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younesian\Desktop\Archetype\"/>
    </mc:Choice>
  </mc:AlternateContent>
  <xr:revisionPtr revIDLastSave="0" documentId="13_ncr:1_{2095BE7A-6780-4C95-ABDB-2440E2268CE1}" xr6:coauthVersionLast="47" xr6:coauthVersionMax="47" xr10:uidLastSave="{00000000-0000-0000-0000-000000000000}"/>
  <bookViews>
    <workbookView xWindow="-120" yWindow="-120" windowWidth="29040" windowHeight="15840" activeTab="1" xr2:uid="{7698AC1B-490A-44EB-B313-C0CBFD558118}"/>
  </bookViews>
  <sheets>
    <sheet name="Sheet1" sheetId="3" r:id="rId1"/>
    <sheet name="Sheet3" sheetId="5" r:id="rId2"/>
    <sheet name="Bronze" sheetId="2" r:id="rId3"/>
  </sheets>
  <definedNames>
    <definedName name="_xlnm._FilterDatabase" localSheetId="2" hidden="1">Bronze!$B$1:$E$202</definedName>
    <definedName name="_xlnm._FilterDatabase" localSheetId="0" hidden="1">Sheet1!$A$1:$B$1020</definedName>
    <definedName name="_xlnm._FilterDatabase" localSheetId="1" hidden="1">Sheet3!$F$1:$F$201</definedName>
    <definedName name="_Hlk127197948" localSheetId="2">Bronze!#REF!</definedName>
    <definedName name="_Hlk127197964" localSheetId="2">Bronze!#REF!</definedName>
    <definedName name="_Hlk127266882" localSheetId="0">Sheet1!$A$198</definedName>
    <definedName name="_Hlk127268305" localSheetId="0">Sheet1!$A$231</definedName>
    <definedName name="_Hlk127269339" localSheetId="0">Sheet1!$A$261</definedName>
    <definedName name="_Hlk127271270" localSheetId="0">Sheet1!$A$291</definedName>
    <definedName name="_Hlk127351106" localSheetId="0">Sheet1!$A$428</definedName>
    <definedName name="_Hlk127371807" localSheetId="0">Sheet1!$A$542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5" l="1"/>
  <c r="E1" i="5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<sst xmlns="http://schemas.openxmlformats.org/spreadsheetml/2006/main" count="3410" uniqueCount="2911">
  <si>
    <t>2-دستی کردن سند افتتاحیه در اول دوره از کدام منو قابل انجام است</t>
  </si>
  <si>
    <t>3-هنگام تعریف حساب بانکی برای تعریف چک در بانک مورد نظر نوع حساب باید چه باشد؟</t>
  </si>
  <si>
    <t>4-تنظیمات مرتبط با ایجاد طرف حساب در سطح تفضیلی از کجاست؟</t>
  </si>
  <si>
    <t>5-اگر بخواهیم گروه صندوق در برنامه تعریف کنیم از کدام قسمت است؟</t>
  </si>
  <si>
    <t>6-اگر بخواهیم پیش فاکتور خود را اصلاح کنیم از چه طریقی باید پیش برویم؟</t>
  </si>
  <si>
    <t>7-اگر کالاها در پیش فاکتور قابل رویت نباشد راه حل چیست؟</t>
  </si>
  <si>
    <t>8-از چه طریقی میتوان یک فاکتور را مجدد با کالاهای فاکتور دیگری ثبت کرد؟</t>
  </si>
  <si>
    <t>9-کلید فوری ثبت کالای جدید در فاکتور چیست؟</t>
  </si>
  <si>
    <t>11-اگر بخواهیم در فاکتور بعد از مالیات تخفیف بدهیم  تنظیمات مالیات باید چگونه باشد ؟</t>
  </si>
  <si>
    <t>12- امکان ثبت سند مشابه سند های قبلی در سیستم به چه صورت است؟</t>
  </si>
  <si>
    <t>13-اگر با هر ثبت سند دستی فرم مالیات و عوارض برای ما باز شود راه حل شما چیست؟</t>
  </si>
  <si>
    <t>14-کلید فوری معین صندوق در فرم صدور سند چیست؟</t>
  </si>
  <si>
    <t>15-اگر بخواهیم سطر سند را کپی کنیم راه حل چیست؟</t>
  </si>
  <si>
    <t>16-آیا امکان سه صفر در هلو وجود دارد؟</t>
  </si>
  <si>
    <t>18-اگر موجودی دوم یا همان کارتن در برنامه بهم ریخته باشد و یا منفی شده باشد راه حل چیست؟</t>
  </si>
  <si>
    <t>19- امکان تغییر نام شرکت ها از هلو 1 هلو 2 و... به نام دلخواه از چه طریقی ست؟</t>
  </si>
  <si>
    <t>20-راه حل ممیزی نشدن شماره سند تحت هیچ شرایطی چیست؟</t>
  </si>
  <si>
    <t>21-اگر در منو های برنامه امکان تعریف صندوق جدید را نداشته باشیم راه حل چیست؟</t>
  </si>
  <si>
    <t>22-اگر بخواهیم هنگام اجرای برنامه چک های پرداخت وصول نشده را مشاهده کنیم راه حل چیست؟</t>
  </si>
  <si>
    <t>23-اگر در انبار گردانی بخواهیم هنگام ثبت شمارش کالاها موجودی انبار 0 باشد راه حل چیست؟</t>
  </si>
  <si>
    <t>24-اگر هنگام ثبت چک با پیغام تکراری بودن شماره چک مواجه شویم و امکان ثبت چک به ما داده نشود راه حل رفع مشکل چیست؟</t>
  </si>
  <si>
    <t>25-اگر بخواهیم دوشماره فاکتور در برنامه داشته باشیم چه گزینه ای باید استفاده کنیم؟</t>
  </si>
  <si>
    <t>26-اگر بخواهیم تاریخ تسویه خاصی برای کالاهای مختلف در نظر بگیریم راه حل پیشنهادی چیست؟</t>
  </si>
  <si>
    <t>27- انتقال کامل کالاها از گروهی به گروه دیگر در نرم افزار هلو چگونه است؟</t>
  </si>
  <si>
    <t>28-اگر امکان تیپ قیمت را فعال کرده باشیم ولی در هنگام ثبت فاکتور قیمت هارا نمایش ندهد علت چیست؟</t>
  </si>
  <si>
    <t>29-اگر بخواهیم فقط هنگام چاپ فاکتور نام طرف حساب را تغییر دهیم باید چه تنظیمی انجام دهیم</t>
  </si>
  <si>
    <t>30- اگر در فاکتور تک فروشی بخواهیم همه فاکتورهای یک طرف حساب یکجا ثبت شود از چه  تنظیمی باید استفاده کنید</t>
  </si>
  <si>
    <t>31-امکان گزارشگیری از مشتریانی که بیشترین خرید را داشته اند از کدام قسمت برنامه است؟</t>
  </si>
  <si>
    <t>32-اگر بخواهیم هنگام گزارش گیری از سود و زیان با مبلغ دلخواه گزارش سود بگیریم راه حل شما چیست؟</t>
  </si>
  <si>
    <t>33-اگر به تاریخ خاصی گزارش از انبارها بخواهیم از کدام گزارش استفاده میکنیم؟</t>
  </si>
  <si>
    <t>34- اگر بعد از ارتقا بخواهیم فرم تعریف کالا و طرف حساب به فرم ورژن های قبل باشد چه پیشنهادی دارید؟</t>
  </si>
  <si>
    <t>35-تبدیل چند سند مثلا تبدیل سند های یک روز یا یک ماه خاص در هلو از چه طریقی اتفاق می افتد؟</t>
  </si>
  <si>
    <t>36-کلید فوری قیمت همکار قسمت سابقه خرید و فروش مشتری در هلو چیست؟</t>
  </si>
  <si>
    <t>38-گزارش کالاهای منفی شده در کاردکس کجاست؟</t>
  </si>
  <si>
    <t>39-تنظیم سطح دسترسی ها در هلو از کدام منو است؟</t>
  </si>
  <si>
    <t>40-از کدام منو میتوانیم دسترسی به منو های اصلی نرم افزار را از کاربر بگیریم؟</t>
  </si>
  <si>
    <t>41-بستن دسترسی امکان اصلاح سند های ثبت شده توسط دیگر کاربرها در برنامه از کجاست؟</t>
  </si>
  <si>
    <t>42-با استفاده از کدام گزینه در برنامه قبل از چاپ فاکتور در خصوص طراحی از ما سوال میپرسد؟</t>
  </si>
  <si>
    <t>43-فاکتور های رسمی در نرم افزار هلو از کجا تنظیم میشوند؟</t>
  </si>
  <si>
    <t>45-تنظیمات انتخاب چاپگر فیش پرینتر از کجاست؟</t>
  </si>
  <si>
    <t>46-برای وارد کردن نام فروشگاه در فاکتور نمونه 3 از کدام قسمت برنامه اقدام میکنیم؟</t>
  </si>
  <si>
    <t>47-یکی از تفاوت  های اصلی کد صنعتی و ادواری در چیست؟</t>
  </si>
  <si>
    <t>48-یکی از تفاوت  های اصلی کد صنعتی و ادواری در چیست؟</t>
  </si>
  <si>
    <t>49- یکی از تفاوت  های اصلی کد صنعتی و ادواری در چیست؟</t>
  </si>
  <si>
    <t>50-نکته مهم در تبدیل کد صنعتی به ادواری و برعکس چیست؟</t>
  </si>
  <si>
    <t>51-در خصوص ثبت چک در هلو دانستن کدام مورد ضروری است؟</t>
  </si>
  <si>
    <t>52-فروش منفی در نسخه های صنعتی از کجا تعریف میشود؟</t>
  </si>
  <si>
    <t>53- یکی از تفاوت  های اصلی کد صنعتی و ادواری در چیست؟</t>
  </si>
  <si>
    <t>54-اگردرهنگام تعریف طرف حساب با پیغام هیچ کدی برای طرف حساب انتخاب نکرده اید مواجه شویم علت چیست؟</t>
  </si>
  <si>
    <t>55-گزینه های مربوط به حد اعتبار اشخاص در منو طرف حساب چگونه فعال میشوند؟</t>
  </si>
  <si>
    <t>56-اگر بخواهیم در هنگام ثبت فاکتور قیمت همکار به صورت خودکار ذخیره شود راه حل چیست؟</t>
  </si>
  <si>
    <t>57-اگر بخواهیم تمامی قیمت های خرید را در قیمت های فروش کپی کنیم از چه طریقی ممکن است؟</t>
  </si>
  <si>
    <t>58- یکی از تفاوت  های اصلی کد صنعتی و ادواری در چیست؟</t>
  </si>
  <si>
    <t>59- یکی از تفاوت  های اصلی کد صنعتی و ادواری در چیست؟</t>
  </si>
  <si>
    <t>60-یکی از تفاوت  های اصلی کد صنعتی و ادواری در چیست؟</t>
  </si>
  <si>
    <t>61-امکان ضایعات در نسخه صنعتی به چه صورت است؟</t>
  </si>
  <si>
    <t>62-اگر در کد صنعتی در هنگام ثبت تولید در قسمت مواد اولیه کالاها را نمایش ندهد علت چیست؟</t>
  </si>
  <si>
    <t>63-اگر در هنگام خرج چک همه ی چکهای دریافتی در لیست چکها نمایش داده نشود علت چیست؟</t>
  </si>
  <si>
    <t>64-برای حذف چک داخل نرم افزار باید وضعیت چک چه باشد؟</t>
  </si>
  <si>
    <t>65-از چه قسمتی میتوان وضعیت چک ثبتی را به مفقودی یا باطله تغییر داد؟</t>
  </si>
  <si>
    <t>66-تفاوت حواله بین انبار در نسخه های صنعتی و ادواری چیست؟</t>
  </si>
  <si>
    <t>67-از چه طریقی میتوانیم همه ی اسناد یک شرکت را به شرکت دیگری در هلو انتقال دهیم</t>
  </si>
  <si>
    <t>68-ایا از طریق نرم افزار میتوان نسخه بانک اطلاعاتی مورد استفاده را فهمید</t>
  </si>
  <si>
    <t>69-اگر بخواهیم کالایی بدون موجودی انبار و صرفا خدماتی تعریف کنیم راه حل شما چیست؟</t>
  </si>
  <si>
    <t>70-از کدام قسمت برنامه میتوانیم به یک گروه اصلی خاص تخفیف بدهیم؟</t>
  </si>
  <si>
    <t>71-اگر بخواهیم واسطه را بعد از ثبت فاکتور و در امور مالی ثبت کنیم راه حل چیست؟</t>
  </si>
  <si>
    <t>72-ایا امکان حذف خودکار پیش فاکتور ها بعد از یک مدت زمان خاص در برنامه وجود دارد؟</t>
  </si>
  <si>
    <t>73-از چه طریقی میتوان ستون سود را در فاکتور حذف کرد</t>
  </si>
  <si>
    <t>74-کلید فوری حواله خروج از انبار در فاکتور چیست؟</t>
  </si>
  <si>
    <t>76-چگونه میتوان در فاکتور ضایعت مرکز هزینه تعریف کرد؟</t>
  </si>
  <si>
    <t>77-شرط انجام شدن تولید اتوماتیک در فاکتور فروش چیست؟</t>
  </si>
  <si>
    <t>78-اگر بخواهیم همزمان با بستن حساب کالاهای با مانده صفر را حذف کنیم راه حل شما چیست؟</t>
  </si>
  <si>
    <t>79-اگر بخواهیم تعداد وارده در فاکتور را تا 9 رقم اعشار ثبت کنیم تنظیمات مربوطه از کدام منو است؟</t>
  </si>
  <si>
    <t>80-اگر بخواهیم جمع مبالغ به صورت گرد شده نمایش داده شود تنظیمات مربوطه از کدام منو است؟</t>
  </si>
  <si>
    <t>81-اگر بخواهیم در هنگام ثبت سند جستجو نام سرفصل به صورت کلمه به کلمه باشد چه تنظیماتی انجام میشود؟</t>
  </si>
  <si>
    <t>82-اگر بخواهیم کارهای خدماتی خود را گروهبندی کنیم چه تنظیمی باید انجام شود؟</t>
  </si>
  <si>
    <t>83-اگر بخواهیم بدون داشتن موجودی ثبت سفارش فروش بزنیم راه حل چیست؟</t>
  </si>
  <si>
    <t>84-اگر کاربر های مختلفی در سیستم داشته باشم و بخواهیم با اصلاح فاکتور کاربر آن تغییر نکند راه حل چیست/</t>
  </si>
  <si>
    <t>85-اگر هنگام ثبت فاکتور بخواهیم با رسیدن به حداقل حداکثر موجودی به ما الارم دهد راه حل چیست؟</t>
  </si>
  <si>
    <t>86-اگر بخواهیم گروه فرعی در حواله بین انبار را نمایش دهد راه حل چیست؟</t>
  </si>
  <si>
    <t>87-اگر بخواهیم هنگام ثبت فاکتور یا ثبت سند به ما در خصوص وجود چک دریافتی طرف حساب آلارم دهد تنظیم پیشنهادی شما چیست؟</t>
  </si>
  <si>
    <t>88-اگر بخواهیم قیمت فروش همه کالاها را به صورت یکجا یک مبلغ ثابتی اضافه کنیم چه موردی باید انجام شود؟</t>
  </si>
  <si>
    <t>89-عملکرد گزینه ورود درصد فروش کالاها به چه صورت است؟</t>
  </si>
  <si>
    <t>90-اگر امکان شماره سریال را در برنامه داشته باشیم ولی در منو کالا قابل مشاهده نباشد علت چیست؟</t>
  </si>
  <si>
    <t>91-اگر بخواهیم به صورت پیش فرض همه ی مبلغ فاکتور نسیه محسوب شود راه حلی داریم؟</t>
  </si>
  <si>
    <t>92-اگر بخواهیم فاکتور تا یک مبلغ خاصی گرد شده به تخفیف اضافه شود چه تنظیمی باید انجام دهیم</t>
  </si>
  <si>
    <t>93-ثبت طرف حساب به طرف حساب از طریق کدام منو در هلو قابل اجراست؟</t>
  </si>
  <si>
    <t>94-تغییر فونت  گزارش معین اشخاص از کدام منو قابل تغییر است؟</t>
  </si>
  <si>
    <t>95- اگر بخواهیم فونت در منو کالا طرف حساب و... تغییر دهیم از چه طریقی انجام میشود؟</t>
  </si>
  <si>
    <t>96-کلید فوری حذف یک سطر در منوهای مختلف هلو از کجاست؟</t>
  </si>
  <si>
    <t>98-امکان گزارشگیری مجدد از حواله خروج از انبار درکدام قسمت برنامه است؟</t>
  </si>
  <si>
    <t>100-اگر بخواهیم به تعداد خاصی از برنامه پرینت بارکد بگیریم از چه قسمتی باید اقدام کنیم؟</t>
  </si>
  <si>
    <t>101-هنگام ورود سریال در فاکتور خرید سریال اعمال نمیشود علت چیست؟</t>
  </si>
  <si>
    <t>102-چگونه میتوان در برنامه های 10 شرکتی گزارش های مختلف را در شرکت های مختلف مثلا هلو 1 با هلو 8 با هم ادغام نمود؟</t>
  </si>
  <si>
    <t>103-اگر بخواهیم داخل هلو چکها را به صورت لیستی و پشت سر هم وارد کنیم راه حل چیست؟</t>
  </si>
  <si>
    <t>104-علت ثبت نشدن سند تولید در نرم افزار های ادواری چیست؟</t>
  </si>
  <si>
    <t>105-اگر بخواهیم در هنگام ثبت فاکتور تک فروشی برای کارتخوان هم کلید فوری داشته باشیم راه حل چیست؟</t>
  </si>
  <si>
    <t>106-از کدام قسمت برنامه میتوان عنوان مشخصات فنی را تغییر داد؟</t>
  </si>
  <si>
    <t>107-از کدام منو میتوان استفاده اجباری از سریال را غیرفعال کرد؟</t>
  </si>
  <si>
    <t>108-اگر در صفحه کالا ورود مالیات و عوارض غیرفعال باشد علت چیست؟</t>
  </si>
  <si>
    <t>109-اگر با انتخاب فاکتور های نمونه 3 در هنگام چاپ با پیغام لطفا چاپگر را تعریف کنید مواجه شویم راه حل شدن پیغام چیست؟</t>
  </si>
  <si>
    <t>110-اگر بخواهیم اطلاعات مرتبط با تلفن و آدرس طرف حساب در فاکتور قابل ویرایش باشد چه تنظیمی باید انجام دهیم؟</t>
  </si>
  <si>
    <t>111-اگر بخواهیم در منو تولید قیمت موارد اولیه را تغییر دهیم راه حل چیست</t>
  </si>
  <si>
    <t>112-اگر در هنگام ثبت فاکتور تک فروشی در قسمت ثبت نهایی گزینه تخفیف غیرفعال باشد علت چیست؟</t>
  </si>
  <si>
    <t>113-مسیر فعالسازی فروش منفی در فاکتور تک فروشی کجاست؟</t>
  </si>
  <si>
    <t>114-تنظیمات فعال کردن تخفیفات در امورمالی فاکتور عمده فروشی کجاست؟</t>
  </si>
  <si>
    <t>115- علت نمایش گزارش بصورت عریض در گزارش طرف حساب بدهکاربستانکار چیست؟</t>
  </si>
  <si>
    <t>116- مسیر اصلاح نام و یا تغییر ماهیت خطا سطح دسترسی از کجاست؟</t>
  </si>
  <si>
    <t>117-سطح  دسترسی به انبار خاص از کجاست؟</t>
  </si>
  <si>
    <t>118-برای عریضتر کردن ستونهای فاکتور در چاپ نمونه1 چه تنظیماتی اعمال شود؟</t>
  </si>
  <si>
    <t>119- مسیر راس گیری فاکتور از کجاست؟</t>
  </si>
  <si>
    <t>120.مسیر بازگردانی بکاپ در کلاینت از کجاست؟</t>
  </si>
  <si>
    <t xml:space="preserve">     2.تنظیمات طراحی پرینتر توسط کاربر-فروش</t>
  </si>
  <si>
    <t>121. مراحل عدم انتقال کالاها با موجودی 0 به سال بعد از کجاست؟</t>
  </si>
  <si>
    <t xml:space="preserve">     3.باید طراحی شود با نمایندگی</t>
  </si>
  <si>
    <t>122.رفع پیغام سفارشات برای تبدیل به فاکتور نیاز تایید به کاربر مدیر دارند؟</t>
  </si>
  <si>
    <t xml:space="preserve">   1. اگر کالا شامل فاکتور باشد باید حذف فاکتورها انجام شود سپس حذف کالا</t>
  </si>
  <si>
    <t xml:space="preserve">     2. باید به کاربر نرم افزار دسترسی بازگردانی بکاپ داده شود</t>
  </si>
  <si>
    <t xml:space="preserve">     4.تنظیمات چاپ فاکتور- تنظیمات انتهایی فاکتور</t>
  </si>
  <si>
    <t>123. رفع خطا هنگام اصلاح فاکتور پیغام موجودی رو بررسی کنید؟</t>
  </si>
  <si>
    <t xml:space="preserve">     1. باید به کاربر سطح دسترسی تبدیل سفارش به فاکتور رو بدیم</t>
  </si>
  <si>
    <t xml:space="preserve">   2. باید قبل از بستن حساب وضعیت کالا رو غیرفعال نمود </t>
  </si>
  <si>
    <t xml:space="preserve">     3.اطلاعات پایه- تهیه و بازیابی کپی پشتیبان- بازگرداندن نسخه پشتیبان</t>
  </si>
  <si>
    <t>124. رفع پیغام میانگین گیری در زمان اصلاح فاکتور کجاست؟</t>
  </si>
  <si>
    <t xml:space="preserve">    1. باید قبل از اصلاح فاکنور موجودی کالا بیشتر از موجودی در فاکتور باشد</t>
  </si>
  <si>
    <t xml:space="preserve">     4. گزینه 2 و 3 صحیح است </t>
  </si>
  <si>
    <t>125.عدم نمایش ستون موجودی در سفارشات از کجاست؟</t>
  </si>
  <si>
    <t xml:space="preserve">   1.قبل از اصلاح فاکتور باید اصلاح موجودی میانگین.. بزنیم</t>
  </si>
  <si>
    <t xml:space="preserve">     3. ثبت اتوماتیک سفارش خرید بعد از رسیدن به حداقل موجودی</t>
  </si>
  <si>
    <t xml:space="preserve">    4- باید قبل از بستن حساب انبارگردانی به موجودی 0 و سپس حذف کالا</t>
  </si>
  <si>
    <t>126.علت عدم نمایش و پرینت برخی از ستونها در گزارش بدهکاران بستانکاران چیست؟</t>
  </si>
  <si>
    <t xml:space="preserve">  1. در سفارشات کلیک راست- گزینه حذف و اضافه ستونها- ستون موجودی رو برداریم</t>
  </si>
  <si>
    <t xml:space="preserve">    3. تنظیمات فاکتور- کنترل حداقل و حداکثر کالا تیک نداشته باشد</t>
  </si>
  <si>
    <t xml:space="preserve">     4.هنگام ثبت سفارش سفارشات قبلی در موجودی کالا محاسبه شود</t>
  </si>
  <si>
    <t>127.گزارش موجودی کالا در تاریخ خاص از کدام گزارش است؟</t>
  </si>
  <si>
    <t xml:space="preserve">  3. کالا نباید کاردکس منفی داشته باشد</t>
  </si>
  <si>
    <t xml:space="preserve">    4. هر 3 گزینه صحیح میباشد</t>
  </si>
  <si>
    <t>128.گزارش مانده اشخاص به تفکیک واسطه از کجاست؟</t>
  </si>
  <si>
    <t>2. تنظیم رزولیشن سیستم باید بررسی شود</t>
  </si>
  <si>
    <t xml:space="preserve">  3- برای کاربر باید محدودیت سطح دسترسی به نمایش موجودی اعمال شود</t>
  </si>
  <si>
    <t xml:space="preserve">  4. گزینه 3 و 4 صحیح است </t>
  </si>
  <si>
    <t>129.مسیر تغییر سرفصل فاکتورهای خرید یا فروش کجاست؟</t>
  </si>
  <si>
    <t>1.گزارشات- گزارش واسطه</t>
  </si>
  <si>
    <t>4. هنگام ثبت سفارش سفارشات قبلی در موجودی کالا محاسبه شود</t>
  </si>
  <si>
    <t>130. علت عدم اصلاح قیمتهای فروش یک کالا در تیپ قیمت چیست؟</t>
  </si>
  <si>
    <t>1.عملیات مالی- کدینگ حسابداری- سرفصل جدید با خرید و فروش معرفی میکنیم</t>
  </si>
  <si>
    <t>4. مشکل از پرینتر هست و باید حذف و نصب مجدد صورت گیرد</t>
  </si>
  <si>
    <t>131. علت عدم نمایش شماره فاکتور در چاپ چیست؟</t>
  </si>
  <si>
    <t xml:space="preserve">2. در سطح دسترسی فرم ها برای کاربر ثبت کننده فاکتور باید سرفصلهای قبلی رو غیرفعال کنیم </t>
  </si>
  <si>
    <t>132. توضیحات انتهای گزارش معین از کجا وارد میشود؟</t>
  </si>
  <si>
    <t>1.تنظیمات نرم افزار- فاکتور- ورود دستی شماره فاکتور</t>
  </si>
  <si>
    <t xml:space="preserve">2. سطح دسترسی کاربر است </t>
  </si>
  <si>
    <t xml:space="preserve">4.تمامی گزارشات صحیح است </t>
  </si>
  <si>
    <t>133. ورود مشخصات تنظیم کننده سند و مدیر مالی از کجاست؟</t>
  </si>
  <si>
    <t>1. تنظیمات چاپ فاکتور- تنظیمات انتهایی فاکتور</t>
  </si>
  <si>
    <t>3.باید در تنظیمات طرف حساب- تیپ قیمت هر شخص مشخص باشد تیک داشته باشد.</t>
  </si>
  <si>
    <t xml:space="preserve">4. گزینه 1 و 3 صحیح است </t>
  </si>
  <si>
    <t>134. تنظیمات رفع پیغام ورود کد اقتصادی و کد ملی در هنگام تعریف طرف حساب کجاست؟</t>
  </si>
  <si>
    <t>1.با طراحی این امکان قابل اجراست</t>
  </si>
  <si>
    <t xml:space="preserve">2.تنظیمات نرم افزار- چاپ- گزارشات حسابداری-توضیحات انتهایی </t>
  </si>
  <si>
    <t>3.تنظیمات نرم افزار- فاکتور- نحوه محاسبه شماره فاکتور +1</t>
  </si>
  <si>
    <t>135.تنظیمات نمایش چند  قیمت کالا برای یک شخص از کجاست؟</t>
  </si>
  <si>
    <t>2. تنظیمات نرم افزار- تنظیمات عمومی- ورود مشخصات شخصی</t>
  </si>
  <si>
    <t>3.با طراحی میتوان توضیحات انتهایی گزارش رو وارد کرد</t>
  </si>
  <si>
    <t xml:space="preserve">4.شماره فاکتور با طراحی برداشته شده </t>
  </si>
  <si>
    <t>136.مراحل تغییر ماهیت طرف حساب از کجاست؟</t>
  </si>
  <si>
    <t>1.برای کالای ثبت شده در فاکتورفقط باید بیشتر از 1 قیمت تعریف کنیم</t>
  </si>
  <si>
    <t xml:space="preserve">2.تنظیمات نرم افزار- طرف حساب- وورد اجباری کد اقتصادی </t>
  </si>
  <si>
    <t>4. اگر چاپ فاکتور شامل توضیحات انتهایی باشد در گزارش معین اشخاص نمایش داده میشود</t>
  </si>
  <si>
    <t>137.مراحل حذف فاکتور تک فروشی تایید شده توسط مدیر از کجاست؟</t>
  </si>
  <si>
    <t xml:space="preserve">1.تغییر ماهیت طرف حساب وجود ندارد و باید شخص رو حذف و مجدد معرفی نماییم </t>
  </si>
  <si>
    <t>3.در گزارشات- گزارش فصلی دارایی- عدم نمایش اشخاص فاقد کد اقتصادی و کد ملی</t>
  </si>
  <si>
    <t>4.در هنگام ثبت سند در توضیحات انتهایی سند میتوانیم اطلاعات تنظیم کننده وارد نمود</t>
  </si>
  <si>
    <t>138.شماره فاکتور تک فروشی بعد از تایید صندوق توسط کاربر از 1 نیست. علت چیست؟</t>
  </si>
  <si>
    <t>1. اصلاحات- اصلاح و حذف فاکتور تک فروشی</t>
  </si>
  <si>
    <t>2. از قسمت طرف حساب- اصلاح- حسابداری- تغییر ماهیت</t>
  </si>
  <si>
    <t>4.تنظیمات نرم افزار- طرف حساب- ورود کد طرف حساب بصورت اتوماتیک باشد</t>
  </si>
  <si>
    <t>139.تنظیمات عدم مشاهده پیش نمایش فاکتور تک فروشی از کجاست؟</t>
  </si>
  <si>
    <t>2. عملیات مرتبط به کالا- صدور فاکتور- کلیک راست- حذف و اصلاح فاکتور تک فروشی</t>
  </si>
  <si>
    <t>3.اصلاحات -اصلاح لیستی طرف حساب</t>
  </si>
  <si>
    <t xml:space="preserve">4.گزینه 2 و 3 صحیح است </t>
  </si>
  <si>
    <t>140.تنظیمات فیش پرینتر فاکتور تک فروشی از کجاست؟</t>
  </si>
  <si>
    <t>1. در هنگام تایید امورمالی فاکتور باید تیک چاپ فاکتور رو برداریم</t>
  </si>
  <si>
    <t>2.تنظیمات نرم افزار- فاکتور- نحوه محاسبه شماره فاکتور</t>
  </si>
  <si>
    <t>4.عملیات مالی- کدینگ حسابداری- حذف طرف حساب و معرفی مجدد طرف حساب در سرفصل درست</t>
  </si>
  <si>
    <t>141.ثبت فروش منفی در فاکتور تک فروشی از کجاست؟</t>
  </si>
  <si>
    <t>2. تنظیمات چاپ فاکتور- تنظیمات عمومی- عدم مشاهده پیش نمایش و ارسال به چاپگر</t>
  </si>
  <si>
    <t xml:space="preserve">3.باید اولین شماره فاکتور دستی 1 شود </t>
  </si>
  <si>
    <t xml:space="preserve">4.گزینه 1 و 2 صحیح است </t>
  </si>
  <si>
    <t>142. مبلغ ثابت هزینه پیک یا واسطه در فاکتور تک فروشی از کجاست؟</t>
  </si>
  <si>
    <t>1.تنظیمات نرم افزار- فاکتور- فروش منفی فعال میکنیم</t>
  </si>
  <si>
    <t>4. تاریخ سیستم مشکل دارد و باید به روز باشد</t>
  </si>
  <si>
    <t>143.گزارش سود برای یک شخص خاص از کجاست؟</t>
  </si>
  <si>
    <t>1. طرف حساب- اصلاح- مالی- ورود مبلغ واسطه</t>
  </si>
  <si>
    <t>3. تنظیمات چاپ فاکتور- تنظیمات عمومی- تنظیمات فیش پرینتر</t>
  </si>
  <si>
    <t>4.تنظیمات چاپ فاکتور- تنظیمات عمومی- تیک فروش رو برمیداریم</t>
  </si>
  <si>
    <t>144. گزارش بالاترین فروش واسطها از کجاست؟</t>
  </si>
  <si>
    <t>1. گزارشات -حسابداری-گزارش سود</t>
  </si>
  <si>
    <t>3. تک فروشی امکان فروش منفی رو ندارد</t>
  </si>
  <si>
    <t>4. تنظیمات طراحی پرینتر توسط کاربر-فاکتور تک فروشی- تسویه- انتخاب فیش پرینتر</t>
  </si>
  <si>
    <t>145.گزارش طرف حسابهایی که بالاترین برگشت از فروش رو داشتند از کجاست؟</t>
  </si>
  <si>
    <t>1. گزارشات- واسطها</t>
  </si>
  <si>
    <t>3.تنظیمات تک فروشی- محاسبه هزینه پیک از درصد پورسانت واسطه</t>
  </si>
  <si>
    <t>4. گزینه 1 و 2 صحیح است</t>
  </si>
  <si>
    <t>146. گزارش پرفروش ترین کالاها در بازه 3 ماه از کجاست؟</t>
  </si>
  <si>
    <t xml:space="preserve">4. تمام گزینها صحیح است </t>
  </si>
  <si>
    <t>147. گزارش کالاهایی که پایینترین سفارش فروش رو دارند از کجاست؟</t>
  </si>
  <si>
    <t>1 گزارشات کالا- مشخصات کالا</t>
  </si>
  <si>
    <t>2. گزارشات فاکتور -انتخاب نوع فاکتور برگشت از فروش</t>
  </si>
  <si>
    <t>148. گزارش اشخاص بابالاترین چکهای وصول نشده از کجاست؟</t>
  </si>
  <si>
    <t>3. گزارشات طرف حساب فاقد فاکتور خاص</t>
  </si>
  <si>
    <t>4.گزارشات آماری- فاکتورها</t>
  </si>
  <si>
    <t>149.گزارش طرف حسابهایی که بالاترین مبلغ بدهکاری رو دارند؟</t>
  </si>
  <si>
    <t>1. گزارشات- معین اشخاص</t>
  </si>
  <si>
    <t>3. گزارش کالا- کاردکس کالا- ورود بازه زمانی</t>
  </si>
  <si>
    <t xml:space="preserve">4. گزینه 1 و 2 صحیح است </t>
  </si>
  <si>
    <t>150.مسیر سطح دسترسی پرینت مجدد تک فروشی کجاست؟</t>
  </si>
  <si>
    <t>1. گزارشات آماری- طرف حسابها</t>
  </si>
  <si>
    <t>2. گزارشات- طرف حساب</t>
  </si>
  <si>
    <t>3. گزارش کالا- مشخصات کالا</t>
  </si>
  <si>
    <t>151.سطح دسترسی عدم اصلاح قیمت خرید فاکتور یک گروه اصلی از کجاست؟</t>
  </si>
  <si>
    <t>2. گزارشات طرف حسابهای بدهکار و بستانکار</t>
  </si>
  <si>
    <t>3.گزارشات -چکهای دریافتی- تعیین شرط نمایش چکهای وصول نشده</t>
  </si>
  <si>
    <t>152.سطح دسترسی عدم حذف فاکتور تک فروشی از کجاست؟</t>
  </si>
  <si>
    <t>1. تنظیمات امنیتی-سطح دسترسی فرمها- متفرقه- عدم نمایش فی میانگین و فی خرید</t>
  </si>
  <si>
    <t>2. تنظیمات امنیتی- تعیین سطح دسترسی- گزارشات فاکتور- چاپ مجدد فاکتور</t>
  </si>
  <si>
    <t>3. گزارشات طرف حساب- مشتریان دارای فاکتور تسویه نشده</t>
  </si>
  <si>
    <t xml:space="preserve">4. گزارشات آماری- اطلاعات چک </t>
  </si>
  <si>
    <t>153.برای نام طرف حساب گیرنده چک خرجی از کجا گزارش میگیریم؟</t>
  </si>
  <si>
    <t>.1تنظیمات امنیتی- سطح دسترسی فرمها- اصلاحات- فاکتورها</t>
  </si>
  <si>
    <t>2. تنظیمات امنیتی- سطح دسترسی فرمها- انبارها- عدم انتخاب انبارها</t>
  </si>
  <si>
    <t>3.تنظیمات امنیتی- جزئیات دسترسی کاربر انتخاب شده- امکان رسید بابت فاکتور</t>
  </si>
  <si>
    <t>4.هر 3 گزینه صحیح است</t>
  </si>
  <si>
    <t>154.علت عدم نمایش نام بانک در معرفی چک پرداختی چیست؟</t>
  </si>
  <si>
    <t>1. گزارشات چکهای پرداختی</t>
  </si>
  <si>
    <t>2.تنظیمات امنیتی- جزئیات دسترسی کاربر انتخاب شده-عدم حذف و اصلاح فاکتور</t>
  </si>
  <si>
    <t>3.تنظیمات امنیتی- سطح دسترسی فرمها- اصلاحات- فاکتور</t>
  </si>
  <si>
    <t>155. علت غیرفعال و یا قرمز بودن سطر چک در وصول چک چیست؟</t>
  </si>
  <si>
    <t>1. عدم فعال بودن  حساب متصل به کارتخوان</t>
  </si>
  <si>
    <t>3.تنظیمات امنیتی- جزئیات دسترسی کاربر تک فروشی- عدم حذف فاکتور</t>
  </si>
  <si>
    <t>156.معرفی ضامن از کجاست؟</t>
  </si>
  <si>
    <t xml:space="preserve">1.حساب بانکی غیرفعال است </t>
  </si>
  <si>
    <t>3. گزارشات طرف حساب</t>
  </si>
  <si>
    <t xml:space="preserve">4.تمامی گزینها صحیح است </t>
  </si>
  <si>
    <t>157.برای اصلاح شماره سند ممیزی چه مراحلی انجام میشود؟</t>
  </si>
  <si>
    <t>2. اطلاعات چک به طور کامل وارد نشده است</t>
  </si>
  <si>
    <t>3. باید در قسمت حساب بانکی معرفی بانک رو بزنیم و جدید معرفی کنیم</t>
  </si>
  <si>
    <t>4.گزارشات چکهای دریافتی براساس منطقه</t>
  </si>
  <si>
    <t>158.اصلاح سند ادغام شده از کجاست؟</t>
  </si>
  <si>
    <t xml:space="preserve">1.اصلاحات/ اسناد/ تغییر شماره سند </t>
  </si>
  <si>
    <t xml:space="preserve">3. بعلت اینکه چک امانی است </t>
  </si>
  <si>
    <t>159.گزارش از مانده نهایی سرفصلها کدام گزارش است؟</t>
  </si>
  <si>
    <t>1. اصلاحات -اسناد</t>
  </si>
  <si>
    <t>2.سند باید حذف و مجدد با عدد درست ثبت شود</t>
  </si>
  <si>
    <t>3.حساب بانکی- معرفی ضامن</t>
  </si>
  <si>
    <t>160.برای ثبت سند حقوق و تاثیر بر روی سود از کدام گزینه میتوان استفاده نمود؟</t>
  </si>
  <si>
    <t>1. گزارشات- مرور حسابها</t>
  </si>
  <si>
    <t>2.اصلاحات- حذف گروهی اسناد</t>
  </si>
  <si>
    <t>3. اصلاحات/ مرتبسازی/سند</t>
  </si>
  <si>
    <t>161.علت عدم نمایش فاکتور نسیه در تسویه فاکتورها چیست؟</t>
  </si>
  <si>
    <t>2. گزارشات- حسابداری- گزارش سرفصلها</t>
  </si>
  <si>
    <t>4.باید تاریخ سند رو به تاریخ روز ثبت کنن</t>
  </si>
  <si>
    <t>162.تغییر سرفصل هزینه دیرکرد قسط از کجاست؟</t>
  </si>
  <si>
    <t>1. فاکتور تسویه شده</t>
  </si>
  <si>
    <t>2. ثبت سند با نام طرف حساب(پرسنل)</t>
  </si>
  <si>
    <t xml:space="preserve">4.گزینه 1و 3 صحیح است </t>
  </si>
  <si>
    <t>163.تنظیمات نمایش موجودی کامل کالا در هنگام انتخاب کالا در فاکتور چیست؟</t>
  </si>
  <si>
    <t>2. فاکتور حذف شده</t>
  </si>
  <si>
    <t>3. ثبت سند با حسابهای پرداختی</t>
  </si>
  <si>
    <t>164.گزارش از کالاهای ثبت شده در انبارگردانی از کجاست؟</t>
  </si>
  <si>
    <t>2. تنظیمات نرم افزار- تنظیمات سرفصل- تغییر سرفصل هزینه</t>
  </si>
  <si>
    <t>4. هر 3 گزینه صحیح است</t>
  </si>
  <si>
    <t>165.علت عدم نمایش کالای ثبت شده در تایید انبار گردانی چیست؟</t>
  </si>
  <si>
    <t>1. گزارشات کالا- مشخصات کالا</t>
  </si>
  <si>
    <t>2. روی فاکتور کلیک راست -حذف و اضافه ستونها</t>
  </si>
  <si>
    <t>3.در هنگام ثبت سند جریمه باید سرفصل رو تغییر داد</t>
  </si>
  <si>
    <t xml:space="preserve">4. هر3 گزینه صحیح است </t>
  </si>
  <si>
    <t>166.بابت تغییر قیمت میانگین کالا در صفحه تاییدانبارگردانی باید چه مراحلی انجام شود؟</t>
  </si>
  <si>
    <t>4. سرفصل هزینه جریمه تغییر پیدا نمیکند</t>
  </si>
  <si>
    <t>167.پرینت مجدد فاکتور ضایعات از کجاست؟</t>
  </si>
  <si>
    <t>1. در هنگام ثبت کالای شمارش شده بایدقیمت رو تغییر بدیم</t>
  </si>
  <si>
    <t>2. کالا حذف شده</t>
  </si>
  <si>
    <t>3.گزارش کاردکس کالا</t>
  </si>
  <si>
    <t>4.تنظیمات ندارد و باید موجودی رو یکبار بصورت دستی  تغییر بدیم</t>
  </si>
  <si>
    <t>168.علت عدم نمایش عدد اعشاری در تولید چیست؟</t>
  </si>
  <si>
    <t>1. اصلاحات- فاکتورها- حذف و نمایش</t>
  </si>
  <si>
    <t>2. باید قیمت فاکتور خرید کالاها رو تغییر بدیم</t>
  </si>
  <si>
    <t>3. کاربر سطح دسترسی بابت عدم مشاهده کالا دارد</t>
  </si>
  <si>
    <t>169.سطح دسترسی عدم نمایش قیمت همکار در فاکتور کجاست؟</t>
  </si>
  <si>
    <t>1. در تولید عدد گرد میشود</t>
  </si>
  <si>
    <t>2. گزارشات -چاپ و نمایش مجدد فاکتورها</t>
  </si>
  <si>
    <t>3. اصلاحات- اصلاح موجودی و...- اصلاح میانگین</t>
  </si>
  <si>
    <t>4. گزینه1 و 3 صحیح است</t>
  </si>
  <si>
    <t>170.علت عدم نمایش چک خرج شده بعد از بستن حساب چیست؟</t>
  </si>
  <si>
    <t>2. اصلاحات- اصلاح موجودی- اصلاح میانگین باید انجام شود</t>
  </si>
  <si>
    <t>3. گزارش فاکتور بصورت فاکتور-</t>
  </si>
  <si>
    <t>171. تنظیمات تخصیص واسطه ثابت برای طرف حساب چیست؟</t>
  </si>
  <si>
    <t>1.چک حذف شده</t>
  </si>
  <si>
    <t>2.جزئیات دسترسی کاربر انتخاب شده- این کاربر به تیپ قیمت خاص دسترسی دارد</t>
  </si>
  <si>
    <t>3.تنظیمات اعشاری شناور چک شود</t>
  </si>
  <si>
    <t>172.علت وجود سود منفی چیست؟</t>
  </si>
  <si>
    <t xml:space="preserve">2. چک وصول شده </t>
  </si>
  <si>
    <t>3.جزئیات دسترسی کاربر انتخاب شده -عدم نمایش مانده در جستجو طرف حساب</t>
  </si>
  <si>
    <t>173.مسیر فعال کردن مالیات در هنگام ثبت هزینه از کجاست؟</t>
  </si>
  <si>
    <t>1.مانده صندوق و بانک منفی شده</t>
  </si>
  <si>
    <t>2. تنظیمات فاکتور- مالی-مبلغ پورسانت به حساب واسطه منظور شود</t>
  </si>
  <si>
    <t>174.علت عدم نمایش اعلام وصول چک خرجی در وصول چک چیست؟</t>
  </si>
  <si>
    <t>1.تنظیمات فاکتور- مالی- فعال کردن مالیات</t>
  </si>
  <si>
    <t>3.هیچکدام از موارد فوق اعمال نشودو فقط پورسانت واسطه محاسبه گردد</t>
  </si>
  <si>
    <t>4. تاریخ بستن حساب بعد از تاریخ خرج چک هست</t>
  </si>
  <si>
    <t>175.گزارش واسطهای فاکتور تک فروشی از کجاست؟</t>
  </si>
  <si>
    <t>2. تنظیمات فاکتور- تنظیمات سرفصل- سرفصلهای مالیات  هزینه رو تیک میزنیم</t>
  </si>
  <si>
    <t>3. قیمت کالاها اشتباه وارد شده</t>
  </si>
  <si>
    <t>4.انتخاب واسطه کالا در ثبت فاکتور</t>
  </si>
  <si>
    <t>176.گزارش مانده تمام سرفصلهای معین از کجاست؟</t>
  </si>
  <si>
    <t>1. گزارشات عمومی- طرف حسابها و سرفصلها- انتخاب واسطه</t>
  </si>
  <si>
    <t>4.تمامی گزینها صحیح است</t>
  </si>
  <si>
    <t>177.مسیر گزارش از سند افتتاحیه کجاست؟</t>
  </si>
  <si>
    <t>1. گزارشات- حسایداری- کل معین تفصیل</t>
  </si>
  <si>
    <t>2. گزارشات -گزارشات واسطه- واسطه جز به جز</t>
  </si>
  <si>
    <t xml:space="preserve">3.چک خرج شده در نرم افزار ثبت نشده </t>
  </si>
  <si>
    <t>4. اختصاص دادن سرفصل هزینه در تنظیمات سرفصل مربوط به مالیات</t>
  </si>
  <si>
    <t>178.ورود کدهای یک کالا از طریق اکسل به چه صورت است؟</t>
  </si>
  <si>
    <t>1.گزارشات- حسابداری- گزارش اسناد- شماره سند 1</t>
  </si>
  <si>
    <t xml:space="preserve">4.گزینه 1 و 3 صحیح است </t>
  </si>
  <si>
    <t>179. علت عدم اصلاح نام سرفصلهای ادواری در کدینگ حسابداری چیست؟</t>
  </si>
  <si>
    <t>1.کالا- ورود لیستی- انتقال از فایل اکسل</t>
  </si>
  <si>
    <t>2. گزارشات حسابداری- تراز ازمایشی</t>
  </si>
  <si>
    <t>3.گزارشات- مرور حسابها</t>
  </si>
  <si>
    <t>4.گزارشات- گزارش تک فروشی- گزارش لیست کالاهای فاکتور</t>
  </si>
  <si>
    <t>180.مسیر غیرفعال کردن ستون کارتن در فاکتور از کجاست؟</t>
  </si>
  <si>
    <t>2. عملیات مرتبط به کالا-تعریف کالا- کدهای یک کالا</t>
  </si>
  <si>
    <t>3. گزارشات دفتر روزنامه- ورود تاریخ سند افتتاحیه</t>
  </si>
  <si>
    <t>181.مسیر فعال کردن درصد تخفیف ثابت کالا در فاکتور از کجاست؟</t>
  </si>
  <si>
    <t>1. کلیک راست فاکتور- حذف و اضافه ستونها</t>
  </si>
  <si>
    <t>2. بستن حساب انجام شده و امکان اصلاح نام سرفصل نیست</t>
  </si>
  <si>
    <t>3. اطلاعات اول دوره- ورودی اکسل- کدهای یک کالا</t>
  </si>
  <si>
    <t>182.مسیر انتخاب صندوق پیش فرض در فرم امور مالی از کجاست؟</t>
  </si>
  <si>
    <t>3.سرفصل رزرو سیستم است</t>
  </si>
  <si>
    <t>183.مسیر تنظیمات دریافت و پرداخت فاکتورفروش پیش فرض در کارتخوان از کجاست؟</t>
  </si>
  <si>
    <t>1.بعد از اولین ثبت سند در امورمالی در صندوق پیش فرض صندوق اعمال میشود</t>
  </si>
  <si>
    <t>3. تنظیمات نرم افزار- فاکتور- کالا- نمایش واحد کالا</t>
  </si>
  <si>
    <t>184.علت عدم تغییر فی فاکتور ضایعات چیست؟</t>
  </si>
  <si>
    <t>2.تنظیمات نرم افزار- فاکتور-مالی- انتخاب صندوق پیش فرض</t>
  </si>
  <si>
    <t>3.تنظیمات نرم افزار- فاکتور- کالا- تخفیف سطری- تخفیف هرسطر پرسیده شود بر اساس درصد</t>
  </si>
  <si>
    <t>4. تنظیمات نرم افزار- تنظیمات عمومی- امکان استفاده از 3 واحدی</t>
  </si>
  <si>
    <t>185.علت عدم نمایش کار خدماتی در حواله خروج از انبار چیست؟</t>
  </si>
  <si>
    <t>2.تنظیمات فاکتور تک فروشی-تنظیمات عمومی فاکتور- درصدور فاکتور تک فروشی نحوه تسویه بر کارتخوان باشد</t>
  </si>
  <si>
    <t>3.تنظیمات فاکتور تک فروشی- تنظیمات عمومی فاکتور-در صدور فاکتور نحوه تسویه نقد باشد</t>
  </si>
  <si>
    <t>4.تنظیمات نرم افزار- فاکتور- کالا- کسر مبلغ تخفیف هرسطر از مبلغ کل</t>
  </si>
  <si>
    <t>186.علت عدم محاسبه هزینهای تولید در سود چیست؟</t>
  </si>
  <si>
    <t>1.تنظیمات چاپ فاکتور-تنظیمات فاکتور نمونه مورد نظر- در پرینت فاکتور کارخدماتی نمایش داده نشود</t>
  </si>
  <si>
    <t>2.محدودیت سطح دسترسی کاربر</t>
  </si>
  <si>
    <t>4.گزینه 2 و3 صحیح است</t>
  </si>
  <si>
    <t>187.مسیر فعال کردن نام کاربر ثبت کننده در رسید مالی کجاست؟</t>
  </si>
  <si>
    <t>2. کارخدماتی بعلت ماهیت خدماتی بودن در حواله خروج نمایش داده نمیشود</t>
  </si>
  <si>
    <t xml:space="preserve">4. گزینه 1 و2 صحیح است </t>
  </si>
  <si>
    <t>188.علت باز شدم تنظیمات پرینتر در ثبت رسید چیست؟</t>
  </si>
  <si>
    <t>1.گزارشات- حسابداری- گزارش اسناد-تیک نام کاربر ثبت کننده</t>
  </si>
  <si>
    <t>2.تنظیمات نرم افزار- تنظیمات عمومی- محاسبه اخرین قیمت خرید با کسر تخفیف باشد</t>
  </si>
  <si>
    <t xml:space="preserve">4.هر3 گزینه صحیح است </t>
  </si>
  <si>
    <t>189.مراحل پیش فرض کردن ماهیت سرفصل از کجاست؟</t>
  </si>
  <si>
    <t>1. پرینتر در برنامه معرفی نشده</t>
  </si>
  <si>
    <t>2.تنظیمات چاپ فاکتور-تنظیمات انتهایی فاکتور- نمایش نام کاربر</t>
  </si>
  <si>
    <t>3.باید برای اعمال هزینه از سرفصل کنترل هزینه استفاده کرد</t>
  </si>
  <si>
    <t>190.علت عدم اصلاح ادرس و تلفن طرف حساب در فاکتور چیست؟</t>
  </si>
  <si>
    <t>191.تنظیمات ثبت سند برای پیش فاکتور چیست؟</t>
  </si>
  <si>
    <t>2. حذف تمام اسناد و ثبت مجدد با ماهیت درست</t>
  </si>
  <si>
    <t>4.تنظیمات نرم افزار-چاپ- گزارشات حسابداری- ورود نام تنظیم کننده سند</t>
  </si>
  <si>
    <t>192.تنظیمات عدم ثبت فاکتور تک فروشی بعد از رسیدن به حداکثر اعتبار شخص چیست؟</t>
  </si>
  <si>
    <t>1.ثبت سند برای یپش فاکتور یک امکان هست</t>
  </si>
  <si>
    <t>2. محدودیت سطح دسترسی</t>
  </si>
  <si>
    <t>3. عملیات مالی- کدینگ حسابداری- اصلاح نام</t>
  </si>
  <si>
    <t>4.تنظیمات نرم افزار- چاپ- تنظیم- اسم پرینتر رو انتخاب میکنیم</t>
  </si>
  <si>
    <t>193. تنظیمات عدم ثبت فاکتور فروش بعد از رسیدن به حداکثر اعتبار شخص چیست؟</t>
  </si>
  <si>
    <t>1.تنظیمات نرم افزار-طرف حساب- عدم ثبت فاکتور با طرف حسابهای لیست سیاه</t>
  </si>
  <si>
    <t>3.در صفحه طرف حساب فقط میتوان ویرایش ادرس و تماس رو تغییر داد</t>
  </si>
  <si>
    <t>194. تنظیمات عدم ثبت سند برای اشخاص لیست سیاه چیست؟</t>
  </si>
  <si>
    <t>1. تنظیمات نرم افزار-طرف حساب- عدم ثبت فاکتور با طرف حسابهای لیست سیاه</t>
  </si>
  <si>
    <t>3.پیش فاکتور بعلت عدم انتقال به امورمالی سند ثبت نمیشود</t>
  </si>
  <si>
    <t>195.تنظیمات عدم نمایش گروه فرعی در هنگام ثبت فاکتور کدام است؟</t>
  </si>
  <si>
    <t>1.در قسمت طرف حساب- اصلاح- غیرفعال نمودن شخص</t>
  </si>
  <si>
    <t>196.علت چپ چین بودن نام کالا در فاکتور چیست؟</t>
  </si>
  <si>
    <t xml:space="preserve">1. تنظیمات نرم افزار- فاکتور-کالا- نحوه جستجو نام کالا </t>
  </si>
  <si>
    <t>2.تنظیمات نرم افزار-طرف حساب- عدم ثبت سند برای لیست سیاه</t>
  </si>
  <si>
    <t>197.تنظیمات نحوه نمایش چک در انتهای فاکتور چیست؟</t>
  </si>
  <si>
    <t>1.تنظیمات زبان باید بررسی شود</t>
  </si>
  <si>
    <t xml:space="preserve">2.تنظیمات چاپ فاکتور- عمومی- نحوه نمایش نام کالا </t>
  </si>
  <si>
    <t>3.طرف حساب-اصلاح- مالی-عدم ثبت سند در صورتیکه مانده شخص بیشتر از اعتبار شود</t>
  </si>
  <si>
    <t>198.تنظیمات بیشتر کردن تعداد صفحات چاپ نمونه 2 از کجاست؟</t>
  </si>
  <si>
    <t>1.تنظیمات چاپ فاکتور-تنظیمات انتهایی فاکتور- نمایش چکهای وصول نشده</t>
  </si>
  <si>
    <t xml:space="preserve">4.اعمال محدودیت سطح دسترسی برای کاربر </t>
  </si>
  <si>
    <t>199.آیادر نمونه فاکتور1 تعداد سطرهای فاکتور قابل تغییر میباشد؟</t>
  </si>
  <si>
    <t>3.تنظیمات چاپ فاکتور- تنظیمات ستونی فاکتور- نحوه نمایش نام کالا از راست تیک ندارد</t>
  </si>
  <si>
    <t>4.روی فاکتور کلیک راست- حذف و اضافه ستونها</t>
  </si>
  <si>
    <t>1.نمونه 1 باید طراحی شود</t>
  </si>
  <si>
    <t>2. نمونه 2 نمونه طراحی شده هست و باید طراحی شود</t>
  </si>
  <si>
    <t>3. تنظیمات چاپ فاکتور-تنظیمات انتهایی فاکتور- نمایش نحوه تسویه فاکتور</t>
  </si>
  <si>
    <t>1. تنظیمات چاپ فاکتور-تنظیمات فیش پرینتر</t>
  </si>
  <si>
    <t>2.تنظیمات چاپ فاکتور- تنظیمات فاکتور نمونه2- سطرها و ستونها</t>
  </si>
  <si>
    <t>3. طراحی فاکتور توسط کاربر- فاکتور-فروش- تعداد صفحات فاکتور</t>
  </si>
  <si>
    <t>4. تنظیمات چاپ فاکتور-تنظیمات انتهایی فاکتور- نمایش مانده حساب</t>
  </si>
  <si>
    <t>3.تنظیمات چاپ فاکتور- تنظیمات نمونه 1- تنظیمات ستونی فاکتور- کاغذ و پرینتر</t>
  </si>
  <si>
    <t>3.نمونه فیش پرینتر باید طراحی شود</t>
  </si>
  <si>
    <t>4.در هنگام صدور فاکتور باد در انتهای فاکتور توضیحات وارد شود</t>
  </si>
  <si>
    <r>
      <t>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4"/>
        <color theme="1"/>
        <rFont val="B Nazanin"/>
        <charset val="178"/>
      </rPr>
      <t>کدام یک از موارد زیر جزء اطلاعات اول دوره نمی باشد؟</t>
    </r>
  </si>
  <si>
    <t xml:space="preserve">الف: سرفصل جدید </t>
  </si>
  <si>
    <t xml:space="preserve">ب: معرفی حساب ها و چک ها </t>
  </si>
  <si>
    <t>ج: معرفی اشخاص</t>
  </si>
  <si>
    <r>
      <t>د:</t>
    </r>
    <r>
      <rPr>
        <b/>
        <sz val="14"/>
        <color rgb="FFFF0000"/>
        <rFont val="B Nazanin"/>
        <charset val="178"/>
      </rPr>
      <t xml:space="preserve">فروش کالا </t>
    </r>
  </si>
  <si>
    <r>
      <t>2.</t>
    </r>
    <r>
      <rPr>
        <b/>
        <sz val="7"/>
        <color theme="1"/>
        <rFont val="Times New Roman"/>
        <family val="1"/>
      </rPr>
      <t xml:space="preserve">     </t>
    </r>
    <r>
      <rPr>
        <b/>
        <sz val="14"/>
        <color theme="1"/>
        <rFont val="B Nazanin"/>
        <charset val="178"/>
      </rPr>
      <t>برای وارد کردن کالا در انبار ابتدا چه موردی باید انجام شود؟</t>
    </r>
  </si>
  <si>
    <t xml:space="preserve">الف: نام کالا </t>
  </si>
  <si>
    <r>
      <t xml:space="preserve">ب: </t>
    </r>
    <r>
      <rPr>
        <b/>
        <sz val="14"/>
        <color rgb="FFFF0000"/>
        <rFont val="B Nazanin"/>
        <charset val="178"/>
      </rPr>
      <t xml:space="preserve">گروه اصلی </t>
    </r>
  </si>
  <si>
    <t xml:space="preserve">ج: گروه فرعی </t>
  </si>
  <si>
    <t xml:space="preserve">د: هیچکدام </t>
  </si>
  <si>
    <r>
      <t>3.</t>
    </r>
    <r>
      <rPr>
        <b/>
        <sz val="7"/>
        <color theme="1"/>
        <rFont val="Times New Roman"/>
        <family val="1"/>
      </rPr>
      <t xml:space="preserve">    </t>
    </r>
    <r>
      <rPr>
        <b/>
        <sz val="14"/>
        <color theme="1"/>
        <rFont val="B Nazanin"/>
        <charset val="178"/>
      </rPr>
      <t>اولین منویی که با باز کردن هلو در ابتدای کار مشاهده میشود کدام است؟</t>
    </r>
  </si>
  <si>
    <t xml:space="preserve">الف : صورت وضعیت </t>
  </si>
  <si>
    <r>
      <t xml:space="preserve">ب: </t>
    </r>
    <r>
      <rPr>
        <b/>
        <sz val="14"/>
        <color rgb="FFFF0000"/>
        <rFont val="B Nazanin"/>
        <charset val="178"/>
      </rPr>
      <t>اطلاعات اول دوره</t>
    </r>
  </si>
  <si>
    <t>ج: سیستم</t>
  </si>
  <si>
    <t>د:خروج از برنامه</t>
  </si>
  <si>
    <r>
      <t>4.</t>
    </r>
    <r>
      <rPr>
        <b/>
        <sz val="7"/>
        <color theme="1"/>
        <rFont val="Times New Roman"/>
        <family val="1"/>
      </rPr>
      <t xml:space="preserve">    </t>
    </r>
    <r>
      <rPr>
        <b/>
        <sz val="14"/>
        <color theme="1"/>
        <rFont val="B Nazanin"/>
        <charset val="178"/>
      </rPr>
      <t>منوی معرفی اشخاص شامل کدام یک از گزینه های زیر است؟</t>
    </r>
  </si>
  <si>
    <t>الف : معرفی بانک جدید</t>
  </si>
  <si>
    <r>
      <t xml:space="preserve">ب: </t>
    </r>
    <r>
      <rPr>
        <b/>
        <sz val="14"/>
        <color rgb="FFFF0000"/>
        <rFont val="B Nazanin"/>
        <charset val="178"/>
      </rPr>
      <t>طرف حساب جدید</t>
    </r>
  </si>
  <si>
    <t>ج: ضایعات</t>
  </si>
  <si>
    <t>د: گزینه الف و ج</t>
  </si>
  <si>
    <r>
      <t>5.</t>
    </r>
    <r>
      <rPr>
        <b/>
        <sz val="7"/>
        <color theme="1"/>
        <rFont val="Times New Roman"/>
        <family val="1"/>
      </rPr>
      <t xml:space="preserve">    </t>
    </r>
    <r>
      <rPr>
        <b/>
        <sz val="14"/>
        <color theme="1"/>
        <rFont val="B Nazanin"/>
        <charset val="178"/>
      </rPr>
      <t>تاریخ و ساعت در نرم افزار هلو چگونه عمل می کند؟</t>
    </r>
  </si>
  <si>
    <r>
      <t xml:space="preserve">الف: </t>
    </r>
    <r>
      <rPr>
        <b/>
        <sz val="14"/>
        <color rgb="FFFF0000"/>
        <rFont val="B Nazanin"/>
        <charset val="178"/>
      </rPr>
      <t>وابسته به ویندوز</t>
    </r>
  </si>
  <si>
    <t>ب: قابل تنظیم جداگانه</t>
  </si>
  <si>
    <t>ج: بر اساس دلخواه</t>
  </si>
  <si>
    <t>د: هیچکدام</t>
  </si>
  <si>
    <r>
      <t>6.</t>
    </r>
    <r>
      <rPr>
        <b/>
        <sz val="7"/>
        <color theme="1"/>
        <rFont val="Times New Roman"/>
        <family val="1"/>
      </rPr>
      <t xml:space="preserve">    </t>
    </r>
    <r>
      <rPr>
        <b/>
        <sz val="14"/>
        <color theme="1"/>
        <rFont val="B Nazanin"/>
        <charset val="178"/>
      </rPr>
      <t>کدامیک از کلیدهای میانبر زیر مخصوص طرف حساب می باشد؟</t>
    </r>
  </si>
  <si>
    <r>
      <t xml:space="preserve">الف: </t>
    </r>
    <r>
      <rPr>
        <b/>
        <sz val="14"/>
        <color rgb="FFFF0000"/>
        <rFont val="Calibri"/>
        <family val="2"/>
      </rPr>
      <t>f7</t>
    </r>
    <r>
      <rPr>
        <b/>
        <sz val="14"/>
        <color rgb="FFFF0000"/>
        <rFont val="B Nazanin"/>
        <charset val="178"/>
      </rPr>
      <t xml:space="preserve"> </t>
    </r>
  </si>
  <si>
    <r>
      <t xml:space="preserve">ب: </t>
    </r>
    <r>
      <rPr>
        <b/>
        <sz val="14"/>
        <color theme="1"/>
        <rFont val="Calibri"/>
        <family val="2"/>
      </rPr>
      <t>f5</t>
    </r>
  </si>
  <si>
    <r>
      <t>ج:</t>
    </r>
    <r>
      <rPr>
        <b/>
        <sz val="14"/>
        <color theme="1"/>
        <rFont val="Calibri"/>
        <family val="2"/>
      </rPr>
      <t>f11</t>
    </r>
  </si>
  <si>
    <r>
      <t>د:</t>
    </r>
    <r>
      <rPr>
        <b/>
        <sz val="14"/>
        <color theme="1"/>
        <rFont val="Calibri"/>
        <family val="2"/>
      </rPr>
      <t xml:space="preserve"> </t>
    </r>
    <r>
      <rPr>
        <b/>
        <sz val="14"/>
        <color theme="1"/>
        <rFont val="B Nazanin"/>
        <charset val="178"/>
      </rPr>
      <t>هیچکدام</t>
    </r>
  </si>
  <si>
    <r>
      <t>7.</t>
    </r>
    <r>
      <rPr>
        <b/>
        <sz val="7"/>
        <color theme="1"/>
        <rFont val="Times New Roman"/>
        <family val="1"/>
      </rPr>
      <t xml:space="preserve">     </t>
    </r>
    <r>
      <rPr>
        <b/>
        <sz val="14"/>
        <color theme="1"/>
        <rFont val="B Nazanin"/>
        <charset val="178"/>
      </rPr>
      <t>کدام یک از کلیدهای میانبر زیر برای تعریف کالا می باشد؟</t>
    </r>
  </si>
  <si>
    <r>
      <t>الف :</t>
    </r>
    <r>
      <rPr>
        <b/>
        <sz val="14"/>
        <color theme="1"/>
        <rFont val="Calibri"/>
        <family val="2"/>
      </rPr>
      <t xml:space="preserve">f6 </t>
    </r>
  </si>
  <si>
    <r>
      <t xml:space="preserve">ب: </t>
    </r>
    <r>
      <rPr>
        <b/>
        <sz val="14"/>
        <color rgb="FFFF0000"/>
        <rFont val="Calibri"/>
        <family val="2"/>
      </rPr>
      <t>f5</t>
    </r>
    <r>
      <rPr>
        <b/>
        <sz val="14"/>
        <color rgb="FFFF0000"/>
        <rFont val="B Nazanin"/>
        <charset val="178"/>
      </rPr>
      <t xml:space="preserve"> </t>
    </r>
  </si>
  <si>
    <r>
      <t xml:space="preserve">ج: </t>
    </r>
    <r>
      <rPr>
        <b/>
        <sz val="14"/>
        <color theme="1"/>
        <rFont val="Calibri"/>
        <family val="2"/>
      </rPr>
      <t>ctrl+ l</t>
    </r>
  </si>
  <si>
    <r>
      <t xml:space="preserve">د: </t>
    </r>
    <r>
      <rPr>
        <b/>
        <sz val="14"/>
        <color theme="1"/>
        <rFont val="Calibri"/>
        <family val="2"/>
      </rPr>
      <t>V</t>
    </r>
  </si>
  <si>
    <r>
      <t>8.</t>
    </r>
    <r>
      <rPr>
        <b/>
        <sz val="7"/>
        <color theme="1"/>
        <rFont val="Times New Roman"/>
        <family val="1"/>
      </rPr>
      <t xml:space="preserve">     </t>
    </r>
    <r>
      <rPr>
        <b/>
        <sz val="14"/>
        <color theme="1"/>
        <rFont val="B Nazanin"/>
        <charset val="178"/>
      </rPr>
      <t>کدام گزینه برای بستن صفحه اول دوره یا بستن سند افتتاحیه می باشد؟</t>
    </r>
  </si>
  <si>
    <t xml:space="preserve">الف : خروج از نرم افزار </t>
  </si>
  <si>
    <t xml:space="preserve">ب: تهیه نسخه پشتیبان </t>
  </si>
  <si>
    <t>ج: هیچکدام</t>
  </si>
  <si>
    <r>
      <t xml:space="preserve">د: </t>
    </r>
    <r>
      <rPr>
        <b/>
        <sz val="14"/>
        <color rgb="FFFF0000"/>
        <rFont val="B Nazanin"/>
        <charset val="178"/>
      </rPr>
      <t>انتهای عملیات اول دوره</t>
    </r>
  </si>
  <si>
    <r>
      <t>9.</t>
    </r>
    <r>
      <rPr>
        <b/>
        <sz val="7"/>
        <color theme="1"/>
        <rFont val="Times New Roman"/>
        <family val="1"/>
      </rPr>
      <t xml:space="preserve">     </t>
    </r>
    <r>
      <rPr>
        <b/>
        <sz val="14"/>
        <color theme="1"/>
        <rFont val="B Nazanin"/>
        <charset val="178"/>
      </rPr>
      <t>برای باز کردن کدینگ حسابداری از کدام کلید میانبر استفاده می شود؟</t>
    </r>
  </si>
  <si>
    <r>
      <t xml:space="preserve">الف: </t>
    </r>
    <r>
      <rPr>
        <b/>
        <sz val="14"/>
        <color theme="1"/>
        <rFont val="Calibri"/>
        <family val="2"/>
      </rPr>
      <t xml:space="preserve">alt+v </t>
    </r>
  </si>
  <si>
    <r>
      <t xml:space="preserve">ب: </t>
    </r>
    <r>
      <rPr>
        <b/>
        <sz val="14"/>
        <color theme="1"/>
        <rFont val="Calibri"/>
        <family val="2"/>
      </rPr>
      <t>alt+f8</t>
    </r>
  </si>
  <si>
    <r>
      <t xml:space="preserve">ج: </t>
    </r>
    <r>
      <rPr>
        <b/>
        <sz val="14"/>
        <color rgb="FFFF0000"/>
        <rFont val="Calibri"/>
        <family val="2"/>
      </rPr>
      <t>f11</t>
    </r>
    <r>
      <rPr>
        <b/>
        <sz val="14"/>
        <color rgb="FFFF0000"/>
        <rFont val="B Nazanin"/>
        <charset val="178"/>
      </rPr>
      <t xml:space="preserve"> </t>
    </r>
  </si>
  <si>
    <r>
      <t xml:space="preserve">د: </t>
    </r>
    <r>
      <rPr>
        <b/>
        <sz val="14"/>
        <color theme="1"/>
        <rFont val="Calibri"/>
        <family val="2"/>
      </rPr>
      <t>ctrl+m</t>
    </r>
  </si>
  <si>
    <r>
      <t>10.</t>
    </r>
    <r>
      <rPr>
        <b/>
        <sz val="7"/>
        <color theme="1"/>
        <rFont val="Times New Roman"/>
        <family val="1"/>
      </rPr>
      <t xml:space="preserve">                       </t>
    </r>
    <r>
      <rPr>
        <b/>
        <sz val="14"/>
        <color theme="1"/>
        <rFont val="B Nazanin"/>
        <charset val="178"/>
      </rPr>
      <t>کدینگ حسابداری و سرفصل های هلو در چند سطح قابل تعریف می باشد؟</t>
    </r>
  </si>
  <si>
    <t>الف : 1سطح</t>
  </si>
  <si>
    <t>ب: 2 سطح</t>
  </si>
  <si>
    <t>ج: تفصیلی شناور</t>
  </si>
  <si>
    <r>
      <t>د:</t>
    </r>
    <r>
      <rPr>
        <b/>
        <sz val="14"/>
        <color rgb="FFFF0000"/>
        <rFont val="B Nazanin"/>
        <charset val="178"/>
      </rPr>
      <t>3 سطح / کل / معین / تفصیلی</t>
    </r>
  </si>
  <si>
    <r>
      <t>a.</t>
    </r>
    <r>
      <rPr>
        <b/>
        <sz val="7"/>
        <color theme="1"/>
        <rFont val="Times New Roman"/>
        <family val="1"/>
      </rPr>
      <t xml:space="preserve">     </t>
    </r>
    <r>
      <rPr>
        <b/>
        <sz val="14"/>
        <color theme="1"/>
        <rFont val="B Nazanin"/>
        <charset val="178"/>
      </rPr>
      <t>در منوی اول دوره چرا فاکتور مشاهده نمی شود؟</t>
    </r>
  </si>
  <si>
    <t>الف: سطح دسترسی</t>
  </si>
  <si>
    <r>
      <t xml:space="preserve">ب: </t>
    </r>
    <r>
      <rPr>
        <b/>
        <sz val="14"/>
        <color rgb="FFFF0000"/>
        <rFont val="B Nazanin"/>
        <charset val="178"/>
      </rPr>
      <t>چون در اول دوره هستینم و سند افتتاحیه هنوز ثبت نشده</t>
    </r>
  </si>
  <si>
    <t>ج : نمای برنامه باید تغییر کند</t>
  </si>
  <si>
    <r>
      <t>11.</t>
    </r>
    <r>
      <rPr>
        <b/>
        <sz val="7"/>
        <color theme="1"/>
        <rFont val="Times New Roman"/>
        <family val="1"/>
      </rPr>
      <t xml:space="preserve">                       </t>
    </r>
    <r>
      <rPr>
        <b/>
        <sz val="14"/>
        <color theme="1"/>
        <rFont val="B Nazanin"/>
        <charset val="178"/>
      </rPr>
      <t>کدام گزینه جزو منوهای کالا در اول دوره نمیباشد؟</t>
    </r>
  </si>
  <si>
    <r>
      <t xml:space="preserve">الف : </t>
    </r>
    <r>
      <rPr>
        <b/>
        <sz val="14"/>
        <color rgb="FFFF0000"/>
        <rFont val="B Nazanin"/>
        <charset val="178"/>
      </rPr>
      <t>افتتاح حساب</t>
    </r>
  </si>
  <si>
    <t>ب: کالای جدید</t>
  </si>
  <si>
    <t xml:space="preserve">ج: قیمت میانگین </t>
  </si>
  <si>
    <t>د: تعداد</t>
  </si>
  <si>
    <r>
      <t>12.</t>
    </r>
    <r>
      <rPr>
        <b/>
        <sz val="7"/>
        <color theme="1"/>
        <rFont val="Times New Roman"/>
        <family val="1"/>
      </rPr>
      <t xml:space="preserve">                       </t>
    </r>
    <r>
      <rPr>
        <b/>
        <sz val="14"/>
        <color theme="1"/>
        <rFont val="B Nazanin"/>
        <charset val="178"/>
      </rPr>
      <t>هلو طبق کدام گزینه سود برنامه را محاسبه می کند؟</t>
    </r>
  </si>
  <si>
    <r>
      <t xml:space="preserve">الف: </t>
    </r>
    <r>
      <rPr>
        <b/>
        <sz val="14"/>
        <color rgb="FFFF0000"/>
        <rFont val="B Nazanin"/>
        <charset val="178"/>
      </rPr>
      <t>قیمت میانگین</t>
    </r>
  </si>
  <si>
    <t>ب: آخرین قیمت فروش</t>
  </si>
  <si>
    <t>ج: همه موارد</t>
  </si>
  <si>
    <t>د: قیمت دلخواه</t>
  </si>
  <si>
    <r>
      <t>13.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تعداد کالا در اول دوره رابطه مستقیم با کدام از موازد زیر را دارد؟</t>
    </r>
  </si>
  <si>
    <t>الف:  قیمت فروش</t>
  </si>
  <si>
    <r>
      <t xml:space="preserve">ب: </t>
    </r>
    <r>
      <rPr>
        <b/>
        <sz val="14"/>
        <color rgb="FFFF0000"/>
        <rFont val="B Nazanin"/>
        <charset val="178"/>
      </rPr>
      <t>قیمت میانگین</t>
    </r>
  </si>
  <si>
    <t>ج: مانده طرف حساب</t>
  </si>
  <si>
    <r>
      <t>14.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برای ایجاد طرف حساب کدام مورد اجباری می باشد؟</t>
    </r>
  </si>
  <si>
    <r>
      <t xml:space="preserve">الف: </t>
    </r>
    <r>
      <rPr>
        <b/>
        <sz val="14"/>
        <color rgb="FFFF0000"/>
        <rFont val="B Nazanin"/>
        <charset val="178"/>
      </rPr>
      <t xml:space="preserve">تعریف نام </t>
    </r>
  </si>
  <si>
    <t>ب: مانده</t>
  </si>
  <si>
    <t>ج : ماهیت</t>
  </si>
  <si>
    <t>د: آدرس</t>
  </si>
  <si>
    <r>
      <t>15.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در منوی اول دوره کدام مورد مربوط به تعریف حساب بانکی می باشد؟</t>
    </r>
  </si>
  <si>
    <r>
      <t xml:space="preserve">الف : </t>
    </r>
    <r>
      <rPr>
        <b/>
        <sz val="14"/>
        <color rgb="FFFF0000"/>
        <rFont val="B Nazanin"/>
        <charset val="178"/>
      </rPr>
      <t xml:space="preserve">معرفی حساب ها و چک ها </t>
    </r>
  </si>
  <si>
    <t xml:space="preserve">ب: مانده حساب </t>
  </si>
  <si>
    <t>ج : معرفی ارز</t>
  </si>
  <si>
    <t>د: معرفی صندوق</t>
  </si>
  <si>
    <r>
      <t>16.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ثبت سند افتتاحیه در هلو به چه صورت می باشد؟</t>
    </r>
  </si>
  <si>
    <t xml:space="preserve">الف : فقط دستی </t>
  </si>
  <si>
    <t xml:space="preserve">ب: اتوماتیک </t>
  </si>
  <si>
    <r>
      <t xml:space="preserve">ج: </t>
    </r>
    <r>
      <rPr>
        <b/>
        <sz val="14"/>
        <color rgb="FFFF0000"/>
        <rFont val="B Nazanin"/>
        <charset val="178"/>
      </rPr>
      <t>گزینه الف و ب</t>
    </r>
  </si>
  <si>
    <r>
      <t>17.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در اول دوره تعریف صندوق و تنخواه گردان از کدام تب انجام می شود؟</t>
    </r>
  </si>
  <si>
    <r>
      <t xml:space="preserve">الف: </t>
    </r>
    <r>
      <rPr>
        <b/>
        <sz val="14"/>
        <color rgb="FFFF0000"/>
        <rFont val="B Nazanin"/>
        <charset val="178"/>
      </rPr>
      <t xml:space="preserve">اول دوره </t>
    </r>
  </si>
  <si>
    <t xml:space="preserve">ب : عملیات مرتبط به کالا </t>
  </si>
  <si>
    <t>ج: اصلاحات</t>
  </si>
  <si>
    <t>د: اطلاعات پایه</t>
  </si>
  <si>
    <r>
      <t>18.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وارد کردن اطلاعات موسوم به مشخصات شخصی از کدام منوی تنظیمات اعمال می شود؟</t>
    </r>
  </si>
  <si>
    <t>الف : اصلاحات</t>
  </si>
  <si>
    <t>ب: تنظیمات شخصی</t>
  </si>
  <si>
    <r>
      <t xml:space="preserve">ج: </t>
    </r>
    <r>
      <rPr>
        <b/>
        <sz val="14"/>
        <color rgb="FFFF0000"/>
        <rFont val="B Nazanin"/>
        <charset val="178"/>
      </rPr>
      <t>تنظیمات عمومی</t>
    </r>
  </si>
  <si>
    <t>د: تنظیمات اولیه</t>
  </si>
  <si>
    <r>
      <t>19.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 xml:space="preserve">دکمه میانبر </t>
    </r>
    <r>
      <rPr>
        <b/>
        <sz val="14"/>
        <color theme="1"/>
        <rFont val="Calibri"/>
        <family val="2"/>
      </rPr>
      <t xml:space="preserve">alt+ x </t>
    </r>
    <r>
      <rPr>
        <b/>
        <sz val="14"/>
        <color theme="1"/>
        <rFont val="B Nazanin"/>
        <charset val="178"/>
      </rPr>
      <t xml:space="preserve"> چه عملیاتی انجام می دهد؟</t>
    </r>
  </si>
  <si>
    <t>الف: افتتاح حساب</t>
  </si>
  <si>
    <t xml:space="preserve">ب: راس گیری </t>
  </si>
  <si>
    <t>ج: بکاپ گیری</t>
  </si>
  <si>
    <r>
      <t xml:space="preserve">د: </t>
    </r>
    <r>
      <rPr>
        <b/>
        <sz val="14"/>
        <color rgb="FFFF0000"/>
        <rFont val="B Nazanin"/>
        <charset val="178"/>
      </rPr>
      <t xml:space="preserve">خروج از برنامه </t>
    </r>
  </si>
  <si>
    <r>
      <t>20.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تعریف کالا در طی دوره در کدام تب قرار گرفته است؟</t>
    </r>
  </si>
  <si>
    <t>الف: اصلاحات</t>
  </si>
  <si>
    <t>ب: گزارشات</t>
  </si>
  <si>
    <r>
      <t xml:space="preserve">ج: </t>
    </r>
    <r>
      <rPr>
        <b/>
        <sz val="14"/>
        <color rgb="FFFF0000"/>
        <rFont val="B Nazanin"/>
        <charset val="178"/>
      </rPr>
      <t>عملیات مرتبط به کالا</t>
    </r>
  </si>
  <si>
    <r>
      <t>21.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سرویس یا هزینه حمل جزء کدام از دسته زیر انجام میشود؟</t>
    </r>
  </si>
  <si>
    <t>الف : فاکتور</t>
  </si>
  <si>
    <t>ب: کالای امانی</t>
  </si>
  <si>
    <r>
      <t xml:space="preserve">ج: </t>
    </r>
    <r>
      <rPr>
        <b/>
        <sz val="14"/>
        <color rgb="FFFF0000"/>
        <rFont val="B Nazanin"/>
        <charset val="178"/>
      </rPr>
      <t>کارهای خدماتی</t>
    </r>
  </si>
  <si>
    <t>د: همه موارد</t>
  </si>
  <si>
    <r>
      <t>22.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جا به جایی یک کالا همراه با تاثیر گذاری تعداد از یک انبار به انبار دیگر ا چه میگویند؟</t>
    </r>
  </si>
  <si>
    <r>
      <t xml:space="preserve">الف: </t>
    </r>
    <r>
      <rPr>
        <b/>
        <sz val="14"/>
        <color rgb="FFFF0000"/>
        <rFont val="B Nazanin"/>
        <charset val="178"/>
      </rPr>
      <t xml:space="preserve">حواله بین انبار </t>
    </r>
  </si>
  <si>
    <t>ب: پیش فاکتور</t>
  </si>
  <si>
    <t xml:space="preserve">ج: جا به جایی </t>
  </si>
  <si>
    <t>د: فاکتور</t>
  </si>
  <si>
    <r>
      <t>23.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 xml:space="preserve">دکمه میانبر </t>
    </r>
    <r>
      <rPr>
        <b/>
        <sz val="14"/>
        <color theme="1"/>
        <rFont val="Calibri"/>
        <family val="2"/>
      </rPr>
      <t xml:space="preserve">f3  </t>
    </r>
    <r>
      <rPr>
        <b/>
        <sz val="14"/>
        <color theme="1"/>
        <rFont val="B Nazanin"/>
        <charset val="178"/>
      </rPr>
      <t xml:space="preserve"> چه تبی را فعال میکند؟</t>
    </r>
  </si>
  <si>
    <r>
      <t xml:space="preserve">الف : </t>
    </r>
    <r>
      <rPr>
        <b/>
        <sz val="14"/>
        <color rgb="FFFF0000"/>
        <rFont val="B Nazanin"/>
        <charset val="178"/>
      </rPr>
      <t xml:space="preserve">فاکتور فروش </t>
    </r>
  </si>
  <si>
    <t xml:space="preserve">ب: فاکتور خرید </t>
  </si>
  <si>
    <r>
      <t>24.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 xml:space="preserve">دکمه میانبر </t>
    </r>
    <r>
      <rPr>
        <b/>
        <sz val="14"/>
        <color theme="1"/>
        <rFont val="Calibri"/>
        <family val="2"/>
      </rPr>
      <t>f9</t>
    </r>
    <r>
      <rPr>
        <b/>
        <sz val="14"/>
        <color theme="1"/>
        <rFont val="B Nazanin"/>
        <charset val="178"/>
      </rPr>
      <t xml:space="preserve"> مربوط چه عملیاتی می باشد؟</t>
    </r>
  </si>
  <si>
    <t xml:space="preserve">الف: چک </t>
  </si>
  <si>
    <t xml:space="preserve">ب: عملیات ارزی </t>
  </si>
  <si>
    <t>ج : کالای امانی</t>
  </si>
  <si>
    <r>
      <t xml:space="preserve">د: </t>
    </r>
    <r>
      <rPr>
        <b/>
        <sz val="14"/>
        <color rgb="FFFF0000"/>
        <rFont val="B Nazanin"/>
        <charset val="178"/>
      </rPr>
      <t xml:space="preserve">امور مالی اتوماتیک </t>
    </r>
  </si>
  <si>
    <r>
      <t>25.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rgb="FF000000"/>
        <rFont val="B Nazanin"/>
        <charset val="178"/>
      </rPr>
      <t>تعریف صندوق و تنخواه گردان در طی دوره کدام تب قرار دارد؟</t>
    </r>
  </si>
  <si>
    <r>
      <t xml:space="preserve">الف: </t>
    </r>
    <r>
      <rPr>
        <b/>
        <sz val="14"/>
        <color rgb="FFFF0000"/>
        <rFont val="B Nazanin"/>
        <charset val="178"/>
      </rPr>
      <t xml:space="preserve">امکانات/ اطلاعات پایه </t>
    </r>
  </si>
  <si>
    <t>ب: عملیات مالی</t>
  </si>
  <si>
    <t>ج:گزارشات</t>
  </si>
  <si>
    <r>
      <t>26.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rgb="FF000000"/>
        <rFont val="B Nazanin"/>
        <charset val="178"/>
      </rPr>
      <t>تنظیمات سرویس دهنده به چه منظوری در برنامه استفاده می شود؟</t>
    </r>
  </si>
  <si>
    <t>الف : مرتبط به تنظیمات فاکتور</t>
  </si>
  <si>
    <r>
      <t xml:space="preserve">ب: </t>
    </r>
    <r>
      <rPr>
        <b/>
        <sz val="14"/>
        <color rgb="FFFF0000"/>
        <rFont val="B Nazanin"/>
        <charset val="178"/>
      </rPr>
      <t>مرتبط با تنظیمات پنل پیامکی</t>
    </r>
  </si>
  <si>
    <t xml:space="preserve">ج: تنظیمات چاپی </t>
  </si>
  <si>
    <t>د:تنظیم بکاپ گیری در برنامه</t>
  </si>
  <si>
    <r>
      <t>27.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نرم افزار هلو در چه سیستم عاملی نصب نمیشود؟</t>
    </r>
  </si>
  <si>
    <r>
      <t xml:space="preserve">الف: </t>
    </r>
    <r>
      <rPr>
        <b/>
        <sz val="14"/>
        <color theme="1"/>
        <rFont val="Calibri"/>
        <family val="2"/>
      </rPr>
      <t xml:space="preserve">windows 10 </t>
    </r>
  </si>
  <si>
    <r>
      <t xml:space="preserve">ب: </t>
    </r>
    <r>
      <rPr>
        <b/>
        <sz val="14"/>
        <color rgb="FFFF0000"/>
        <rFont val="B Nazanin"/>
        <charset val="178"/>
      </rPr>
      <t xml:space="preserve">سیستم عامل مک </t>
    </r>
  </si>
  <si>
    <r>
      <t xml:space="preserve">ج: </t>
    </r>
    <r>
      <rPr>
        <b/>
        <sz val="14"/>
        <color theme="1"/>
        <rFont val="Calibri"/>
        <family val="2"/>
      </rPr>
      <t>windows server</t>
    </r>
  </si>
  <si>
    <r>
      <t>د:</t>
    </r>
    <r>
      <rPr>
        <b/>
        <sz val="14"/>
        <color theme="1"/>
        <rFont val="Calibri"/>
        <family val="2"/>
      </rPr>
      <t>xp</t>
    </r>
  </si>
  <si>
    <r>
      <t>28.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ترتیب رنگ های سرفصل های برنامه هلو به چه صورت می باشد؟</t>
    </r>
  </si>
  <si>
    <r>
      <t xml:space="preserve">الف: سبز </t>
    </r>
    <r>
      <rPr>
        <b/>
        <sz val="14"/>
        <color theme="1"/>
        <rFont val="Times New Roman"/>
        <family val="1"/>
      </rPr>
      <t>–</t>
    </r>
    <r>
      <rPr>
        <b/>
        <sz val="14"/>
        <color theme="1"/>
        <rFont val="B Nazanin"/>
        <charset val="178"/>
      </rPr>
      <t xml:space="preserve"> آبی </t>
    </r>
    <r>
      <rPr>
        <b/>
        <sz val="14"/>
        <color theme="1"/>
        <rFont val="Times New Roman"/>
        <family val="1"/>
      </rPr>
      <t>–</t>
    </r>
    <r>
      <rPr>
        <b/>
        <sz val="14"/>
        <color theme="1"/>
        <rFont val="B Nazanin"/>
        <charset val="178"/>
      </rPr>
      <t xml:space="preserve"> قرمز </t>
    </r>
  </si>
  <si>
    <r>
      <t xml:space="preserve">ب: </t>
    </r>
    <r>
      <rPr>
        <b/>
        <sz val="14"/>
        <color rgb="FFFF0000"/>
        <rFont val="B Nazanin"/>
        <charset val="178"/>
      </rPr>
      <t xml:space="preserve">قرمز </t>
    </r>
    <r>
      <rPr>
        <b/>
        <sz val="14"/>
        <color rgb="FFFF0000"/>
        <rFont val="Times New Roman"/>
        <family val="1"/>
      </rPr>
      <t>–</t>
    </r>
    <r>
      <rPr>
        <b/>
        <sz val="14"/>
        <color rgb="FFFF0000"/>
        <rFont val="B Nazanin"/>
        <charset val="178"/>
      </rPr>
      <t xml:space="preserve"> سبز </t>
    </r>
    <r>
      <rPr>
        <b/>
        <sz val="14"/>
        <color rgb="FFFF0000"/>
        <rFont val="Times New Roman"/>
        <family val="1"/>
      </rPr>
      <t>–</t>
    </r>
    <r>
      <rPr>
        <b/>
        <sz val="14"/>
        <color rgb="FFFF0000"/>
        <rFont val="B Nazanin"/>
        <charset val="178"/>
      </rPr>
      <t xml:space="preserve"> آبی </t>
    </r>
  </si>
  <si>
    <r>
      <t xml:space="preserve">ج: سبز </t>
    </r>
    <r>
      <rPr>
        <b/>
        <sz val="14"/>
        <color theme="1"/>
        <rFont val="Times New Roman"/>
        <family val="1"/>
      </rPr>
      <t>–</t>
    </r>
    <r>
      <rPr>
        <b/>
        <sz val="14"/>
        <color theme="1"/>
        <rFont val="B Nazanin"/>
        <charset val="178"/>
      </rPr>
      <t xml:space="preserve"> آبی </t>
    </r>
    <r>
      <rPr>
        <b/>
        <sz val="14"/>
        <color theme="1"/>
        <rFont val="Times New Roman"/>
        <family val="1"/>
      </rPr>
      <t>–</t>
    </r>
    <r>
      <rPr>
        <b/>
        <sz val="14"/>
        <color theme="1"/>
        <rFont val="B Nazanin"/>
        <charset val="178"/>
      </rPr>
      <t xml:space="preserve"> قرمز</t>
    </r>
  </si>
  <si>
    <r>
      <t xml:space="preserve">د: آبی </t>
    </r>
    <r>
      <rPr>
        <b/>
        <sz val="14"/>
        <color theme="1"/>
        <rFont val="Times New Roman"/>
        <family val="1"/>
      </rPr>
      <t>–</t>
    </r>
    <r>
      <rPr>
        <b/>
        <sz val="14"/>
        <color theme="1"/>
        <rFont val="B Nazanin"/>
        <charset val="178"/>
      </rPr>
      <t xml:space="preserve"> سبز </t>
    </r>
    <r>
      <rPr>
        <b/>
        <sz val="14"/>
        <color theme="1"/>
        <rFont val="Times New Roman"/>
        <family val="1"/>
      </rPr>
      <t>–</t>
    </r>
    <r>
      <rPr>
        <b/>
        <sz val="14"/>
        <color theme="1"/>
        <rFont val="B Nazanin"/>
        <charset val="178"/>
      </rPr>
      <t xml:space="preserve"> قرمز</t>
    </r>
  </si>
  <si>
    <r>
      <t>29.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گروه بندی کالا در برنامه چند سطح می باشد؟</t>
    </r>
  </si>
  <si>
    <t xml:space="preserve">الف : 1 سطح </t>
  </si>
  <si>
    <t xml:space="preserve">ب: 2 سطح </t>
  </si>
  <si>
    <t xml:space="preserve">ج: 4 سطح </t>
  </si>
  <si>
    <r>
      <t xml:space="preserve">د: </t>
    </r>
    <r>
      <rPr>
        <b/>
        <sz val="14"/>
        <color rgb="FFFF0000"/>
        <rFont val="B Nazanin"/>
        <charset val="178"/>
      </rPr>
      <t>3 سطح</t>
    </r>
  </si>
  <si>
    <r>
      <t>30.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rgb="FF000000"/>
        <rFont val="B Nazanin"/>
        <charset val="178"/>
      </rPr>
      <t>برای انبار گردانی در برنامه کدام دستگاه مجاز می باشد؟</t>
    </r>
  </si>
  <si>
    <r>
      <t xml:space="preserve">الف: </t>
    </r>
    <r>
      <rPr>
        <b/>
        <sz val="14"/>
        <color rgb="FFFF0000"/>
        <rFont val="B Nazanin"/>
        <charset val="178"/>
      </rPr>
      <t>دستگاه بارکدخوان</t>
    </r>
  </si>
  <si>
    <r>
      <t xml:space="preserve">ب: دستگاه </t>
    </r>
    <r>
      <rPr>
        <b/>
        <sz val="14"/>
        <color rgb="FF000000"/>
        <rFont val="Calibri"/>
        <family val="2"/>
      </rPr>
      <t xml:space="preserve">pos </t>
    </r>
  </si>
  <si>
    <r>
      <t xml:space="preserve">ج: </t>
    </r>
    <r>
      <rPr>
        <b/>
        <sz val="14"/>
        <color rgb="FF000000"/>
        <rFont val="Calibri"/>
        <family val="2"/>
      </rPr>
      <t xml:space="preserve">caller id </t>
    </r>
  </si>
  <si>
    <r>
      <t>31.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rgb="FF000000"/>
        <rFont val="B Nazanin"/>
        <charset val="178"/>
      </rPr>
      <t>به چه دلیل باید از برنامه و اطلاعات هلو نسخه پشتیبان تهیه نمود؟</t>
    </r>
  </si>
  <si>
    <t>الف: حفظ اطلاعات ثبت شده</t>
  </si>
  <si>
    <t>ب: خرابی احتمالی سیستم</t>
  </si>
  <si>
    <t xml:space="preserve">ج: بازخوانی اطلاعات قبلی </t>
  </si>
  <si>
    <r>
      <t xml:space="preserve">د: </t>
    </r>
    <r>
      <rPr>
        <b/>
        <sz val="14"/>
        <color rgb="FFFF0000"/>
        <rFont val="B Nazanin"/>
        <charset val="178"/>
      </rPr>
      <t>همه موارد</t>
    </r>
  </si>
  <si>
    <r>
      <t>32.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اشخاص و طرف حساب هلو عبارت اند از...؟</t>
    </r>
  </si>
  <si>
    <t>الف: خریدار و فروشنده</t>
  </si>
  <si>
    <t>ب: میتوانند واسطه باشند</t>
  </si>
  <si>
    <t>ج: بدهکاران و بستانکاران</t>
  </si>
  <si>
    <r>
      <t>33.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مسیر پیش فرض نرم افزار هلو چگونه می باشد؟</t>
    </r>
  </si>
  <si>
    <r>
      <t xml:space="preserve">الف : </t>
    </r>
    <r>
      <rPr>
        <b/>
        <sz val="14"/>
        <color rgb="FFFF0000"/>
        <rFont val="B Nazanin"/>
        <charset val="178"/>
      </rPr>
      <t xml:space="preserve">درایو </t>
    </r>
    <r>
      <rPr>
        <b/>
        <sz val="14"/>
        <color rgb="FFFF0000"/>
        <rFont val="Calibri"/>
        <family val="2"/>
      </rPr>
      <t xml:space="preserve">d/tnc software </t>
    </r>
  </si>
  <si>
    <t>ب: درایو دلخواه پوشه دلخواه</t>
  </si>
  <si>
    <r>
      <t xml:space="preserve">ج : درایو </t>
    </r>
    <r>
      <rPr>
        <b/>
        <sz val="14"/>
        <color theme="1"/>
        <rFont val="Calibri"/>
        <family val="2"/>
      </rPr>
      <t>c</t>
    </r>
    <r>
      <rPr>
        <b/>
        <sz val="14"/>
        <color theme="1"/>
        <rFont val="B Nazanin"/>
        <charset val="178"/>
      </rPr>
      <t>/</t>
    </r>
    <r>
      <rPr>
        <b/>
        <sz val="14"/>
        <color theme="1"/>
        <rFont val="Calibri"/>
        <family val="2"/>
      </rPr>
      <t>holoo</t>
    </r>
  </si>
  <si>
    <r>
      <t xml:space="preserve">د: </t>
    </r>
    <r>
      <rPr>
        <b/>
        <sz val="14"/>
        <color theme="1"/>
        <rFont val="Calibri"/>
        <family val="2"/>
      </rPr>
      <t>usb draver/ tnc</t>
    </r>
  </si>
  <si>
    <r>
      <t>34.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اسناد ثبتی در هلو ابتدا جزء اسناد..... میباشند؟</t>
    </r>
  </si>
  <si>
    <t>الف : دائم</t>
  </si>
  <si>
    <r>
      <t xml:space="preserve">ب: </t>
    </r>
    <r>
      <rPr>
        <b/>
        <sz val="14"/>
        <color rgb="FFFF0000"/>
        <rFont val="B Nazanin"/>
        <charset val="178"/>
      </rPr>
      <t>موقت</t>
    </r>
  </si>
  <si>
    <t xml:space="preserve">ج: ادغام </t>
  </si>
  <si>
    <t>د: همه حالات ذکر شده</t>
  </si>
  <si>
    <r>
      <t>35.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در کدام حالات زیر طرف حساب تعریف می شود:</t>
    </r>
  </si>
  <si>
    <r>
      <t xml:space="preserve">الف: </t>
    </r>
    <r>
      <rPr>
        <b/>
        <sz val="14"/>
        <color theme="1"/>
        <rFont val="Calibri"/>
        <family val="2"/>
      </rPr>
      <t xml:space="preserve">f7 </t>
    </r>
  </si>
  <si>
    <t>ب: منوی طرف حساب</t>
  </si>
  <si>
    <t xml:space="preserve">ج: دستی توسط کاربر </t>
  </si>
  <si>
    <r>
      <t>36.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به دسته چکی که ما به اشخاص میدهیم در برنامه ... میگویند؟</t>
    </r>
  </si>
  <si>
    <r>
      <t xml:space="preserve">الف: </t>
    </r>
    <r>
      <rPr>
        <b/>
        <sz val="14"/>
        <color rgb="FFFF0000"/>
        <rFont val="B Nazanin"/>
        <charset val="178"/>
      </rPr>
      <t>چک پرداختی</t>
    </r>
  </si>
  <si>
    <t>ب: چک دریافتی</t>
  </si>
  <si>
    <t>ج: چک امانی</t>
  </si>
  <si>
    <t>د: گزینه الف و ب</t>
  </si>
  <si>
    <r>
      <t>37.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سرفصل های پرداخت و دریافت چک در نرم افزار هلو کدام یک از گزینه های زیر هستن؟</t>
    </r>
  </si>
  <si>
    <t>الف: اسناد بانکی</t>
  </si>
  <si>
    <t>ب: هزینه ها</t>
  </si>
  <si>
    <t>ج: اموال اثاثیه</t>
  </si>
  <si>
    <r>
      <t xml:space="preserve">د: </t>
    </r>
    <r>
      <rPr>
        <b/>
        <sz val="14"/>
        <color rgb="FFFF0000"/>
        <rFont val="B Nazanin"/>
        <charset val="178"/>
      </rPr>
      <t>اسناد دریافتنی و اسناد پرداختنی</t>
    </r>
  </si>
  <si>
    <r>
      <t>38.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هزینه ای که بابت صدور چک بانک دریافت می کند چه عملیاتی می شود؟</t>
    </r>
  </si>
  <si>
    <r>
      <t xml:space="preserve">الف : </t>
    </r>
    <r>
      <rPr>
        <b/>
        <sz val="14"/>
        <color rgb="FFFF0000"/>
        <rFont val="B Nazanin"/>
        <charset val="178"/>
      </rPr>
      <t>کارمزد بانک</t>
    </r>
  </si>
  <si>
    <t>ب: بانک به بانک / صندوق</t>
  </si>
  <si>
    <t>ج: هزینه ها</t>
  </si>
  <si>
    <t>د: پرداخت به طرف حساب</t>
  </si>
  <si>
    <r>
      <t>39.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نام سرفصلی که میتوان توسط آن سرمایه گذاری به سیستم اضافه نمود چیست؟</t>
    </r>
  </si>
  <si>
    <t>الف : سرفصل هزینه ها</t>
  </si>
  <si>
    <t>ب: اسناد پرداختنی</t>
  </si>
  <si>
    <t>ج: اسناد دریافتنی</t>
  </si>
  <si>
    <r>
      <t xml:space="preserve">د: </t>
    </r>
    <r>
      <rPr>
        <b/>
        <sz val="14"/>
        <color rgb="FFFF0000"/>
        <rFont val="B Nazanin"/>
        <charset val="178"/>
      </rPr>
      <t xml:space="preserve">جاری شرکاء </t>
    </r>
  </si>
  <si>
    <r>
      <t>40.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برای مشاهده خرید و فروش یک فرد از کدام گزینه های گزارشات استفاده می شود؟</t>
    </r>
  </si>
  <si>
    <t xml:space="preserve">الف : مرور حساب ها </t>
  </si>
  <si>
    <t>ب: گزارش فاکتور به صورت ستونی</t>
  </si>
  <si>
    <t>ج: خلاصه فاکتور</t>
  </si>
  <si>
    <r>
      <t>41.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برای معرفی چک پرداختی کدام مورد زیر مهم می باشد؟</t>
    </r>
  </si>
  <si>
    <t>الف : تاریخ صدور</t>
  </si>
  <si>
    <t>ب: تاریخ سر رسید</t>
  </si>
  <si>
    <t>ج: انتخاب شماره حساب</t>
  </si>
  <si>
    <r>
      <t>42.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برای انتقال ریالی از یک بانک به یک صندوق در امور مالی اتوماتیک کدام گزینه استفاده می شود؟</t>
    </r>
  </si>
  <si>
    <r>
      <t xml:space="preserve">الف: </t>
    </r>
    <r>
      <rPr>
        <b/>
        <sz val="14"/>
        <color rgb="FFFF0000"/>
        <rFont val="B Nazanin"/>
        <charset val="178"/>
      </rPr>
      <t>بانک به بانک / صندوق</t>
    </r>
  </si>
  <si>
    <t>ب: پرداخت به...</t>
  </si>
  <si>
    <t>ج:صندوق به بانک/ صندوق</t>
  </si>
  <si>
    <t>د: حواله طرف حساب</t>
  </si>
  <si>
    <r>
      <t>43.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اصلاحات اول دوره در طی دوره شامل چه مواردی می باشد؟</t>
    </r>
  </si>
  <si>
    <t>الف: موجودی فی اول دوره کالا</t>
  </si>
  <si>
    <t>ب: مانده ابتدای اشخاص</t>
  </si>
  <si>
    <t>ج: اصلاح تاریخ سند افتتاحیه</t>
  </si>
  <si>
    <r>
      <t>44.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تنظیمات مربوط به چاپ فاکتور در کدام تب انجام میشود؟</t>
    </r>
  </si>
  <si>
    <t>الف : تنظیمات نرم افزار</t>
  </si>
  <si>
    <t>ب: تنظیمات سرویس دهنده</t>
  </si>
  <si>
    <r>
      <t xml:space="preserve">ج: </t>
    </r>
    <r>
      <rPr>
        <b/>
        <sz val="14"/>
        <color rgb="FFFF0000"/>
        <rFont val="B Nazanin"/>
        <charset val="178"/>
      </rPr>
      <t>تنظیمات چاپ فاکتور</t>
    </r>
  </si>
  <si>
    <r>
      <t>45.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در چه صورتی کالا یا طرف حساب را میتوان حذف نمود؟</t>
    </r>
  </si>
  <si>
    <r>
      <t xml:space="preserve">الف: </t>
    </r>
    <r>
      <rPr>
        <b/>
        <sz val="14"/>
        <color rgb="FFFF0000"/>
        <rFont val="B Nazanin"/>
        <charset val="178"/>
      </rPr>
      <t>در صورتی که برای آن های سند و فاکتوری ثبت نشده باشد.</t>
    </r>
  </si>
  <si>
    <t>ب: در صورتی که در اول دوره تعریف نشده باشد.</t>
  </si>
  <si>
    <t>ج: در صورتی که در طی دوره اصلاح نشده باشد.</t>
  </si>
  <si>
    <t>د: هیچ کدام از موارد</t>
  </si>
  <si>
    <r>
      <t>46.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در طی دوره کالا را تعریف میکنیم ولی قیمت میانگین و تعداد غیر فعال می باشد دلیل چیست؟</t>
    </r>
  </si>
  <si>
    <r>
      <t xml:space="preserve">الف: </t>
    </r>
    <r>
      <rPr>
        <b/>
        <sz val="14"/>
        <color rgb="FFFF0000"/>
        <rFont val="B Nazanin"/>
        <charset val="178"/>
      </rPr>
      <t>اول دوره را طی نموده و برای محاسبه دقیق سود و زیان میبایست فاکتور خرید ثبت شود و توسط فاکتور ثبتی تعداد و قیمت میانگین دارای مقدار میشوند.</t>
    </r>
  </si>
  <si>
    <t>ب: در اول فقط باید انجام گیرد.</t>
  </si>
  <si>
    <t>ج: دیگر نمیتوان تغییر ایجاد نمود.</t>
  </si>
  <si>
    <t>د: فاکتور فروش ثبت میکنیم و توسط این عملیات تعداد و قیمت میانگیر دارای مقدار می شود.</t>
  </si>
  <si>
    <r>
      <t>47.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تنظیمات مربوط به مالیات عوارض در کدام از مسیر های زیر می باشد؟</t>
    </r>
  </si>
  <si>
    <t>الف: تنظیمات مدیریتی / تنظیمات نرم افزار/ فاکتور/ کالا</t>
  </si>
  <si>
    <r>
      <t xml:space="preserve">ب: </t>
    </r>
    <r>
      <rPr>
        <b/>
        <sz val="14"/>
        <color rgb="FFFF0000"/>
        <rFont val="B Nazanin"/>
        <charset val="178"/>
      </rPr>
      <t>تنظیمات مدیریتی / تنظیمات نرم افزار/ فاکتور/مالی</t>
    </r>
  </si>
  <si>
    <t>ج: تنظیمات مدیریتی / تنظیمات نرم افزار/امنیتی</t>
  </si>
  <si>
    <t>د: تنظیمات مدیریتی / تنظیمات نرم افزار/تنظیمات عمومی</t>
  </si>
  <si>
    <r>
      <t>48.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تخفیفات سطری به صورت ..... در فاکتور اعمال می شود:</t>
    </r>
  </si>
  <si>
    <t>الف : ریالی</t>
  </si>
  <si>
    <t>ب: درصدی</t>
  </si>
  <si>
    <r>
      <t xml:space="preserve">ج: </t>
    </r>
    <r>
      <rPr>
        <b/>
        <sz val="14"/>
        <color rgb="FFFF0000"/>
        <rFont val="B Nazanin"/>
        <charset val="178"/>
      </rPr>
      <t>الف و ب</t>
    </r>
  </si>
  <si>
    <r>
      <t>49.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تهیه نسخه پشتیبان در هلو به چه صورت انجام می گیرد؟</t>
    </r>
  </si>
  <si>
    <r>
      <t xml:space="preserve">الف: تهیه نسخه پشتیبان بر روی </t>
    </r>
    <r>
      <rPr>
        <b/>
        <sz val="14"/>
        <color theme="1"/>
        <rFont val="Calibri"/>
        <family val="2"/>
      </rPr>
      <t xml:space="preserve">cd </t>
    </r>
  </si>
  <si>
    <r>
      <t xml:space="preserve">ب: تهیه نسخه پشتیبان توسط </t>
    </r>
    <r>
      <rPr>
        <b/>
        <sz val="14"/>
        <color theme="1"/>
        <rFont val="Calibri"/>
        <family val="2"/>
      </rPr>
      <t>drop box</t>
    </r>
  </si>
  <si>
    <t>ج: با بسته شدن برنامه و نمایش خروج از برنامه با تهیه نسخه پشتیبان</t>
  </si>
  <si>
    <r>
      <t>50.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فاکتوری نسیه ثبت گردیده ولی در قسمت تسویه فاکتور نمایش نمی دهد دلیل چیست؟</t>
    </r>
  </si>
  <si>
    <t xml:space="preserve">الف: مالیات لحاظ نشده </t>
  </si>
  <si>
    <t>ب: فاکتور نسیه بسته نشده و نیاز به اصلاح دارد</t>
  </si>
  <si>
    <t>ج: تیک تاریخ تسویه در حین ثبت نسیه اعمال نشده</t>
  </si>
  <si>
    <r>
      <t xml:space="preserve">د: </t>
    </r>
    <r>
      <rPr>
        <b/>
        <sz val="14"/>
        <color rgb="FFFF0000"/>
        <rFont val="B Nazanin"/>
        <charset val="178"/>
      </rPr>
      <t xml:space="preserve">مورد ب و ج </t>
    </r>
  </si>
  <si>
    <r>
      <t>51.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rgb="FF000000"/>
        <rFont val="B Nazanin"/>
        <charset val="178"/>
      </rPr>
      <t>پول آب و برق و.... را با چه سرفصلی در برنامه اعمال میکنند؟</t>
    </r>
  </si>
  <si>
    <r>
      <t xml:space="preserve">الف : </t>
    </r>
    <r>
      <rPr>
        <b/>
        <sz val="14"/>
        <color rgb="FFFF0000"/>
        <rFont val="B Nazanin"/>
        <charset val="178"/>
      </rPr>
      <t xml:space="preserve">هزینه </t>
    </r>
  </si>
  <si>
    <t xml:space="preserve">ب: دارایی های ثابت </t>
  </si>
  <si>
    <t xml:space="preserve">ج:بدهکاران </t>
  </si>
  <si>
    <t>د: بستانکاران</t>
  </si>
  <si>
    <r>
      <t>52.</t>
    </r>
    <r>
      <rPr>
        <b/>
        <sz val="7"/>
        <color theme="1"/>
        <rFont val="Times New Roman"/>
        <family val="1"/>
      </rPr>
      <t xml:space="preserve">                       </t>
    </r>
    <r>
      <rPr>
        <b/>
        <sz val="14"/>
        <color theme="1"/>
        <rFont val="B Nazanin"/>
        <charset val="178"/>
      </rPr>
      <t>نحوه گزارشگیری طرف حساب های برنامه کدام یک از موارد زیر می باشد؟</t>
    </r>
  </si>
  <si>
    <t>الف: گزارشات طرف حساب</t>
  </si>
  <si>
    <t>ب: گزارشات / حسابداری معین اشخاص</t>
  </si>
  <si>
    <t>ج: گزارشات / گزارشات عمومی /لیست بدهکاران و بستانکاران</t>
  </si>
  <si>
    <r>
      <t>53.</t>
    </r>
    <r>
      <rPr>
        <b/>
        <sz val="7"/>
        <color theme="1"/>
        <rFont val="Times New Roman"/>
        <family val="1"/>
      </rPr>
      <t xml:space="preserve">                       </t>
    </r>
    <r>
      <rPr>
        <b/>
        <sz val="14"/>
        <color theme="1"/>
        <rFont val="B Nazanin"/>
        <charset val="178"/>
      </rPr>
      <t>در گزارشات معین اشخاص بر چه اساسی مرتب سازی انجام می گیرد؟</t>
    </r>
  </si>
  <si>
    <t xml:space="preserve">الف : تاریخ ثبت </t>
  </si>
  <si>
    <t>ب: ورود اطلاعات</t>
  </si>
  <si>
    <t>ج: فقط مبلغ</t>
  </si>
  <si>
    <r>
      <t xml:space="preserve">د: </t>
    </r>
    <r>
      <rPr>
        <b/>
        <sz val="14"/>
        <color rgb="FFFF0000"/>
        <rFont val="B Nazanin"/>
        <charset val="178"/>
      </rPr>
      <t>الف و ب</t>
    </r>
  </si>
  <si>
    <r>
      <t>54.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بعد از نصب و یا ارتقای برنامه فونت و منو های برنامه کوچک نمایش داده می شود دلیل چیست؟</t>
    </r>
  </si>
  <si>
    <t xml:space="preserve">الف: مشکل ویندوزی </t>
  </si>
  <si>
    <t>ب:آپدیت ویندوز</t>
  </si>
  <si>
    <t>ج: رزولوشن ویندوز</t>
  </si>
  <si>
    <r>
      <t xml:space="preserve">د: </t>
    </r>
    <r>
      <rPr>
        <b/>
        <sz val="14"/>
        <color rgb="FFFF0000"/>
        <rFont val="B Nazanin"/>
        <charset val="178"/>
      </rPr>
      <t xml:space="preserve">نصب فونت </t>
    </r>
  </si>
  <si>
    <r>
      <t>55.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امکان استفاده از دو واحدی انبار(کارتن) در کدام مسیر تنظیمات نرم افزار قرار دارد؟</t>
    </r>
  </si>
  <si>
    <t>الف : تنظیمات مدیریتی / تنظیمات چاپ فاکتور/ تنظیمات عمومی</t>
  </si>
  <si>
    <r>
      <t>ب:</t>
    </r>
    <r>
      <rPr>
        <b/>
        <sz val="14"/>
        <color theme="1"/>
        <rFont val="B Nazanin"/>
        <charset val="178"/>
      </rPr>
      <t xml:space="preserve"> </t>
    </r>
    <r>
      <rPr>
        <b/>
        <sz val="14"/>
        <color rgb="FFFF0000"/>
        <rFont val="B Nazanin"/>
        <charset val="178"/>
      </rPr>
      <t>تنظیمات مدیریتی / تنظیمات نرم افزار/ تنظیمات عمومی / عناوین کلی</t>
    </r>
  </si>
  <si>
    <r>
      <t xml:space="preserve">ج: </t>
    </r>
    <r>
      <rPr>
        <b/>
        <sz val="14"/>
        <color theme="1"/>
        <rFont val="B Nazanin"/>
        <charset val="178"/>
      </rPr>
      <t>تنظیمات مدیریتی / تنظیمات نرم افزار/ مشخصات شخصی</t>
    </r>
  </si>
  <si>
    <r>
      <t xml:space="preserve">د: </t>
    </r>
    <r>
      <rPr>
        <b/>
        <sz val="14"/>
        <color theme="1"/>
        <rFont val="B Nazanin"/>
        <charset val="178"/>
      </rPr>
      <t>تنظیمات مدیریتی / تنظیمات نرم افزار/ فاکتور/ کالا</t>
    </r>
  </si>
  <si>
    <r>
      <t>56.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rgb="FF000000"/>
        <rFont val="B Nazanin"/>
        <charset val="178"/>
      </rPr>
      <t>با انجام بستن حساب کدام یک از مانده های زیر انتقال پیدا میکند؟</t>
    </r>
  </si>
  <si>
    <t>الف: مانده تعدادی کالا ها</t>
  </si>
  <si>
    <t>ب: مانده اشخاص</t>
  </si>
  <si>
    <t xml:space="preserve">ج: چک های وصول نشده </t>
  </si>
  <si>
    <r>
      <t>57.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کدام گزارش قابلیت بیشترین و کمترین فروش یا خرید کالا را دارد؟</t>
    </r>
  </si>
  <si>
    <t>الف: گزارش فاکتور ستونی</t>
  </si>
  <si>
    <r>
      <t xml:space="preserve">ب: </t>
    </r>
    <r>
      <rPr>
        <b/>
        <sz val="14"/>
        <color rgb="FFFF0000"/>
        <rFont val="B Nazanin"/>
        <charset val="178"/>
      </rPr>
      <t>گزارش آماری</t>
    </r>
  </si>
  <si>
    <t>ج: گزارش فاکتور تک فروشی</t>
  </si>
  <si>
    <t>د: گزارش فاکتور به صورت معمولی</t>
  </si>
  <si>
    <r>
      <t>58.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چکی که دریافت شده و در سیستم ثبت شده و به شخص دیگری ارائه می شود را چک ... میگویند:</t>
    </r>
  </si>
  <si>
    <r>
      <t xml:space="preserve">الف: </t>
    </r>
    <r>
      <rPr>
        <b/>
        <sz val="14"/>
        <color rgb="FFFF0000"/>
        <rFont val="B Nazanin"/>
        <charset val="178"/>
      </rPr>
      <t xml:space="preserve">چک خرجی </t>
    </r>
  </si>
  <si>
    <t>ب: چک وصول شده</t>
  </si>
  <si>
    <t xml:space="preserve">ج: چک پرداختی </t>
  </si>
  <si>
    <r>
      <t>59.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میخواهیم در صدور سند یک سندی که از قبل ثبت شده را مجدد بارگذاری کرده و برای سندی دیگر ارائه دهیم نام این عمل در نرم افزار چیست؟</t>
    </r>
  </si>
  <si>
    <t>الف: کپی سند</t>
  </si>
  <si>
    <r>
      <t xml:space="preserve">ب: </t>
    </r>
    <r>
      <rPr>
        <b/>
        <sz val="14"/>
        <color rgb="FFFF0000"/>
        <rFont val="B Nazanin"/>
        <charset val="178"/>
      </rPr>
      <t>ثبت سند مشابه</t>
    </r>
  </si>
  <si>
    <t>ج:تکرار سند</t>
  </si>
  <si>
    <t>د: صدور سند</t>
  </si>
  <si>
    <r>
      <t>60.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کلید میانبر حواله خروج از انبار در فاکتور فروش چیست؟</t>
    </r>
  </si>
  <si>
    <r>
      <t xml:space="preserve">الف: </t>
    </r>
    <r>
      <rPr>
        <b/>
        <sz val="14"/>
        <color theme="1"/>
        <rFont val="Calibri"/>
        <family val="2"/>
      </rPr>
      <t>ctrl+k</t>
    </r>
  </si>
  <si>
    <r>
      <t xml:space="preserve">ب: </t>
    </r>
    <r>
      <rPr>
        <b/>
        <sz val="14"/>
        <color theme="1"/>
        <rFont val="Calibri"/>
        <family val="2"/>
      </rPr>
      <t>alt+ f6</t>
    </r>
  </si>
  <si>
    <r>
      <t xml:space="preserve">ج: </t>
    </r>
    <r>
      <rPr>
        <b/>
        <sz val="14"/>
        <color rgb="FFFF0000"/>
        <rFont val="Calibri"/>
        <family val="2"/>
      </rPr>
      <t>ctrl+h</t>
    </r>
  </si>
  <si>
    <r>
      <t xml:space="preserve">د: </t>
    </r>
    <r>
      <rPr>
        <b/>
        <sz val="14"/>
        <color theme="1"/>
        <rFont val="Calibri"/>
        <family val="2"/>
      </rPr>
      <t>alt+g</t>
    </r>
  </si>
  <si>
    <r>
      <t>61.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در فاکتور به چه صورت می توان جستجو کالا نمود؟</t>
    </r>
  </si>
  <si>
    <r>
      <t xml:space="preserve">الف : </t>
    </r>
    <r>
      <rPr>
        <b/>
        <sz val="14"/>
        <color rgb="FFFF0000"/>
        <rFont val="B Nazanin"/>
        <charset val="178"/>
      </rPr>
      <t>کد / نام</t>
    </r>
  </si>
  <si>
    <t xml:space="preserve">ب: فقط نام </t>
  </si>
  <si>
    <t xml:space="preserve">ج: فقط کد </t>
  </si>
  <si>
    <t>د: هیچ کدام</t>
  </si>
  <si>
    <r>
      <t>62.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پیش فاکتوری ثبت شده و حالا باید تبدیل به فاکتور فروش شود ، کدام مراحل صحیح می باشد؟</t>
    </r>
  </si>
  <si>
    <r>
      <t xml:space="preserve">الف: </t>
    </r>
    <r>
      <rPr>
        <b/>
        <sz val="14"/>
        <color rgb="FFFF0000"/>
        <rFont val="B Nazanin"/>
        <charset val="178"/>
      </rPr>
      <t>در صفحه فاکتور فروش کلیک سمت راست می کنیم و گزینه تبدیل پیش فاکتور به فاکتور فروش را می زنیم.</t>
    </r>
  </si>
  <si>
    <t>ب: در فاکتور فروش کیلیک سمت راست میکنیم و گزینه پیش فاکتور را می زنیم.</t>
  </si>
  <si>
    <t>ج: در فاکتورپایین صفحه گزینه تبدیل پیش فاکتور به فاکتور فروش را میزنیم.</t>
  </si>
  <si>
    <t>د: از منوی اصلاحات فاکتورها باید اقدام نمود.</t>
  </si>
  <si>
    <r>
      <t>63.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در نرم افزار هلو از چه گزارشی سود و زیان را به ما نمایش می دهد؟</t>
    </r>
  </si>
  <si>
    <r>
      <t xml:space="preserve">الف: </t>
    </r>
    <r>
      <rPr>
        <b/>
        <sz val="14"/>
        <color rgb="FFFF0000"/>
        <rFont val="B Nazanin"/>
        <charset val="178"/>
      </rPr>
      <t>گزارشات / حسابداری / نمایش سود</t>
    </r>
  </si>
  <si>
    <t>ب: گزارشات / حسابداری / دفتر روزنامه</t>
  </si>
  <si>
    <t>ج: گزارشات/ حسابداری/ گزارش اسناد</t>
  </si>
  <si>
    <t xml:space="preserve">د: گزارشات/ حسابداری/ گزارش کالا </t>
  </si>
  <si>
    <r>
      <t>64.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یک چک با مبلغ 100 ریال به شخصی پرداخت میشود :</t>
    </r>
  </si>
  <si>
    <t xml:space="preserve">الف : شخص بستانکار </t>
  </si>
  <si>
    <r>
      <t>ب:</t>
    </r>
    <r>
      <rPr>
        <b/>
        <sz val="14"/>
        <color rgb="FFFF0000"/>
        <rFont val="B Nazanin"/>
        <charset val="178"/>
      </rPr>
      <t>شخص بدهکار</t>
    </r>
  </si>
  <si>
    <t>ج: بی تاثیر</t>
  </si>
  <si>
    <r>
      <t>65.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ماهیت سرفصل فروش :</t>
    </r>
  </si>
  <si>
    <r>
      <t xml:space="preserve">الف: </t>
    </r>
    <r>
      <rPr>
        <b/>
        <sz val="14"/>
        <color rgb="FFFF0000"/>
        <rFont val="B Nazanin"/>
        <charset val="178"/>
      </rPr>
      <t>بستانکار</t>
    </r>
  </si>
  <si>
    <t>ب: بدهکار</t>
  </si>
  <si>
    <r>
      <t xml:space="preserve">ج: بدهکار </t>
    </r>
    <r>
      <rPr>
        <b/>
        <sz val="14"/>
        <color theme="1"/>
        <rFont val="Times New Roman"/>
        <family val="1"/>
      </rPr>
      <t>–</t>
    </r>
    <r>
      <rPr>
        <b/>
        <sz val="14"/>
        <color theme="1"/>
        <rFont val="B Nazanin"/>
        <charset val="178"/>
      </rPr>
      <t xml:space="preserve"> بستانکار</t>
    </r>
  </si>
  <si>
    <r>
      <t>66.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کد کل سرفصل هزینه ها در برنامه چه عددی می باشد؟</t>
    </r>
  </si>
  <si>
    <t>الف : 201</t>
  </si>
  <si>
    <t>ب:0015</t>
  </si>
  <si>
    <r>
      <t>ج:</t>
    </r>
    <r>
      <rPr>
        <b/>
        <sz val="14"/>
        <color rgb="FFFF0000"/>
        <rFont val="B Nazanin"/>
        <charset val="178"/>
      </rPr>
      <t>601</t>
    </r>
  </si>
  <si>
    <t xml:space="preserve">د: 900 </t>
  </si>
  <si>
    <r>
      <t>67.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کلید میانبر رزرو فاکتور در تک فروشی کدام است؟</t>
    </r>
  </si>
  <si>
    <r>
      <t xml:space="preserve">الف : </t>
    </r>
    <r>
      <rPr>
        <b/>
        <sz val="14"/>
        <color rgb="FFFF0000"/>
        <rFont val="Calibri"/>
        <family val="2"/>
      </rPr>
      <t xml:space="preserve">f4 </t>
    </r>
  </si>
  <si>
    <r>
      <t xml:space="preserve">ج: </t>
    </r>
    <r>
      <rPr>
        <b/>
        <sz val="14"/>
        <color theme="1"/>
        <rFont val="Calibri"/>
        <family val="2"/>
      </rPr>
      <t>f6</t>
    </r>
  </si>
  <si>
    <r>
      <t xml:space="preserve">د: </t>
    </r>
    <r>
      <rPr>
        <b/>
        <sz val="14"/>
        <color theme="1"/>
        <rFont val="Calibri"/>
        <family val="2"/>
      </rPr>
      <t>f7</t>
    </r>
  </si>
  <si>
    <r>
      <t>68.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شخصی میخواهد در برنامه برای کالاهایی که تعداد ندارد فاکتور فروش ثبت کند ، آیا امکانش می باشد؟ به این عملیات چه میگویند؟</t>
    </r>
  </si>
  <si>
    <t>الف: امکانش وجود ندارد</t>
  </si>
  <si>
    <t>ب: باید حتما فاکتور خرید ثبت کند</t>
  </si>
  <si>
    <t>ج: گزینه الف و ب</t>
  </si>
  <si>
    <r>
      <t xml:space="preserve">د: </t>
    </r>
    <r>
      <rPr>
        <b/>
        <sz val="14"/>
        <color rgb="FFFF0000"/>
        <rFont val="B Nazanin"/>
        <charset val="178"/>
      </rPr>
      <t>بله می شود و به آن فروش منفی میگویند</t>
    </r>
  </si>
  <si>
    <r>
      <t>69.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آیا در نرم افزار هلو امکان ثبت سند برای تولید وجود دارد؟</t>
    </r>
  </si>
  <si>
    <t>الف: خیر نمی شود</t>
  </si>
  <si>
    <t>ب: بله در همه نسخه ها می شود</t>
  </si>
  <si>
    <r>
      <t xml:space="preserve">ج: </t>
    </r>
    <r>
      <rPr>
        <b/>
        <sz val="14"/>
        <color rgb="FFFF0000"/>
        <rFont val="B Nazanin"/>
        <charset val="178"/>
      </rPr>
      <t>نسخه های دائمی یا صنعتی هلو می شود</t>
    </r>
  </si>
  <si>
    <r>
      <t>70.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آیا در نسخه های دائمی یا صنعتی امکان فروش منفی وجود دارد؟</t>
    </r>
  </si>
  <si>
    <t>الف: بله امکانش وجود دارد</t>
  </si>
  <si>
    <t>ب: بله ولی باید تنظیمات اعمال شود</t>
  </si>
  <si>
    <r>
      <t xml:space="preserve">ج: </t>
    </r>
    <r>
      <rPr>
        <b/>
        <sz val="14"/>
        <color rgb="FFFF0000"/>
        <rFont val="B Nazanin"/>
        <charset val="178"/>
      </rPr>
      <t>خیر امکانش وجود ندارد</t>
    </r>
  </si>
  <si>
    <r>
      <t>71.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کدام یک از پنل های شغلی زیر را نرم افزار هلو شامل می شود؟</t>
    </r>
  </si>
  <si>
    <t xml:space="preserve">الف: پنل شغلی آرایشگاه </t>
  </si>
  <si>
    <t>ب: پنل شغلی کارواش</t>
  </si>
  <si>
    <t>ج: پنل شغلی پوشاک</t>
  </si>
  <si>
    <r>
      <t>72.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در کدام گزارش میتوان میزان ریالی وارده و صادره کالا را در تاریخ خاص مشاهده کرد؟</t>
    </r>
  </si>
  <si>
    <t>الف: کاردکس تعدادی کالا</t>
  </si>
  <si>
    <t xml:space="preserve">ب: گزارش مشخصات کالا </t>
  </si>
  <si>
    <r>
      <t xml:space="preserve">ج: </t>
    </r>
    <r>
      <rPr>
        <b/>
        <sz val="14"/>
        <color rgb="FFFF0000"/>
        <rFont val="B Nazanin"/>
        <charset val="178"/>
      </rPr>
      <t xml:space="preserve">کاردکس ریالی کالا </t>
    </r>
  </si>
  <si>
    <t>د: موجودی واقعی انبار</t>
  </si>
  <si>
    <r>
      <t>73.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در برنامه هلو کدام یک از برند های ترازو دیجیتالی را به صورت پیش فرض پشتیبانی می کند؟</t>
    </r>
  </si>
  <si>
    <t>الف: توزین صدر</t>
  </si>
  <si>
    <t xml:space="preserve">ب: محک </t>
  </si>
  <si>
    <t>ج:دیبال (صبا)</t>
  </si>
  <si>
    <r>
      <t>74.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آیا در هلو میتوان چند قیمت فروش برای یک کالا تعریف نمود؟ نام این امکان چیست؟</t>
    </r>
  </si>
  <si>
    <r>
      <t xml:space="preserve">ب: </t>
    </r>
    <r>
      <rPr>
        <b/>
        <sz val="14"/>
        <color rgb="FFFF0000"/>
        <rFont val="B Nazanin"/>
        <charset val="178"/>
      </rPr>
      <t>بله نام این امکان تیپ قیمت فروش می باشد و در همه کد ها وجود ندارد</t>
    </r>
  </si>
  <si>
    <t>ج: در تمامی کد های هلو این امکان وجود دارد</t>
  </si>
  <si>
    <t>د: بله  وجود دارد نام این امکان اشانتیون می باشد</t>
  </si>
  <si>
    <r>
      <t>75.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فاکتور اشانتیون در برنامه هلو چه کاربردی دارد؟</t>
    </r>
  </si>
  <si>
    <t>الف: اصلا همچین امکانی وجود ندارد</t>
  </si>
  <si>
    <t xml:space="preserve">ب: میتوان کالا را با صفر ریال به فاکتور اضافه نمود و ثبت کرد </t>
  </si>
  <si>
    <t>ج: این مورد یک امکان هست و در تمام نرم افزار ها نیست و باید خریداری شود</t>
  </si>
  <si>
    <r>
      <t xml:space="preserve">د: </t>
    </r>
    <r>
      <rPr>
        <b/>
        <sz val="14"/>
        <color rgb="FFFF0000"/>
        <rFont val="B Nazanin"/>
        <charset val="178"/>
      </rPr>
      <t>گزینه ب و ج</t>
    </r>
  </si>
  <si>
    <r>
      <t>76.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کدام گزارش برای نمایش فاکتوره می باشد؟</t>
    </r>
  </si>
  <si>
    <r>
      <t xml:space="preserve">الف: </t>
    </r>
    <r>
      <rPr>
        <b/>
        <sz val="14"/>
        <color rgb="FFFF0000"/>
        <rFont val="B Nazanin"/>
        <charset val="178"/>
      </rPr>
      <t>چاپ و نمایش مجدد فاکتور</t>
    </r>
  </si>
  <si>
    <t>ب: نمایش اسناد به صورت معمولی</t>
  </si>
  <si>
    <t>ج: چاپ رسید</t>
  </si>
  <si>
    <t>د: گزارش گردش کالا</t>
  </si>
  <si>
    <r>
      <t>77.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تغییر تصویر زمینه در نرم افزار هلو کدام یک از مسیر های زیر است؟</t>
    </r>
  </si>
  <si>
    <t>الف: تنظیمات / تنظیمات نرم افزار / تنظیمات عمومی</t>
  </si>
  <si>
    <r>
      <t xml:space="preserve">ب: </t>
    </r>
    <r>
      <rPr>
        <b/>
        <sz val="14"/>
        <color rgb="FFFF0000"/>
        <rFont val="B Nazanin"/>
        <charset val="178"/>
      </rPr>
      <t>تنظیمات / میزکار من/ منوی تصویر</t>
    </r>
  </si>
  <si>
    <t>ج : تنظیمات / تنظیمات چاپ فاکتور/ تنظیمات عمومی</t>
  </si>
  <si>
    <t>د: تنظیمات / میز کار من / آرم</t>
  </si>
  <si>
    <r>
      <t>78.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آیا در برنامه هلو امکان حذف چند سند باهم وجود دارد؟ در کدام تب می باشد؟</t>
    </r>
  </si>
  <si>
    <r>
      <t xml:space="preserve">الف: </t>
    </r>
    <r>
      <rPr>
        <b/>
        <sz val="14"/>
        <color rgb="FFFF0000"/>
        <rFont val="B Nazanin"/>
        <charset val="178"/>
      </rPr>
      <t>بله ، منوی اصلاحات / حذف گروهی اسناد</t>
    </r>
  </si>
  <si>
    <t>ب: بله ، منوی اصلاحات / اسناد</t>
  </si>
  <si>
    <t>ج : خیر امکانش وجود ندارد</t>
  </si>
  <si>
    <r>
      <t>79.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کدام یک از گزینه های زیر برای تعریف حساب بانکی می باشد؟</t>
    </r>
  </si>
  <si>
    <t>الف: شماره موبایل طرف حساب</t>
  </si>
  <si>
    <r>
      <t xml:space="preserve">ب: </t>
    </r>
    <r>
      <rPr>
        <b/>
        <sz val="14"/>
        <color rgb="FFFF0000"/>
        <rFont val="B Nazanin"/>
        <charset val="178"/>
      </rPr>
      <t>نوع حساب</t>
    </r>
  </si>
  <si>
    <t>ج: معرفی طرف جدید</t>
  </si>
  <si>
    <t>د: مشخصات فنی</t>
  </si>
  <si>
    <r>
      <t>80.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کدام یک از گزینه های زیر مرتبط به تولید می باشد؟</t>
    </r>
  </si>
  <si>
    <t xml:space="preserve">الف: هزینه ثابت </t>
  </si>
  <si>
    <t>ب: هزینه دستمزد</t>
  </si>
  <si>
    <t>ج: فرمول تولید</t>
  </si>
  <si>
    <r>
      <t>81.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گزارش معین اشخاص چه کاربردی دارد؟</t>
    </r>
  </si>
  <si>
    <t>الف: مانده طرف حساب را نمایش میدهد</t>
  </si>
  <si>
    <t>ب:چک های مربوط به طرف حساب را نمایش میدهد</t>
  </si>
  <si>
    <t>ج: تمامی اسناد و مراودات یک شخص را نمایش میدهد</t>
  </si>
  <si>
    <r>
      <t>82.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کلید میانبر گزارش معین اشخاص کدام یک از موارد زیر می باشد؟</t>
    </r>
  </si>
  <si>
    <r>
      <t xml:space="preserve">الف: </t>
    </r>
    <r>
      <rPr>
        <b/>
        <sz val="14"/>
        <color theme="1"/>
        <rFont val="Calibri"/>
        <family val="2"/>
      </rPr>
      <t>ctrl+ s</t>
    </r>
  </si>
  <si>
    <r>
      <t>ب:</t>
    </r>
    <r>
      <rPr>
        <b/>
        <sz val="14"/>
        <color theme="1"/>
        <rFont val="Calibri"/>
        <family val="2"/>
      </rPr>
      <t xml:space="preserve">    ctrl+ g</t>
    </r>
  </si>
  <si>
    <r>
      <t>ج:</t>
    </r>
    <r>
      <rPr>
        <b/>
        <sz val="14"/>
        <color rgb="FFFF0000"/>
        <rFont val="Calibri"/>
        <family val="2"/>
      </rPr>
      <t>ctrl+m</t>
    </r>
  </si>
  <si>
    <r>
      <t>د:</t>
    </r>
    <r>
      <rPr>
        <b/>
        <sz val="14"/>
        <color theme="1"/>
        <rFont val="Calibri"/>
        <family val="2"/>
      </rPr>
      <t>ctrl+n</t>
    </r>
  </si>
  <si>
    <r>
      <t>83.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کدام یک از موارد زیر مرتبط به فاکتور تک فروشی می باشد؟</t>
    </r>
  </si>
  <si>
    <t>الف: حساب جدید</t>
  </si>
  <si>
    <t>ب:معرفی چک</t>
  </si>
  <si>
    <r>
      <t xml:space="preserve">ج: </t>
    </r>
    <r>
      <rPr>
        <b/>
        <sz val="14"/>
        <color rgb="FFFF0000"/>
        <rFont val="B Nazanin"/>
        <charset val="178"/>
      </rPr>
      <t>تایید صندوق کاربران</t>
    </r>
  </si>
  <si>
    <r>
      <t>84.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در نرم افزار هلو در منوهای کالا و طرف حساب کدام گزینه علامت اصلاح می باشد:</t>
    </r>
  </si>
  <si>
    <r>
      <t xml:space="preserve">الف: </t>
    </r>
    <r>
      <rPr>
        <b/>
        <sz val="14"/>
        <color rgb="FFFF0000"/>
        <rFont val="B Nazanin"/>
        <charset val="178"/>
      </rPr>
      <t>علامت مداد</t>
    </r>
  </si>
  <si>
    <t>ب: علامت چشم</t>
  </si>
  <si>
    <t>ج: علامت سوال</t>
  </si>
  <si>
    <t>د: علامت سه نقطه</t>
  </si>
  <si>
    <r>
      <t>85.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نرم افزار هلو در آخرین ورژن ارائه شده در بازار با چه نام اختصاری مطرح می باشد؟</t>
    </r>
  </si>
  <si>
    <t xml:space="preserve">الف: مای هلو </t>
  </si>
  <si>
    <t>ب: هلوبان</t>
  </si>
  <si>
    <r>
      <t xml:space="preserve">ج: </t>
    </r>
    <r>
      <rPr>
        <b/>
        <sz val="14"/>
        <color rgb="FFFF0000"/>
        <rFont val="B Nazanin"/>
        <charset val="178"/>
      </rPr>
      <t xml:space="preserve">هلو </t>
    </r>
    <r>
      <rPr>
        <b/>
        <sz val="14"/>
        <color rgb="FFFF0000"/>
        <rFont val="Calibri"/>
        <family val="2"/>
      </rPr>
      <t>APEX</t>
    </r>
  </si>
  <si>
    <r>
      <t xml:space="preserve">د: هلو </t>
    </r>
    <r>
      <rPr>
        <b/>
        <sz val="14"/>
        <color theme="1"/>
        <rFont val="Calibri"/>
        <family val="2"/>
      </rPr>
      <t>SMART</t>
    </r>
  </si>
  <si>
    <r>
      <t>86.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سند شماره یک اصطلاحا در برنامه به چه نوع سندی گفته می شود:</t>
    </r>
  </si>
  <si>
    <t>الف: سند مانده حساب</t>
  </si>
  <si>
    <t>ب:سند دلخواه</t>
  </si>
  <si>
    <r>
      <t>د:</t>
    </r>
    <r>
      <rPr>
        <b/>
        <sz val="14"/>
        <color rgb="FFFF0000"/>
        <rFont val="B Nazanin"/>
        <charset val="178"/>
      </rPr>
      <t>سند افتتاحیه</t>
    </r>
  </si>
  <si>
    <r>
      <t>87.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طرف حساب در برنامه هلو به چه صورت انجام میشود؟</t>
    </r>
  </si>
  <si>
    <t xml:space="preserve">الف: بدهکار </t>
  </si>
  <si>
    <t>ب: بستانکار</t>
  </si>
  <si>
    <t>ج: در سطح معین و تفصیلی</t>
  </si>
  <si>
    <r>
      <t>88.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گزارش معین صندوق چه مراوداتی رو نمایش می دهد؟</t>
    </r>
  </si>
  <si>
    <r>
      <t xml:space="preserve">الف: </t>
    </r>
    <r>
      <rPr>
        <b/>
        <sz val="14"/>
        <color rgb="FFFF0000"/>
        <rFont val="B Nazanin"/>
        <charset val="178"/>
      </rPr>
      <t>مراودات نقدی</t>
    </r>
  </si>
  <si>
    <t>ب: مراودات بانکی</t>
  </si>
  <si>
    <t>ج: مراودات غیر نقدی</t>
  </si>
  <si>
    <r>
      <t>89.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امکان پرینت و چاپ در برنامه هلو به چه صورت می تواند باشد؟</t>
    </r>
  </si>
  <si>
    <r>
      <t xml:space="preserve">الف: </t>
    </r>
    <r>
      <rPr>
        <b/>
        <sz val="14"/>
        <color theme="1"/>
        <rFont val="Calibri"/>
        <family val="2"/>
      </rPr>
      <t>a4</t>
    </r>
  </si>
  <si>
    <r>
      <t xml:space="preserve">ب: </t>
    </r>
    <r>
      <rPr>
        <b/>
        <sz val="14"/>
        <color theme="1"/>
        <rFont val="Calibri"/>
        <family val="2"/>
      </rPr>
      <t>a5</t>
    </r>
  </si>
  <si>
    <t xml:space="preserve">ج: فیش پرینت </t>
  </si>
  <si>
    <r>
      <t xml:space="preserve">د: </t>
    </r>
    <r>
      <rPr>
        <b/>
        <sz val="14"/>
        <color rgb="FFFF0000"/>
        <rFont val="B Nazanin"/>
        <charset val="178"/>
      </rPr>
      <t xml:space="preserve">همه موارد </t>
    </r>
  </si>
  <si>
    <r>
      <t>90.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نرم افزار هلو به چه صورت در بازار عرضه می شود؟</t>
    </r>
  </si>
  <si>
    <t>الف: کارتی با استفاده از اینترنت فعالسازی می شود</t>
  </si>
  <si>
    <t>ب: به صورت قفل سخت افزار ( دانگل)</t>
  </si>
  <si>
    <t>د: فقط نیاز هست برنامه خریداری شود نیاز به قفل یا رجیستری نیست</t>
  </si>
  <si>
    <r>
      <t>91.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مسیر ذخیره فایل بکاپ و یا اطلاعات ذخیره شده مشترک در نرم افزار به چه صورت است؟</t>
    </r>
  </si>
  <si>
    <t>الف: فقط در مسیر نصبی هلو ذخیره می شود</t>
  </si>
  <si>
    <t>ب: به صورت دلخواه میتوان مسیر را مشخص نمود</t>
  </si>
  <si>
    <t>ج: بر روی سی دی ذخیره می شود</t>
  </si>
  <si>
    <r>
      <t>92.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برای اینکه در برنامه هنگام ورود رمز گذاشته شود کدام مسیر صحیح می باشد؟</t>
    </r>
  </si>
  <si>
    <t xml:space="preserve">الف: تنظیمات / تنظیمات نرم افزار/ تنظیمات عمومی </t>
  </si>
  <si>
    <r>
      <t xml:space="preserve">ب: </t>
    </r>
    <r>
      <rPr>
        <b/>
        <sz val="14"/>
        <color rgb="FFFF0000"/>
        <rFont val="B Nazanin"/>
        <charset val="178"/>
      </rPr>
      <t>تنظیمات / تنظیمات نرم افزار/امنیتی</t>
    </r>
  </si>
  <si>
    <t>ج: تنظیمات / تنظیمات نرم افزار/فاکتور/ مالی</t>
  </si>
  <si>
    <t>د: تنظیمات / میز کار من</t>
  </si>
  <si>
    <r>
      <t>93.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برای بستن حساب یک دوره مالی از کدام نو باید اقدام نمود؟</t>
    </r>
  </si>
  <si>
    <r>
      <t xml:space="preserve">الف: </t>
    </r>
    <r>
      <rPr>
        <b/>
        <sz val="14"/>
        <color rgb="FFFF0000"/>
        <rFont val="B Nazanin"/>
        <charset val="178"/>
      </rPr>
      <t>تنظیمات / تنظیمات نرم افزار/امنیتی / عملیات بستن حساب ها</t>
    </r>
  </si>
  <si>
    <t>ب: تنظیمات / تنظیمات نرم افزار/ امنیتی / اعشاری شناور</t>
  </si>
  <si>
    <t>ج: تنظیمات / تنظیمات نرم افزار/ فاکتور / مالی / تنظیمات مالیات</t>
  </si>
  <si>
    <t>د: منوی عملیات مالی / محاسبه و تسویه مالیات بر ارزش افزوده</t>
  </si>
  <si>
    <r>
      <t>94.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در نرم افزار چگونه می توان رنگ صفحات فاکتور را تغییر داد؟</t>
    </r>
  </si>
  <si>
    <t xml:space="preserve">الف: تنظیمات / تنظیمات چاپ فاکتور / تنظیمات عمومی </t>
  </si>
  <si>
    <t>ب: تنظیمات / تنظیمات چاپ فاکتور / تنظیمات فاکتور نمونه 1</t>
  </si>
  <si>
    <t>ج: تنظیمات / تنظیمات نرم افزار/ تنظیمات عمومی</t>
  </si>
  <si>
    <r>
      <t>د:</t>
    </r>
    <r>
      <rPr>
        <b/>
        <sz val="14"/>
        <color rgb="FFFF0000"/>
        <rFont val="B Nazanin"/>
        <charset val="178"/>
      </rPr>
      <t>تنظیمات / تنظیمات نرم افزار/فاکتور</t>
    </r>
  </si>
  <si>
    <r>
      <t>95.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تیک مرتبط به فعال نمودن و استفاده از بارکد خوان در برنامه کدام یک از موارد زیر است؟</t>
    </r>
  </si>
  <si>
    <t>الف : تنظیمات / تنظیمات چاپ فاکتور / تنظیمات عمومی</t>
  </si>
  <si>
    <t>ب: تنظیمات / تنظیمات نرم افزار/فاکتور/ مالی</t>
  </si>
  <si>
    <r>
      <t xml:space="preserve">ج: </t>
    </r>
    <r>
      <rPr>
        <b/>
        <sz val="14"/>
        <color rgb="FFFF0000"/>
        <rFont val="B Nazanin"/>
        <charset val="178"/>
      </rPr>
      <t>تنظیمات / تنظیمات نرم افزار/فاکتور</t>
    </r>
  </si>
  <si>
    <r>
      <t>د:</t>
    </r>
    <r>
      <rPr>
        <b/>
        <sz val="14"/>
        <color rgb="FFFF0000"/>
        <rFont val="B Nazanin"/>
        <charset val="178"/>
      </rPr>
      <t xml:space="preserve"> </t>
    </r>
    <r>
      <rPr>
        <b/>
        <sz val="14"/>
        <color theme="1"/>
        <rFont val="B Nazanin"/>
        <charset val="178"/>
      </rPr>
      <t>تنظیمات / تنظیمات نرم افزار/امنیتی</t>
    </r>
  </si>
  <si>
    <r>
      <t>96.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تنظیمات عمومی چاپ گر برای نمایش گزارشات برنامه در کدام منو وجود دارد؟</t>
    </r>
  </si>
  <si>
    <t>الف: تنظیمات / تنظیمات چاپ فاکتور / تنظیمات عمومی</t>
  </si>
  <si>
    <t>ب: تنظیمات / تنظیمات نرم افزار/ فاکتور / مالی / تنظیمات مالیات</t>
  </si>
  <si>
    <r>
      <t xml:space="preserve">ج: </t>
    </r>
    <r>
      <rPr>
        <b/>
        <sz val="14"/>
        <color rgb="FFFF0000"/>
        <rFont val="B Nazanin"/>
        <charset val="178"/>
      </rPr>
      <t>تنظیمات / تنظیمات نرم افزار/ چاپ/ تنظیم پرینتر</t>
    </r>
  </si>
  <si>
    <t>د: تنظیمات مدیریتی / طراحی پرینت توسط کاربر</t>
  </si>
  <si>
    <r>
      <t>97.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برای اینکه برای یک فرد صدور چک تعریف نماییم در منوی امور مالی ازکدام گزینه استفاده میشود؟</t>
    </r>
  </si>
  <si>
    <t>الف: امور مالی اتوماتیک/ حواله طرف حساب/ معرفی چک</t>
  </si>
  <si>
    <r>
      <t xml:space="preserve">ب: </t>
    </r>
    <r>
      <rPr>
        <b/>
        <sz val="14"/>
        <color rgb="FFFF0000"/>
        <rFont val="B Nazanin"/>
        <charset val="178"/>
      </rPr>
      <t>امور مالی اتوماتیک / پرداخت به طرف حساب/ معرفی چک</t>
    </r>
  </si>
  <si>
    <t>ج: امور مالی اتوماتیک / دریافت از طرف حساب/ معرفی چک</t>
  </si>
  <si>
    <t>د: امور مالی اتوماتیک / پرداخت به ... / معرفی چک</t>
  </si>
  <si>
    <r>
      <t>98.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تعریف واسطه یا بازاریاب در نرم افزار به چه صورت می باشد؟</t>
    </r>
  </si>
  <si>
    <r>
      <t xml:space="preserve">الف: </t>
    </r>
    <r>
      <rPr>
        <b/>
        <sz val="14"/>
        <color rgb="FFFF0000"/>
        <rFont val="B Nazanin"/>
        <charset val="178"/>
      </rPr>
      <t>شخص را از منوی طرف حساب تعریف و از سربرگ نوع طرف حساب تیک واسه را فعال میکنیم.</t>
    </r>
  </si>
  <si>
    <t>ب: شخص را فقط به عنوان طرف حساب تعریف میکنیم سپس در فاکتور انتخاب میکنیم.</t>
  </si>
  <si>
    <t>ج: شخص را از منوی اصلاحات / طرف حساب میتوان به عنوان واسطه اصلاح نمود.</t>
  </si>
  <si>
    <r>
      <t>99.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کد کالا در کدام قسمت منوی مرتبط به تعریف کالا می باشد؟</t>
    </r>
  </si>
  <si>
    <t>الف: منوی کالا / سربرگ مشخصات فنی</t>
  </si>
  <si>
    <t>ب: منوی کالا / سربرگ مشخصات مالی</t>
  </si>
  <si>
    <t>ج: منوی کالا / سربرگ مشخصات تنظیمی</t>
  </si>
  <si>
    <r>
      <t xml:space="preserve">د: </t>
    </r>
    <r>
      <rPr>
        <b/>
        <sz val="14"/>
        <color rgb="FFFF0000"/>
        <rFont val="B Nazanin"/>
        <charset val="178"/>
      </rPr>
      <t>منوی کالا / مشخصات اصلی</t>
    </r>
  </si>
  <si>
    <r>
      <t>100.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در صدور سند و یا فاکتور کدام کلید میانبر حذف یک سطر را انجام میدهد؟</t>
    </r>
  </si>
  <si>
    <r>
      <t xml:space="preserve">الف: </t>
    </r>
    <r>
      <rPr>
        <b/>
        <sz val="14"/>
        <color rgb="FFFF0000"/>
        <rFont val="Calibri"/>
        <family val="2"/>
      </rPr>
      <t xml:space="preserve">f8 </t>
    </r>
  </si>
  <si>
    <r>
      <t xml:space="preserve">ب: </t>
    </r>
    <r>
      <rPr>
        <b/>
        <sz val="14"/>
        <color theme="1"/>
        <rFont val="Calibri"/>
        <family val="2"/>
      </rPr>
      <t>f6</t>
    </r>
  </si>
  <si>
    <r>
      <t xml:space="preserve">ج: </t>
    </r>
    <r>
      <rPr>
        <b/>
        <sz val="14"/>
        <color theme="1"/>
        <rFont val="Calibri"/>
        <family val="2"/>
      </rPr>
      <t>Alt + 8</t>
    </r>
  </si>
  <si>
    <r>
      <t xml:space="preserve">د: </t>
    </r>
    <r>
      <rPr>
        <b/>
        <sz val="14"/>
        <color theme="1"/>
        <rFont val="Calibri"/>
        <family val="2"/>
      </rPr>
      <t>ctrl+ x</t>
    </r>
  </si>
  <si>
    <r>
      <t>101.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 xml:space="preserve">کاربر خواهان گرفتن فایل </t>
    </r>
    <r>
      <rPr>
        <b/>
        <sz val="14"/>
        <color theme="1"/>
        <rFont val="Calibri"/>
        <family val="2"/>
      </rPr>
      <t xml:space="preserve">pdf </t>
    </r>
    <r>
      <rPr>
        <b/>
        <sz val="14"/>
        <color theme="1"/>
        <rFont val="B Nazanin"/>
        <charset val="178"/>
      </rPr>
      <t xml:space="preserve">  از فاکتور در برنامه می باشد ، آیا امکان پذیر است؟</t>
    </r>
  </si>
  <si>
    <r>
      <t xml:space="preserve">الف: </t>
    </r>
    <r>
      <rPr>
        <b/>
        <sz val="14"/>
        <color rgb="FFFF0000"/>
        <rFont val="B Nazanin"/>
        <charset val="178"/>
      </rPr>
      <t xml:space="preserve">بله  ، باید یک نرم افزار خروجی </t>
    </r>
    <r>
      <rPr>
        <b/>
        <sz val="14"/>
        <color rgb="FFFF0000"/>
        <rFont val="Calibri"/>
        <family val="2"/>
      </rPr>
      <t xml:space="preserve">Pdf </t>
    </r>
    <r>
      <rPr>
        <b/>
        <sz val="14"/>
        <color rgb="FFFF0000"/>
        <rFont val="B Nazanin"/>
        <charset val="178"/>
      </rPr>
      <t xml:space="preserve"> دانلود نمود.</t>
    </r>
  </si>
  <si>
    <t>ب: خیر، امکانش موجود نیست</t>
  </si>
  <si>
    <t>ج: باید امکانش از واحد فروش جداگانه خریداری شود</t>
  </si>
  <si>
    <t>د: به صورت اتوماتیک برنامه انجام می دهد</t>
  </si>
  <si>
    <r>
      <t>102.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آیا در برنامه میتوان خروجی متنی یا همان اکسل تهیه نمود؟</t>
    </r>
  </si>
  <si>
    <t>الف: خیر ، امکانش وجود ندارد</t>
  </si>
  <si>
    <r>
      <t xml:space="preserve">ب: </t>
    </r>
    <r>
      <rPr>
        <b/>
        <sz val="14"/>
        <color rgb="FFFF0000"/>
        <rFont val="B Nazanin"/>
        <charset val="178"/>
      </rPr>
      <t>بله ، یک امکان هست که جداگانه میتوان خریداری نمود</t>
    </r>
  </si>
  <si>
    <t>ج: به صورت اتوماتیک برنامه انجام میدهد</t>
  </si>
  <si>
    <r>
      <t>103.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مرتب سازی شماره اسناد و فاکتور در کدام منو وجود دارد؟</t>
    </r>
  </si>
  <si>
    <t>الف: عملیات مالی / مرتب سازی</t>
  </si>
  <si>
    <t>ب: عملیات مرتبط به کالا / مرتب سازی</t>
  </si>
  <si>
    <r>
      <t>ج:</t>
    </r>
    <r>
      <rPr>
        <b/>
        <sz val="14"/>
        <color rgb="FFFF0000"/>
        <rFont val="B Nazanin"/>
        <charset val="178"/>
      </rPr>
      <t>اصلاحات / مرتب سازی</t>
    </r>
  </si>
  <si>
    <t>د: تنظیمات / تنظیمات نرم افزار / تنظیمات عمومی / مرتب سازی</t>
  </si>
  <si>
    <r>
      <t>104.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پیام اخطار چک های پرداختی در کدام مسیر صحیح می باشد؟</t>
    </r>
  </si>
  <si>
    <r>
      <t>الف:</t>
    </r>
    <r>
      <rPr>
        <b/>
        <sz val="14"/>
        <color rgb="FFFF0000"/>
        <rFont val="B Nazanin"/>
        <charset val="178"/>
      </rPr>
      <t xml:space="preserve"> تنظیمات / تنظیمات نرم افزار/ تنظیمات عمومی / عناوین کلی</t>
    </r>
  </si>
  <si>
    <t>ب: تنظیمات / تنظیمات نرم افزار/ تنظیمات عمومی / عناوین سیستمی</t>
  </si>
  <si>
    <t>ج: تنظیمات / تنظیمات نرم افزار/ فاکتور / کالا</t>
  </si>
  <si>
    <t>د: تنظیمات / تنظیمات نرم افزار/ امنیتی</t>
  </si>
  <si>
    <r>
      <t>105.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برای فعال کردن و تعریف نمودن واحد در نرم افزار کدام مسیر زیر صحیح می باشد؟</t>
    </r>
  </si>
  <si>
    <t>الف: تنظیمات / تنظیمات نرم افزار/ تنظیمات عمومی / عناوین سیستمی</t>
  </si>
  <si>
    <t>ب: تنظیمات / تنظیمات نرم افزار / تنظیمات عمومی</t>
  </si>
  <si>
    <r>
      <t xml:space="preserve">ج: </t>
    </r>
    <r>
      <rPr>
        <b/>
        <sz val="14"/>
        <color rgb="FFFF0000"/>
        <rFont val="B Nazanin"/>
        <charset val="178"/>
      </rPr>
      <t>تنظیمات / تنظیمات نرم افزار/ فاکتور / کالا</t>
    </r>
  </si>
  <si>
    <r>
      <t>106.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آیا در برنامه امکان ایجاد کلید میانبر یا کلید فوری وجود دارد؟ کدام مسیر صحیح می باشد؟</t>
    </r>
  </si>
  <si>
    <r>
      <t xml:space="preserve">الف: </t>
    </r>
    <r>
      <rPr>
        <b/>
        <sz val="14"/>
        <color rgb="FFFF0000"/>
        <rFont val="B Nazanin"/>
        <charset val="178"/>
      </rPr>
      <t>بله، تنظیمات / میزکار من / کلید فوری</t>
    </r>
  </si>
  <si>
    <t>ب: بله ، تنظیمات / تنظیمات نرم افزار/ تنظیمات عمومی</t>
  </si>
  <si>
    <t>ج: خیر، وجود ندارد</t>
  </si>
  <si>
    <t>د: بله ولی باید بابت ایجاد آن هزینه پرداخت نمود</t>
  </si>
  <si>
    <r>
      <t>107.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فونت نوشتاری فاکتور و نام کالا در سیستم نرم افزاری هلو قابل تغییر می باشد؟ از کدام مسیر انجام میشود؟</t>
    </r>
  </si>
  <si>
    <t>الف: بله ، منوی تنظیمات / تنظیمات نرم افزار/ تنظیمات عمومی</t>
  </si>
  <si>
    <r>
      <t xml:space="preserve">ب: </t>
    </r>
    <r>
      <rPr>
        <b/>
        <sz val="14"/>
        <color rgb="FFFF0000"/>
        <rFont val="B Nazanin"/>
        <charset val="178"/>
      </rPr>
      <t>بله، منوی تنظیمات / میزکار من/ سربرگ انتخاب فونت</t>
    </r>
  </si>
  <si>
    <t>ج: خیر ، قابل تغییر نمی باشد و ثابت است</t>
  </si>
  <si>
    <t xml:space="preserve">د: به تغییر فونت در ویندوز وابسته است </t>
  </si>
  <si>
    <r>
      <t>108.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آیا در منوی کالا امکان حذف یا اضافه کردن ستون ها وجود دارد؟</t>
    </r>
  </si>
  <si>
    <t>الف: خیر</t>
  </si>
  <si>
    <t>ب: بله ، با کلیلک سمت راست رو صفحه می شود</t>
  </si>
  <si>
    <t>ج: بله، باید امکانش خریداری شود</t>
  </si>
  <si>
    <r>
      <t xml:space="preserve">د: </t>
    </r>
    <r>
      <rPr>
        <b/>
        <sz val="14"/>
        <color rgb="FFFF0000"/>
        <rFont val="B Nazanin"/>
        <charset val="178"/>
      </rPr>
      <t>بله، در همان منو روی گزینه علامت سه نقطه کیلیک میکنیم</t>
    </r>
  </si>
  <si>
    <r>
      <t>109.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 xml:space="preserve"> دفتر تلفن در کدام یک از منوی های برنامه وجود دارد؟</t>
    </r>
  </si>
  <si>
    <r>
      <t xml:space="preserve">الف: </t>
    </r>
    <r>
      <rPr>
        <b/>
        <sz val="14"/>
        <color rgb="FFFF0000"/>
        <rFont val="B Nazanin"/>
        <charset val="178"/>
      </rPr>
      <t>امکانات / اطلاعات پایه</t>
    </r>
  </si>
  <si>
    <t>ج: منوی تعیریف طرف حساب</t>
  </si>
  <si>
    <t>د: اصلا امکانش در برنامه وجود ندارد</t>
  </si>
  <si>
    <r>
      <t>110.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شخصی کالایی را در سیستم تعریف نموده ولی فاکتور خریدی ندارد خودش این کالا را تولید نموده آیا دربرنامه امکان موجودی دادن به این کالا وجود دارد؟</t>
    </r>
  </si>
  <si>
    <t>الف: خیر ، باید حتما فاکتور خرید بزند</t>
  </si>
  <si>
    <r>
      <t xml:space="preserve">ب: </t>
    </r>
    <r>
      <rPr>
        <b/>
        <sz val="14"/>
        <color rgb="FFFF0000"/>
        <rFont val="B Nazanin"/>
        <charset val="178"/>
      </rPr>
      <t>بله ، می تواند از امکان تولید در برنامه استفاده کند</t>
    </r>
  </si>
  <si>
    <t>ج: نیازی نیست خود برنامه تشخیص می دهد کالا تولیدی هست</t>
  </si>
  <si>
    <t xml:space="preserve">د: گزینه ب و ج </t>
  </si>
  <si>
    <r>
      <t>111.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کدام یک از شرکت های پوز بانکی زیر با هلو سازگار است؟</t>
    </r>
  </si>
  <si>
    <t>الف: فناپ</t>
  </si>
  <si>
    <t>ب: آسان پرداخت</t>
  </si>
  <si>
    <t>ج: سداد</t>
  </si>
  <si>
    <r>
      <t>112.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برنامه هلو کدام نوع ارز را در برنامه شناسایی می کند؟</t>
    </r>
  </si>
  <si>
    <t>الف: دلار</t>
  </si>
  <si>
    <t>ب: یورو</t>
  </si>
  <si>
    <r>
      <t xml:space="preserve">ج: </t>
    </r>
    <r>
      <rPr>
        <b/>
        <sz val="14"/>
        <color rgb="FFFF0000"/>
        <rFont val="B Nazanin"/>
        <charset val="178"/>
      </rPr>
      <t>به صورت دلخواه می توان ایجاد نمود</t>
    </r>
  </si>
  <si>
    <t>د: درهم</t>
  </si>
  <si>
    <r>
      <t>113.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برای مشاهده تمامی اسناد ثبت شده در برنامه از کدام گزارش استفاده می کنیم؟</t>
    </r>
  </si>
  <si>
    <r>
      <t xml:space="preserve">الف: </t>
    </r>
    <r>
      <rPr>
        <b/>
        <sz val="14"/>
        <color rgb="FFFF0000"/>
        <rFont val="B Nazanin"/>
        <charset val="178"/>
      </rPr>
      <t>گزارش دفتر روزنامه</t>
    </r>
  </si>
  <si>
    <t>ب: گزارش فاکتور به صورت تیتر</t>
  </si>
  <si>
    <t xml:space="preserve">ج: گزارش ریز عملکرد بانک </t>
  </si>
  <si>
    <t>د: گزارش اشناد به صورت معمولی</t>
  </si>
  <si>
    <r>
      <t>114.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عوارض و مالیات در برنامه هلو به چند صورت انجام می شود؟</t>
    </r>
  </si>
  <si>
    <t>الف: به صورت کلی برای هر فاکتور</t>
  </si>
  <si>
    <t xml:space="preserve">ب: جداگانه برای هرکالا </t>
  </si>
  <si>
    <r>
      <t>115.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گزینه نمایش شماره ثابت اسناد در برنامه در کدام منو می باشد؟</t>
    </r>
  </si>
  <si>
    <t>الف: تنظیمات / تنظیمات نرم افزار/ فاکتور</t>
  </si>
  <si>
    <r>
      <t xml:space="preserve">ب: </t>
    </r>
    <r>
      <rPr>
        <b/>
        <sz val="14"/>
        <color rgb="FFFF0000"/>
        <rFont val="B Nazanin"/>
        <charset val="178"/>
      </rPr>
      <t>تنظیمات / تنظیمات نرم افزار / تنظیمات عمومی / عناوین کلی</t>
    </r>
  </si>
  <si>
    <t xml:space="preserve">ج: تنظیمات / تنظیمات نرم افزار / فاکتور/ مالی </t>
  </si>
  <si>
    <t>د: تنظیمات / تنظیمات نرم افزار / امنیتی</t>
  </si>
  <si>
    <r>
      <t>116.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کدام یک از شماره های زیر را در برنامه می شود به صورت دستی اصلاح نمود؟</t>
    </r>
  </si>
  <si>
    <t>الف: شماره سند</t>
  </si>
  <si>
    <t>ب: شماره سند ثابت</t>
  </si>
  <si>
    <r>
      <t xml:space="preserve">ج: </t>
    </r>
    <r>
      <rPr>
        <b/>
        <sz val="14"/>
        <color rgb="FFFF0000"/>
        <rFont val="B Nazanin"/>
        <charset val="178"/>
      </rPr>
      <t>شماره فاکتور</t>
    </r>
  </si>
  <si>
    <r>
      <t>117.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آیا امکان تعریف وام و اقساط در برنامه وجود دارد؟</t>
    </r>
  </si>
  <si>
    <t>الف: بله ، کیت اقساط که بایستی خریداری شود</t>
  </si>
  <si>
    <t>ب: خیر در برنامه وجود ندارد</t>
  </si>
  <si>
    <t>ج: به صورت پیش فرض بر روی برخی ورژن های هلو می باشد</t>
  </si>
  <si>
    <r>
      <t xml:space="preserve">د: </t>
    </r>
    <r>
      <rPr>
        <b/>
        <sz val="14"/>
        <color rgb="FFFF0000"/>
        <rFont val="B Nazanin"/>
        <charset val="178"/>
      </rPr>
      <t>الف و ج</t>
    </r>
  </si>
  <si>
    <r>
      <t>118.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در صورتی که تیک مربوط به داشتن رمز در برنامه را فعال  نماییم و رمزی را تغییر ندهیم به صورت پیش فرض رمز ثابت و ابتدایی برنامه چند می باشد؟</t>
    </r>
  </si>
  <si>
    <r>
      <t>الف:</t>
    </r>
    <r>
      <rPr>
        <b/>
        <sz val="14"/>
        <color rgb="FFFF0000"/>
        <rFont val="B Nazanin"/>
        <charset val="178"/>
      </rPr>
      <t xml:space="preserve"> 1</t>
    </r>
  </si>
  <si>
    <t>ب:0</t>
  </si>
  <si>
    <t>ج: 0000</t>
  </si>
  <si>
    <t>د: 1234</t>
  </si>
  <si>
    <r>
      <t>119.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در طی دوره میخواهیم موجودی بانک مان را موجودی اول دوره بدهیم یا موجودی بانک مورد نظر را به اصطلاح در سند افتتاحیه تغییر دهیم از کدام منو اقدام نماییم؟</t>
    </r>
  </si>
  <si>
    <r>
      <t xml:space="preserve">الف: </t>
    </r>
    <r>
      <rPr>
        <b/>
        <sz val="14"/>
        <color rgb="FFFF0000"/>
        <rFont val="B Nazanin"/>
        <charset val="178"/>
      </rPr>
      <t>اصلاحات/ اول دوره / اصلاح موجودی بانک و صندوق</t>
    </r>
  </si>
  <si>
    <t>ب: اصلاحات/ اسناد گروهی</t>
  </si>
  <si>
    <t>ج: اصلاحات / اصلاح سند افتتاحیه</t>
  </si>
  <si>
    <t>د: اصلاحات / اول دوره / بانک های ریالی</t>
  </si>
  <si>
    <r>
      <t>120.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 xml:space="preserve">کلید میانبر </t>
    </r>
    <r>
      <rPr>
        <b/>
        <sz val="14"/>
        <color theme="1"/>
        <rFont val="Calibri"/>
        <family val="2"/>
      </rPr>
      <t>f6</t>
    </r>
    <r>
      <rPr>
        <b/>
        <sz val="14"/>
        <color theme="1"/>
        <rFont val="B Nazanin"/>
        <charset val="178"/>
      </rPr>
      <t xml:space="preserve"> در هنگام جستجو چه امکانی را برای کاربر فراهم می کند؟</t>
    </r>
  </si>
  <si>
    <t xml:space="preserve">الف: تغییر جستجو از کد به نام </t>
  </si>
  <si>
    <t>ب: تغییر جستجو از نام به کد</t>
  </si>
  <si>
    <r>
      <t xml:space="preserve">ج: </t>
    </r>
    <r>
      <rPr>
        <b/>
        <sz val="14"/>
        <color rgb="FFFF0000"/>
        <rFont val="B Nazanin"/>
        <charset val="178"/>
      </rPr>
      <t>جستجو بر اساس کلمه خاص</t>
    </r>
  </si>
  <si>
    <t xml:space="preserve">د: غیر فعال کردن جستجو </t>
  </si>
  <si>
    <r>
      <t>121.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برای تایید فاکتور از کدام کلید میانبر می استفاده میکنیم؟</t>
    </r>
  </si>
  <si>
    <r>
      <t xml:space="preserve">الف: </t>
    </r>
    <r>
      <rPr>
        <b/>
        <sz val="14"/>
        <color rgb="FFFF0000"/>
        <rFont val="Calibri"/>
        <family val="2"/>
      </rPr>
      <t xml:space="preserve">f2 </t>
    </r>
  </si>
  <si>
    <r>
      <t xml:space="preserve">ب: </t>
    </r>
    <r>
      <rPr>
        <b/>
        <sz val="14"/>
        <color theme="1"/>
        <rFont val="Calibri"/>
        <family val="2"/>
      </rPr>
      <t>f3</t>
    </r>
  </si>
  <si>
    <r>
      <t xml:space="preserve">ج: </t>
    </r>
    <r>
      <rPr>
        <b/>
        <sz val="14"/>
        <color theme="1"/>
        <rFont val="Calibri"/>
        <family val="2"/>
      </rPr>
      <t>f7</t>
    </r>
  </si>
  <si>
    <r>
      <t xml:space="preserve">د: </t>
    </r>
    <r>
      <rPr>
        <b/>
        <sz val="14"/>
        <color theme="1"/>
        <rFont val="Calibri"/>
        <family val="2"/>
      </rPr>
      <t>f8</t>
    </r>
  </si>
  <si>
    <r>
      <t>122.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جهت اعلام وصول نقدی چک های پرداختی در منوی وصول چک از کدام گزینه استفاده می شود؟</t>
    </r>
  </si>
  <si>
    <t>الف: اعلام وصول چک های دریافتی</t>
  </si>
  <si>
    <t>ب: به حساب خواباندن</t>
  </si>
  <si>
    <r>
      <t xml:space="preserve">ج: </t>
    </r>
    <r>
      <rPr>
        <b/>
        <sz val="14"/>
        <color rgb="FFFF0000"/>
        <rFont val="B Nazanin"/>
        <charset val="178"/>
      </rPr>
      <t>لیست چک های پرداختی جهت اعلام وصول</t>
    </r>
  </si>
  <si>
    <t>د: وصول بانکی چک های پرداختی</t>
  </si>
  <si>
    <r>
      <t>123.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 xml:space="preserve">کاربر میخواهد درون فاکتور خود کالا را انتخاب کند به صورت نمادین به مشتری خود نمایش بدهد و نمیخواهد موجودی انبار تغییری کند و بعدا همین فاکتور را به عنوان فاکتور رسمی در سیستم ثبت نماید، برای انجام این عملیات باید از چه نوع فاکتور استفاده کند؟ </t>
    </r>
  </si>
  <si>
    <t>الف: فاکتور امانی</t>
  </si>
  <si>
    <r>
      <t xml:space="preserve">ب: </t>
    </r>
    <r>
      <rPr>
        <b/>
        <sz val="14"/>
        <color rgb="FFFF0000"/>
        <rFont val="B Nazanin"/>
        <charset val="178"/>
      </rPr>
      <t>پیش فاکتور</t>
    </r>
  </si>
  <si>
    <t>ج: فاکتور برگشت از خرید</t>
  </si>
  <si>
    <t>د: فاکتور نسیه</t>
  </si>
  <si>
    <r>
      <t>124.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کاربر برای مشاهده موجودی کالاهای انبار از کدام گزارش زیر می بایست استفاده کند؟</t>
    </r>
  </si>
  <si>
    <t xml:space="preserve">الف: گزارش مشخصات کالا </t>
  </si>
  <si>
    <t>ب: گزارش موجودی واقعی انبار</t>
  </si>
  <si>
    <t>ج: گزارش کالا امانی دریافتی</t>
  </si>
  <si>
    <r>
      <t xml:space="preserve">د: </t>
    </r>
    <r>
      <rPr>
        <b/>
        <sz val="14"/>
        <color rgb="FFFF0000"/>
        <rFont val="B Nazanin"/>
        <charset val="178"/>
      </rPr>
      <t>گزینه الف و ب</t>
    </r>
  </si>
  <si>
    <r>
      <t>125.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کدام یک از موارد زیر جزء مرتب سازی در گزارش معین اشخاص می باشد؟</t>
    </r>
  </si>
  <si>
    <r>
      <t xml:space="preserve">الف: </t>
    </r>
    <r>
      <rPr>
        <b/>
        <sz val="14"/>
        <color rgb="FFFF0000"/>
        <rFont val="B Nazanin"/>
        <charset val="178"/>
      </rPr>
      <t xml:space="preserve">تاریخ ثبت </t>
    </r>
  </si>
  <si>
    <t>ب: بر اساس شماره ثابت سند</t>
  </si>
  <si>
    <t xml:space="preserve">ج: بر اساس نام اشخاص </t>
  </si>
  <si>
    <t xml:space="preserve">د: بر اساس شماره طرف حساب </t>
  </si>
  <si>
    <r>
      <t>126.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کدام یک از موارد زیر از مشخصه های منوی کالای امانی می باشد؟</t>
    </r>
  </si>
  <si>
    <t>الف: تبدیل به فاکتور فروش</t>
  </si>
  <si>
    <t xml:space="preserve">ب: تسویه و عودت </t>
  </si>
  <si>
    <t>ج: ارسال کالا</t>
  </si>
  <si>
    <r>
      <t xml:space="preserve">د: </t>
    </r>
    <r>
      <rPr>
        <b/>
        <sz val="14"/>
        <color rgb="FFFF0000"/>
        <rFont val="B Nazanin"/>
        <charset val="178"/>
      </rPr>
      <t>ب و ج</t>
    </r>
  </si>
  <si>
    <r>
      <t>127.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نمایش نام واحد مالی را در کدام منوی زیر میتوان تنظیم نمود؟</t>
    </r>
  </si>
  <si>
    <t>ب: تنظیمات / تظیمات نر افزار / فاکتور /مالیچ</t>
  </si>
  <si>
    <r>
      <t xml:space="preserve">ج: </t>
    </r>
    <r>
      <rPr>
        <b/>
        <sz val="14"/>
        <color rgb="FFFF0000"/>
        <rFont val="B Nazanin"/>
        <charset val="178"/>
      </rPr>
      <t>تنظیمات / تنظیمات چاپ فاکتور / تنظیمات عمومی</t>
    </r>
  </si>
  <si>
    <t>د: تنظیمات /تنظیمات چاپ فاکتور / مشخصات شخصی</t>
  </si>
  <si>
    <r>
      <t>128.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به صورت پیش فرض نمونه چاپی فاکتور های نرم افزار بر روی چه حالتی قرار دارد؟</t>
    </r>
  </si>
  <si>
    <r>
      <t xml:space="preserve">الف: </t>
    </r>
    <r>
      <rPr>
        <b/>
        <sz val="14"/>
        <color rgb="FFFF0000"/>
        <rFont val="B Nazanin"/>
        <charset val="178"/>
      </rPr>
      <t xml:space="preserve">نمونه 1 </t>
    </r>
  </si>
  <si>
    <t xml:space="preserve">ب: نمونه 2 </t>
  </si>
  <si>
    <t xml:space="preserve">ج: نمونه 3 </t>
  </si>
  <si>
    <r>
      <t xml:space="preserve">د: نمونه </t>
    </r>
    <r>
      <rPr>
        <b/>
        <sz val="14"/>
        <color theme="1"/>
        <rFont val="Calibri"/>
        <family val="2"/>
      </rPr>
      <t>vat</t>
    </r>
  </si>
  <si>
    <r>
      <t>129.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برای مشاهده فاکتور ها در چاپ به صورت فرم مالیاتی و رسمی از کدام نمونه چاپی استفاده میشود؟</t>
    </r>
  </si>
  <si>
    <t>الف: نمونه 3 / نمونه 1</t>
  </si>
  <si>
    <r>
      <t xml:space="preserve">ب: </t>
    </r>
    <r>
      <rPr>
        <b/>
        <sz val="14"/>
        <color rgb="FFFF0000"/>
        <rFont val="B Nazanin"/>
        <charset val="178"/>
      </rPr>
      <t xml:space="preserve">نمونه 3/ نمونه </t>
    </r>
    <r>
      <rPr>
        <b/>
        <sz val="14"/>
        <color rgb="FFFF0000"/>
        <rFont val="Calibri"/>
        <family val="2"/>
      </rPr>
      <t xml:space="preserve">vat </t>
    </r>
  </si>
  <si>
    <t>ج: نمونه 2</t>
  </si>
  <si>
    <t>د: نمونه 1</t>
  </si>
  <si>
    <r>
      <t>130.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کاربر میخواهد در هنگام جستجو گروهای فرعی و اصلی تعریف شده خود را نیز جستجو کند و مشخص باشد ، از کدام منوی زیر باید اقدام نماید؟</t>
    </r>
  </si>
  <si>
    <r>
      <t xml:space="preserve">الف: </t>
    </r>
    <r>
      <rPr>
        <b/>
        <sz val="14"/>
        <color rgb="FFFF0000"/>
        <rFont val="B Nazanin"/>
        <charset val="178"/>
      </rPr>
      <t xml:space="preserve">تنظیمات / تنظیمات نرم افزار/ فاکتور/ کالا /گزینه های مربوط به گروها </t>
    </r>
  </si>
  <si>
    <t>ب: تنظیمات / تنظیمات نرم افزار/ فاکتور/مالی</t>
  </si>
  <si>
    <t>ج: تنظیمات / تنظیمات نرم افزار/ فاکتور/تنظیمات عمومی</t>
  </si>
  <si>
    <t>د: تنظیمات / تنظیمات نرم افزار/ فاکتور/گزینه های کلی</t>
  </si>
  <si>
    <r>
      <t>131.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 xml:space="preserve">کلید میانبر </t>
    </r>
    <r>
      <rPr>
        <b/>
        <sz val="14"/>
        <color theme="1"/>
        <rFont val="Calibri"/>
        <family val="2"/>
      </rPr>
      <t xml:space="preserve">ctrl+T </t>
    </r>
    <r>
      <rPr>
        <b/>
        <sz val="14"/>
        <color theme="1"/>
        <rFont val="B Nazanin"/>
        <charset val="178"/>
      </rPr>
      <t xml:space="preserve">  کدام امکان برنامه را اجرا می نماید؟</t>
    </r>
  </si>
  <si>
    <t>الف: فاکتور عمده فروشی</t>
  </si>
  <si>
    <t>ب: صدور سند دستی</t>
  </si>
  <si>
    <t>ج: تجزیه</t>
  </si>
  <si>
    <r>
      <t xml:space="preserve">د: </t>
    </r>
    <r>
      <rPr>
        <b/>
        <sz val="14"/>
        <color rgb="FFFF0000"/>
        <rFont val="B Nazanin"/>
        <charset val="178"/>
      </rPr>
      <t>تولید</t>
    </r>
  </si>
  <si>
    <r>
      <t>132.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کاربر میخواهد یک گروه اصلی یا فرعی خود را با تمام کالاهای تعریف شده را مجدد در سیستم تعریف یا کپی نماید انجام این عملیات چه نام دارد؟</t>
    </r>
  </si>
  <si>
    <r>
      <t xml:space="preserve">الف: </t>
    </r>
    <r>
      <rPr>
        <b/>
        <sz val="14"/>
        <color rgb="FFFF0000"/>
        <rFont val="B Nazanin"/>
        <charset val="178"/>
      </rPr>
      <t xml:space="preserve">تکرار در ورود کالا </t>
    </r>
  </si>
  <si>
    <t>ب: حواله بین انبار</t>
  </si>
  <si>
    <t xml:space="preserve">ج: تعریف نام کالا </t>
  </si>
  <si>
    <t>د: انتقال اسناد</t>
  </si>
  <si>
    <r>
      <t>133.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 xml:space="preserve"> کاربر میخواهند بعد از ثبت سندی در امور مالی اتوماتیک فرم سند نیز نمایش داده شود:</t>
    </r>
  </si>
  <si>
    <t xml:space="preserve">الف: تنظیمات / تنظیمات نرم افزار/ چاپ </t>
  </si>
  <si>
    <r>
      <t xml:space="preserve">ب: </t>
    </r>
    <r>
      <rPr>
        <b/>
        <sz val="14"/>
        <color rgb="FFFF0000"/>
        <rFont val="B Nazanin"/>
        <charset val="178"/>
      </rPr>
      <t xml:space="preserve">در همان صفحه امور مالی اتوماتیک پایین صفحه تیک چاپ سند </t>
    </r>
  </si>
  <si>
    <t>ج: از منوی گزارشات اسناد باید مشاهده شود</t>
  </si>
  <si>
    <r>
      <t>134.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کاربر عنوان می کند یک کالایی را دارد که در جا به جایی از بین رفته است ، میخواهد از انبار خارج کنند باید از چه نوع سند یا فاکتوری استفاده نمود؟</t>
    </r>
  </si>
  <si>
    <t>الف: فاکتور برگشت از فروش</t>
  </si>
  <si>
    <r>
      <t>ب:</t>
    </r>
    <r>
      <rPr>
        <b/>
        <sz val="14"/>
        <color rgb="FFFF0000"/>
        <rFont val="B Nazanin"/>
        <charset val="178"/>
      </rPr>
      <t>فاکتور ضایعات</t>
    </r>
  </si>
  <si>
    <t>ج:فاکتور فروش نسیه</t>
  </si>
  <si>
    <t>د: فاکتور امانی</t>
  </si>
  <si>
    <r>
      <t>135.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آ یا در برنامه هلو می توان چند بانک اطلاعاتی مختلف با مقادیر متفاوت داشت؟</t>
    </r>
  </si>
  <si>
    <r>
      <t xml:space="preserve">الف : </t>
    </r>
    <r>
      <rPr>
        <b/>
        <sz val="14"/>
        <color rgb="FFFF0000"/>
        <rFont val="B Nazanin"/>
        <charset val="178"/>
      </rPr>
      <t>بله ، باید امکان چند شرکتی را به برنامه اضافه نمود</t>
    </r>
  </si>
  <si>
    <t>ب: خیر ، امکانش وجود ندارد</t>
  </si>
  <si>
    <t xml:space="preserve">ج: به صورت خودکار میتوان این کارا انجام داد </t>
  </si>
  <si>
    <r>
      <t>136.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کاربر در امور مالی پرداخت انجام میدهد که میخواهد از صندوق کسر شود باید از کدام گزینه برای تسویه استفاده نماید؟</t>
    </r>
  </si>
  <si>
    <t>الف: کارت خوان</t>
  </si>
  <si>
    <t>ب: نسیه</t>
  </si>
  <si>
    <t>ج: چک</t>
  </si>
  <si>
    <r>
      <t xml:space="preserve">د: </t>
    </r>
    <r>
      <rPr>
        <b/>
        <sz val="14"/>
        <color rgb="FFFF0000"/>
        <rFont val="B Nazanin"/>
        <charset val="178"/>
      </rPr>
      <t>نقد</t>
    </r>
  </si>
  <si>
    <r>
      <t>137.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کاربر یک چک را دریافت نموده و میخواهد برای شخصی دیگر خرج نماید در امور مالی قسمت پرداخت به طرف حساب از کدام گزینه میبایست استفاده کند؟</t>
    </r>
  </si>
  <si>
    <r>
      <t xml:space="preserve">الف: </t>
    </r>
    <r>
      <rPr>
        <b/>
        <sz val="14"/>
        <color rgb="FFFF0000"/>
        <rFont val="B Nazanin"/>
        <charset val="178"/>
      </rPr>
      <t xml:space="preserve">لیست چک ها </t>
    </r>
  </si>
  <si>
    <t xml:space="preserve">ب: معرفی چک </t>
  </si>
  <si>
    <r>
      <t>138.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آیا در برنامه هلو ثبت شماره های دسته چک وجود دارد؟ به چه صورت میتوان انجام داد؟</t>
    </r>
  </si>
  <si>
    <t xml:space="preserve">الف: خیر </t>
  </si>
  <si>
    <r>
      <t xml:space="preserve">ب: </t>
    </r>
    <r>
      <rPr>
        <b/>
        <sz val="14"/>
        <color rgb="FFFF0000"/>
        <rFont val="B Nazanin"/>
        <charset val="178"/>
      </rPr>
      <t>بله ، باید امکانش فراهم شود و از منوی حساب بانکی / افتتاح حساب سربرگ دسته چک تعریف نمود</t>
    </r>
  </si>
  <si>
    <t>ج: بله ، باید از منوی امور مالی دسته چک را تعریف نمود</t>
  </si>
  <si>
    <t>د: بله ، از منوی معرفی طرف حساب برای هر شخص میتوان دسته چک تعریف نمود</t>
  </si>
  <si>
    <r>
      <t>139.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کاربر اعلام میکند کالایی را در نرم افزار تعریف نموده ولی در فاکتور فروش نمایش نمی دهد ، دلیل این مورد چیست؟</t>
    </r>
  </si>
  <si>
    <t xml:space="preserve">الف: باید کالا را اصلاح کند </t>
  </si>
  <si>
    <t>ب: دسترسی اعمال شده</t>
  </si>
  <si>
    <r>
      <t xml:space="preserve">ج: </t>
    </r>
    <r>
      <rPr>
        <b/>
        <sz val="14"/>
        <color rgb="FFFF0000"/>
        <rFont val="B Nazanin"/>
        <charset val="178"/>
      </rPr>
      <t>موجودی ندارد</t>
    </r>
  </si>
  <si>
    <t>د: باید تنظیمات کالا بررسی شود</t>
  </si>
  <si>
    <r>
      <t>140.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به سندی که بعد از بستن حساب یک دوره مالی ثبت میشود ..... می گویند.</t>
    </r>
  </si>
  <si>
    <r>
      <t xml:space="preserve">الف: </t>
    </r>
    <r>
      <rPr>
        <b/>
        <sz val="14"/>
        <color rgb="FFFF0000"/>
        <rFont val="B Nazanin"/>
        <charset val="178"/>
      </rPr>
      <t>سند اختتامیه</t>
    </r>
  </si>
  <si>
    <t>ب: سند افتتاحیه</t>
  </si>
  <si>
    <t>ج: سند تک برگ</t>
  </si>
  <si>
    <t>د: سند دائمی</t>
  </si>
  <si>
    <r>
      <t>141.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کاربر اعلام می کند در برنامه هلو خود در تنظیمات / تنظیمات نرم افزار/ فاکتور، گزینه فروش منفی را نمیبیند ، دلیل این مورد چیست؟</t>
    </r>
  </si>
  <si>
    <t>الف: برنامه به درستی نصب نشده باید حذف و نصب کنند</t>
  </si>
  <si>
    <t>ب: باید ارتقا بدهد تا این امکان اضافه گردد</t>
  </si>
  <si>
    <r>
      <t xml:space="preserve">ج: </t>
    </r>
    <r>
      <rPr>
        <b/>
        <sz val="14"/>
        <color rgb="FFFF0000"/>
        <rFont val="B Nazanin"/>
        <charset val="178"/>
      </rPr>
      <t>نسخه استفاده شده توسط کاربر نسخه صنعتی یا دائمی می باشد</t>
    </r>
  </si>
  <si>
    <r>
      <t>142.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در فاکتور نمونه 3 هنگام چاپ فاکتور پیام" نام پرینتر انتخاب نشده" نام پرینتر از چه مسیری انتخاب شود؟</t>
    </r>
  </si>
  <si>
    <t>الف:پرینتر دیفالت ویندوز</t>
  </si>
  <si>
    <t>ب:تنظیمات نرم افزار</t>
  </si>
  <si>
    <r>
      <t>ج:</t>
    </r>
    <r>
      <rPr>
        <b/>
        <sz val="14"/>
        <color rgb="FFFF0000"/>
        <rFont val="B Nazanin"/>
        <charset val="178"/>
      </rPr>
      <t>قسمت طراحی</t>
    </r>
  </si>
  <si>
    <t>د:مورد الف و ب</t>
  </si>
  <si>
    <r>
      <t>143.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چرا آیکون فاکتور دیده نمیشود؟</t>
    </r>
  </si>
  <si>
    <t>الف:برنامه اول دوره است</t>
  </si>
  <si>
    <t>ب:نما برنامه غیر از کلاسیک است</t>
  </si>
  <si>
    <t>ج:محدودیت کاربر</t>
  </si>
  <si>
    <r>
      <t>د:</t>
    </r>
    <r>
      <rPr>
        <b/>
        <sz val="14"/>
        <color rgb="FFFF0000"/>
        <rFont val="B Nazanin"/>
        <charset val="178"/>
      </rPr>
      <t>موارد الف و ج</t>
    </r>
  </si>
  <si>
    <r>
      <t>144.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در قسمت سرچ کالا ،موجودی 12 عدد است ولی در کاردکس کالا موجودی 10 عدد.دلیل چیست؟</t>
    </r>
  </si>
  <si>
    <t>الف: به روزرسانی نشدن موجودی کالا</t>
  </si>
  <si>
    <t>ب: نیاز به ارتقا</t>
  </si>
  <si>
    <t>ج: در فاکتور تک فروشی به تعداد 2 عدد ثبت شده</t>
  </si>
  <si>
    <t>د: موارد الف و ج</t>
  </si>
  <si>
    <r>
      <t>145.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در تایید صندوق فاکتور تک فروشی پیام  فاکتور باز دارید به چه معناست؟</t>
    </r>
  </si>
  <si>
    <r>
      <t xml:space="preserve">الف: </t>
    </r>
    <r>
      <rPr>
        <b/>
        <sz val="14"/>
        <color rgb="FFFF0000"/>
        <rFont val="B Nazanin"/>
        <charset val="178"/>
      </rPr>
      <t>فاکتور رزرو</t>
    </r>
  </si>
  <si>
    <t>ب: فاکتور بیرون بر</t>
  </si>
  <si>
    <t>ج: فاکتور تسویه نشده با پیک</t>
  </si>
  <si>
    <t>د:فرم فاکتور باز است</t>
  </si>
  <si>
    <r>
      <t>146.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در قسمت سفارش اتوماتیک در خرید،فرم سفارش ساده باز شود،سفارش در کدام قسمت می رود؟</t>
    </r>
  </si>
  <si>
    <t>الف: لیست سفارشات جدید</t>
  </si>
  <si>
    <t>ب: نمایشی است</t>
  </si>
  <si>
    <t>د: لیست پیش فاکتور ها</t>
  </si>
  <si>
    <r>
      <t>ج:</t>
    </r>
    <r>
      <rPr>
        <b/>
        <sz val="14"/>
        <color rgb="FFFF0000"/>
        <rFont val="B Nazanin"/>
        <charset val="178"/>
      </rPr>
      <t>لیست سفارشات قدیم</t>
    </r>
  </si>
  <si>
    <r>
      <t>147.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چرا در چاپ فاکتور نمونه 1کنار آدرس همه طرف حساب ها،تهران نوشته شده؟</t>
    </r>
  </si>
  <si>
    <t>الف: لوکیشن تهران انتخاب شده</t>
  </si>
  <si>
    <t>ب: تنظیمات منطقه ویندوز روی تهران است</t>
  </si>
  <si>
    <r>
      <t xml:space="preserve">ج: </t>
    </r>
    <r>
      <rPr>
        <b/>
        <sz val="14"/>
        <color rgb="FFFF0000"/>
        <rFont val="B Nazanin"/>
        <charset val="178"/>
      </rPr>
      <t>گزینه نمایش نام منطقه در تنظیمات فوقانی فاکتور تیک دارد</t>
    </r>
  </si>
  <si>
    <t>د: در آدرس طرف حساب حتما  استان وارد شود</t>
  </si>
  <si>
    <r>
      <t>148.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چگونه هزینه در چاپ فاکتور نمایش داده شود؟</t>
    </r>
  </si>
  <si>
    <t>الف: در قسمت کرایه مشتری وارد شود</t>
  </si>
  <si>
    <t>ب:هزینه در فاکتور فروش</t>
  </si>
  <si>
    <r>
      <t xml:space="preserve">ج: </t>
    </r>
    <r>
      <rPr>
        <b/>
        <sz val="14"/>
        <color rgb="FFFF0000"/>
        <rFont val="B Nazanin"/>
        <charset val="178"/>
      </rPr>
      <t>تعریف به عنوان کار خدماتی</t>
    </r>
  </si>
  <si>
    <t xml:space="preserve">         د: سند جداگانه ثبت شود</t>
  </si>
  <si>
    <r>
      <t>149.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ارز دریافتی از مشتری به صورت ارز تسویه شده.با توجه به افزایش نرخ مانده معین معمولی شخص تسویه نشده (ریالی).به چه نحوی میتوان در برنامه عمل کرد؟</t>
    </r>
  </si>
  <si>
    <t>الف: سند دریافت اصلاح شده و به نرخ جدید ثبت شود</t>
  </si>
  <si>
    <r>
      <t xml:space="preserve">ب: </t>
    </r>
    <r>
      <rPr>
        <b/>
        <sz val="14"/>
        <color rgb="FFFF0000"/>
        <rFont val="B Nazanin"/>
        <charset val="178"/>
      </rPr>
      <t>تنظیم سند اختلاف قیمت در معین معمولی به صورت دستی توسط حسابدار</t>
    </r>
  </si>
  <si>
    <t>ج: استفاده از امکان چند ارزی</t>
  </si>
  <si>
    <t>د: سند دریافت یا پرداخت به طرف حساب در امورمالی</t>
  </si>
  <si>
    <r>
      <t>150.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چند طرف حساب در برنامه میتوان تعریف کرد؟</t>
    </r>
  </si>
  <si>
    <t>الف: 99</t>
  </si>
  <si>
    <t>ب:999</t>
  </si>
  <si>
    <r>
      <t>ج:</t>
    </r>
    <r>
      <rPr>
        <b/>
        <sz val="14"/>
        <color rgb="FFFF0000"/>
        <rFont val="B Nazanin"/>
        <charset val="178"/>
      </rPr>
      <t>نامحدود به شرط امکان سرفصل آزاد</t>
    </r>
  </si>
  <si>
    <t xml:space="preserve">         د: 9999</t>
  </si>
  <si>
    <r>
      <t>151.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به چه صورت میتوان تنظیمات مالیات فعال باشد و فقط برای طرف حساب های خاص مالیات اعمال نشود؟</t>
    </r>
  </si>
  <si>
    <t>الف:مالیات به صورت جداگانه برای هر کالا   انتخاب شود</t>
  </si>
  <si>
    <t>ب: تنظیمات مالیات به صورت کلی غیر فعال شود</t>
  </si>
  <si>
    <t>ج:فاکتور با مالیات ثبت و سپس حذف و نمایش شود</t>
  </si>
  <si>
    <r>
      <t>د:</t>
    </r>
    <r>
      <rPr>
        <b/>
        <sz val="14"/>
        <color rgb="FFFF0000"/>
        <rFont val="B Nazanin"/>
        <charset val="178"/>
      </rPr>
      <t>امکان انصراف فرم مالیات و عوارض در فاکتور فعال شود</t>
    </r>
  </si>
  <si>
    <r>
      <t>152.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چرا در امورمالی بعد از تایید فاکتور قسمت تخفیف غیرفعال است؟</t>
    </r>
  </si>
  <si>
    <t>الف: تخفیفات در فاکتور اعمال نشود انتخاب شده</t>
  </si>
  <si>
    <t>ب:در تنظیمات مالیات امکان تغییر مبلغ تخفیف پس از محاسبه مالیات وعوارض تیک ندارد</t>
  </si>
  <si>
    <t>ج: تخفیفات در امورمالی اعمال نشود تیک دارد</t>
  </si>
  <si>
    <r>
      <t>د:</t>
    </r>
    <r>
      <rPr>
        <b/>
        <sz val="14"/>
        <color rgb="FFFF0000"/>
        <rFont val="B Nazanin"/>
        <charset val="178"/>
      </rPr>
      <t>موارد ب و ج</t>
    </r>
  </si>
  <si>
    <r>
      <t>153.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در فاکتور فروش 3 قلم کالا ثبت شده.برای یکی از ان ها برگشت از فروش میزنیم.فاکتور فروش و کاردکس کالا چه تغییری می کند؟</t>
    </r>
  </si>
  <si>
    <t>الف: تعداد کالا برگشتی در فاکتور فروش اصلاح می شود و کاردکس تغییر نمی کند</t>
  </si>
  <si>
    <t>ب: تعداد کالا برگشتی در فاکتور فروش اصلاح نمی شود و کاردکس تغییر نمی کند</t>
  </si>
  <si>
    <r>
      <t xml:space="preserve">ج: </t>
    </r>
    <r>
      <rPr>
        <b/>
        <sz val="14"/>
        <color rgb="FFFF0000"/>
        <rFont val="B Nazanin"/>
        <charset val="178"/>
      </rPr>
      <t>تعداد کالا برگشتی در فاکتور فروش اصلاح نمی شود و کاردکس تغییر می کند</t>
    </r>
  </si>
  <si>
    <t>د: تعداد کالا برگشتی در فاکتور فروش اصلاح می شود و کاردکس تغییر می کند</t>
  </si>
  <si>
    <r>
      <t>154.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هنگام بستن حساب پیام فاکتور تسویه نشده دارید به چه معناست؟</t>
    </r>
  </si>
  <si>
    <t>الف:فاکتور های نسیه همگی تسویه شوند</t>
  </si>
  <si>
    <r>
      <t>ب:</t>
    </r>
    <r>
      <rPr>
        <b/>
        <sz val="14"/>
        <color rgb="FFFF0000"/>
        <rFont val="B Nazanin"/>
        <charset val="178"/>
      </rPr>
      <t>فاکتور های نسیه در صورت لزوم تسویه شوند</t>
    </r>
  </si>
  <si>
    <t>ج:تا تسویه کامل امکان بستن حساب نیست</t>
  </si>
  <si>
    <t>د: بعد از بستن حساب در سال گذشته امکان تسویه فاکتور هست</t>
  </si>
  <si>
    <r>
      <t>155.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 xml:space="preserve">علت علامت سوال در </t>
    </r>
    <r>
      <rPr>
        <b/>
        <sz val="14"/>
        <color theme="1"/>
        <rFont val="Calibri"/>
        <family val="2"/>
      </rPr>
      <t>autorun</t>
    </r>
    <r>
      <rPr>
        <b/>
        <sz val="14"/>
        <color theme="1"/>
        <rFont val="B Nazanin"/>
        <charset val="178"/>
      </rPr>
      <t xml:space="preserve"> سی دی نرم افزار هلو چیست؟</t>
    </r>
  </si>
  <si>
    <t>الف:مشکل ویندوزیست</t>
  </si>
  <si>
    <t>ب:آنتی ویروس فعال است</t>
  </si>
  <si>
    <r>
      <t>ج:</t>
    </r>
    <r>
      <rPr>
        <b/>
        <sz val="14"/>
        <color rgb="FFFF0000"/>
        <rFont val="B Nazanin"/>
        <charset val="178"/>
      </rPr>
      <t>تنظیم زبان ویندوز باید بررسی شود</t>
    </r>
  </si>
  <si>
    <r>
      <t xml:space="preserve">د: </t>
    </r>
    <r>
      <rPr>
        <b/>
        <sz val="14"/>
        <color theme="1"/>
        <rFont val="Calibri"/>
        <family val="2"/>
      </rPr>
      <t>cd</t>
    </r>
    <r>
      <rPr>
        <b/>
        <sz val="14"/>
        <color theme="1"/>
        <rFont val="B Nazanin"/>
        <charset val="178"/>
      </rPr>
      <t>مشکل دارد و باید عوض شود.</t>
    </r>
  </si>
  <si>
    <r>
      <t>156.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کدام یک از گزینهای زیر کلید میانبر معین صندوق هست؟</t>
    </r>
  </si>
  <si>
    <r>
      <t>الف:</t>
    </r>
    <r>
      <rPr>
        <b/>
        <sz val="14"/>
        <color rgb="FFFF0000"/>
        <rFont val="Calibri"/>
        <family val="2"/>
      </rPr>
      <t>ctrl+w</t>
    </r>
  </si>
  <si>
    <r>
      <t>ب:</t>
    </r>
    <r>
      <rPr>
        <b/>
        <sz val="14"/>
        <color theme="1"/>
        <rFont val="Calibri"/>
        <family val="2"/>
      </rPr>
      <t>ctrl+m</t>
    </r>
  </si>
  <si>
    <r>
      <t>ج:</t>
    </r>
    <r>
      <rPr>
        <b/>
        <sz val="14"/>
        <color theme="1"/>
        <rFont val="Calibri"/>
        <family val="2"/>
      </rPr>
      <t>f3</t>
    </r>
  </si>
  <si>
    <r>
      <t>د:</t>
    </r>
    <r>
      <rPr>
        <b/>
        <sz val="14"/>
        <color theme="1"/>
        <rFont val="Calibri"/>
        <family val="2"/>
      </rPr>
      <t>shift+ctrl+m</t>
    </r>
  </si>
  <si>
    <r>
      <t>157.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چک دریافتی با وضعیت وصول نشده را از کدام منو میتوان حذف نمود؟</t>
    </r>
  </si>
  <si>
    <t>الف: منو اصلاحات/چکها/ عودت از حالت وصول</t>
  </si>
  <si>
    <r>
      <t>ب:</t>
    </r>
    <r>
      <rPr>
        <b/>
        <sz val="14"/>
        <color rgb="FFFF0000"/>
        <rFont val="B Nazanin"/>
        <charset val="178"/>
      </rPr>
      <t>منو اصلاحات/ چکها/ اصلاح مشخصات و حذف چک</t>
    </r>
  </si>
  <si>
    <t>ج:منو اصلاحات/ چکها/ عودت چکهای دریافتی از حالت برگشتی</t>
  </si>
  <si>
    <t>د:هیچکدام</t>
  </si>
  <si>
    <r>
      <t>158.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اصلاح پیش فاکتور از کدام منو باید انجام میشود؟</t>
    </r>
  </si>
  <si>
    <t xml:space="preserve"> الف:اصلاحات / فاکتورها/ شماره پیش فاکتور رو وارد میکنیم و سپس اصلاح</t>
  </si>
  <si>
    <t>ب: اصلاحات / اسناد/ شماره سند پیش فاکتور رو وارد میکنیم و سپس اصلاح</t>
  </si>
  <si>
    <r>
      <t>ج:</t>
    </r>
    <r>
      <rPr>
        <b/>
        <sz val="14"/>
        <color rgb="FFFF0000"/>
        <rFont val="B Nazanin"/>
        <charset val="178"/>
      </rPr>
      <t>روی پیش فاکتور کلیک راست / تبدیل پیش فاکتور به فروش/ حذف و نمایش</t>
    </r>
  </si>
  <si>
    <t>د: پیش فاکتور اصلاح نمیشود</t>
  </si>
  <si>
    <r>
      <t>159.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اصلاح نام چند کالا چطور انجام میشود؟</t>
    </r>
  </si>
  <si>
    <t xml:space="preserve">   الف:منو کالا / اصلاح نام</t>
  </si>
  <si>
    <r>
      <t xml:space="preserve">    ب: </t>
    </r>
    <r>
      <rPr>
        <b/>
        <sz val="14"/>
        <color rgb="FFFF0000"/>
        <rFont val="B Nazanin"/>
        <charset val="178"/>
      </rPr>
      <t>منو اصلاحات / اصلاح لیستی مشخصات کالا</t>
    </r>
  </si>
  <si>
    <t xml:space="preserve">   ج: کالایی که فاکتور داشته باشد اصلاح نمیشود</t>
  </si>
  <si>
    <t xml:space="preserve">  د: کالا باید حذف و مجدد با نام درست تعریف شود</t>
  </si>
  <si>
    <r>
      <t>160.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از کدام منو میتوانیم حواله خروج از انبار رو مجدد پرینت بگیریم؟</t>
    </r>
  </si>
  <si>
    <t>الف: گزارشات /حواله بین انبار / شماره حواله رو وارد و گزارش میگیریم.</t>
  </si>
  <si>
    <t>ب: فاکتور رو باز میکنیم / روی فروش کلیک راست / حواله خروج</t>
  </si>
  <si>
    <r>
      <t>ج:</t>
    </r>
    <r>
      <rPr>
        <b/>
        <sz val="14"/>
        <color rgb="FFFF0000"/>
        <rFont val="B Nazanin"/>
        <charset val="178"/>
      </rPr>
      <t>گزارشات/ گزارش فاکتور/ به صورت فاکتور/ شماره فاکتور رو وارد و تیک حواله خروج و سپس تهیه گزارش</t>
    </r>
  </si>
  <si>
    <t xml:space="preserve">د: گزینه الف و ب </t>
  </si>
  <si>
    <r>
      <t>161.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>کلید میانبر نمایش قیمت همکار ثبت شده چیست؟</t>
    </r>
  </si>
  <si>
    <r>
      <t xml:space="preserve">الف: </t>
    </r>
    <r>
      <rPr>
        <b/>
        <sz val="14"/>
        <color theme="1"/>
        <rFont val="Calibri"/>
        <family val="2"/>
      </rPr>
      <t>ctrl+m</t>
    </r>
  </si>
  <si>
    <r>
      <t>ب:</t>
    </r>
    <r>
      <rPr>
        <b/>
        <sz val="14"/>
        <color rgb="FFFF0000"/>
        <rFont val="Calibri"/>
        <family val="2"/>
      </rPr>
      <t>alt+f8</t>
    </r>
  </si>
  <si>
    <r>
      <t>ج:</t>
    </r>
    <r>
      <rPr>
        <b/>
        <sz val="14"/>
        <color theme="1"/>
        <rFont val="Calibri"/>
        <family val="2"/>
      </rPr>
      <t>alt+g</t>
    </r>
  </si>
  <si>
    <t>د: گزینه الف و ج صحیح هست</t>
  </si>
  <si>
    <r>
      <t>162.</t>
    </r>
    <r>
      <rPr>
        <b/>
        <sz val="7"/>
        <color theme="1"/>
        <rFont val="Times New Roman"/>
        <family val="1"/>
      </rPr>
      <t xml:space="preserve">                     </t>
    </r>
    <r>
      <rPr>
        <b/>
        <sz val="14"/>
        <color theme="1"/>
        <rFont val="B Nazanin"/>
        <charset val="178"/>
      </rPr>
      <t xml:space="preserve"> کلید میانبر برای ثبت قیمت همکار چیست؟</t>
    </r>
  </si>
  <si>
    <r>
      <t>الف:</t>
    </r>
    <r>
      <rPr>
        <b/>
        <sz val="14"/>
        <color theme="1"/>
        <rFont val="Calibri"/>
        <family val="2"/>
      </rPr>
      <t>ctrl+m</t>
    </r>
  </si>
  <si>
    <r>
      <t xml:space="preserve">ب: </t>
    </r>
    <r>
      <rPr>
        <b/>
        <sz val="14"/>
        <color theme="1"/>
        <rFont val="Calibri"/>
        <family val="2"/>
      </rPr>
      <t>f11</t>
    </r>
  </si>
  <si>
    <r>
      <t>ج:</t>
    </r>
    <r>
      <rPr>
        <b/>
        <sz val="14"/>
        <color rgb="FFFF0000"/>
        <rFont val="B Nazanin"/>
        <charset val="178"/>
      </rPr>
      <t xml:space="preserve"> </t>
    </r>
    <r>
      <rPr>
        <b/>
        <sz val="14"/>
        <color rgb="FFFF0000"/>
        <rFont val="Calibri"/>
        <family val="2"/>
      </rPr>
      <t>alt+g</t>
    </r>
  </si>
  <si>
    <r>
      <t xml:space="preserve">د: </t>
    </r>
    <r>
      <rPr>
        <b/>
        <sz val="14"/>
        <color theme="1"/>
        <rFont val="Calibri"/>
        <family val="2"/>
      </rPr>
      <t>f3</t>
    </r>
  </si>
  <si>
    <r>
      <t>163.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 xml:space="preserve">     نحوه تغییر عنوان تیتر ستونها در ثبت فاکتور چگونه است ؟</t>
    </r>
  </si>
  <si>
    <r>
      <t xml:space="preserve">الف: </t>
    </r>
    <r>
      <rPr>
        <b/>
        <sz val="14"/>
        <color rgb="FFFF0000"/>
        <rFont val="B Nazanin"/>
        <charset val="178"/>
      </rPr>
      <t>تنظیمات مدیریتی/ تنظیمات نرم افزار/ کالا کار خدماتی/ تغییر عناوین کلی</t>
    </r>
  </si>
  <si>
    <r>
      <t xml:space="preserve">ب: در فاکتور روی ستونهای فاکتور کلیک راست/ و </t>
    </r>
    <r>
      <rPr>
        <b/>
        <sz val="14"/>
        <color theme="1"/>
        <rFont val="Calibri"/>
        <family val="2"/>
      </rPr>
      <t>rename</t>
    </r>
  </si>
  <si>
    <t>ج: تنظیمات مدیریتی/ تنظیمات چاپ فاکتور/ تنظیمات ستونی/ عرض ستونها رو تیک میزنیم و سپس در اندازه و ستونها میتوانیم تیتر رو تعویض کنیم.</t>
  </si>
  <si>
    <t>د: الف و ج</t>
  </si>
  <si>
    <r>
      <t>164.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 xml:space="preserve">    تنظیمات انتخاب فیش پرینتر از کجاست؟</t>
    </r>
  </si>
  <si>
    <t>الف: تنظیمات فاکتور تک فروشی/ انتخاب چاپگر و انتخاب فیش پرینتر</t>
  </si>
  <si>
    <t>ب: در تنظیمات نرم افزار / چاپ / تنظیم/ انتخاب فیش پرینتر</t>
  </si>
  <si>
    <r>
      <t xml:space="preserve">ج: </t>
    </r>
    <r>
      <rPr>
        <b/>
        <sz val="14"/>
        <color rgb="FFFF0000"/>
        <rFont val="B Nazanin"/>
        <charset val="178"/>
      </rPr>
      <t>تنظیمات چاپ فاکتور/ تنظیمات عمومی/ انتخاب نمونه فیش پرینت</t>
    </r>
  </si>
  <si>
    <t xml:space="preserve">د: الف و ج صحیح است </t>
  </si>
  <si>
    <r>
      <t>165.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 xml:space="preserve">   علت عدم نمایش شماره فاکتور در چاپ فاکتور نمونه 3 چیست؟</t>
    </r>
  </si>
  <si>
    <t>الف: تنظیمات نرم افزار/ فاکتور/ ورود شماره دستی فاکتور</t>
  </si>
  <si>
    <t>ب: طراحی کردند و این گزینه براشون غیرفعال شده</t>
  </si>
  <si>
    <t>ج:به شماره فاکتور دسترسی ندارند</t>
  </si>
  <si>
    <r>
      <t>د:</t>
    </r>
    <r>
      <rPr>
        <b/>
        <sz val="14"/>
        <color rgb="FFFF0000"/>
        <rFont val="B Nazanin"/>
        <charset val="178"/>
      </rPr>
      <t>هیچکدام</t>
    </r>
  </si>
  <si>
    <r>
      <t>166.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 xml:space="preserve">    ورود سرتیتر برای چاپ فاکتور نمونه 1 از کجاست؟</t>
    </r>
  </si>
  <si>
    <t>الف: تنظیمات نرم افزار/ کالا کار خدماتی/ ورود سرتیتر ستونهای فاکتور</t>
  </si>
  <si>
    <r>
      <t>ب</t>
    </r>
    <r>
      <rPr>
        <b/>
        <sz val="14"/>
        <color rgb="FFFF0000"/>
        <rFont val="B Nazanin"/>
        <charset val="178"/>
      </rPr>
      <t>: تنظیمات چاپ فاکتور / تنظیمات نمونه3/ ورود سرتیتر</t>
    </r>
  </si>
  <si>
    <t>ج: الف و ب صحیح است</t>
  </si>
  <si>
    <t xml:space="preserve">د: باید نمونه 3 رو طراحی کنن  </t>
  </si>
  <si>
    <r>
      <t>167.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 xml:space="preserve">     توضیحات انتهایی فاکتور نمونه1  از کجاست؟</t>
    </r>
  </si>
  <si>
    <t>الف: تنظیمات نرم افزار/ چاپ/ گزارشات حسابداری/ توضیحات انتهای فاکتور معین اشخاص</t>
  </si>
  <si>
    <t>ب:تنظیمات چاپ فاکتور / تنظیمات فاکتور نمونه 3/ ورود توضیحات انتهایی فاکتور</t>
  </si>
  <si>
    <r>
      <t xml:space="preserve">ج: </t>
    </r>
    <r>
      <rPr>
        <b/>
        <sz val="14"/>
        <color rgb="FFFF0000"/>
        <rFont val="B Nazanin"/>
        <charset val="178"/>
      </rPr>
      <t>تنظیمات چاپ فاکتور/ تنظیمات انتهایی فاکتور/ ورود توضیحات انتهایی فاکتور</t>
    </r>
  </si>
  <si>
    <t>د: در فاکتور گزینه توضیحات/ علامت + رو میزنیم و توضیحات رو وارد میکنیم.</t>
  </si>
  <si>
    <r>
      <t>168.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 xml:space="preserve">   نحوه نمایش نام کالا به همراه گروه اصلی و فرعی در قسمت چاپ از کجا تغییر پیدا میکند؟</t>
    </r>
  </si>
  <si>
    <t>الف: تنظیمات نرم افزار / کالا کار خدماتی/ نحوه نمایش نام کالا گزینه گروه اصلی فرعی نام کالا</t>
  </si>
  <si>
    <t>ب:  تنظیمات نرم افزار/ فاکتور/ کالا/ نحوه جستجو کالا بر اساس گروه اصلی فرعی و نام کالا</t>
  </si>
  <si>
    <t>ج: این امکان وجود ندارد و باید طراحی انجام شود</t>
  </si>
  <si>
    <r>
      <t xml:space="preserve">د: </t>
    </r>
    <r>
      <rPr>
        <b/>
        <sz val="14"/>
        <color rgb="FFFF0000"/>
        <rFont val="B Nazanin"/>
        <charset val="178"/>
      </rPr>
      <t>تنظیمات چاپ فاکتور/ نحوه نمایش نام کالا بر اساس گروه اصلی و فرعی و نام کالا</t>
    </r>
  </si>
  <si>
    <r>
      <t>169.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 xml:space="preserve">  نحوه تغییر محاسبه شماره فاکتور از کجاست؟</t>
    </r>
  </si>
  <si>
    <r>
      <t>الف:</t>
    </r>
    <r>
      <rPr>
        <b/>
        <sz val="14"/>
        <color rgb="FFFF0000"/>
        <rFont val="B Nazanin"/>
        <charset val="178"/>
      </rPr>
      <t xml:space="preserve"> تنظیمات نرم افزار/ فاکتور/ نحوه محاسبه شماره فاکتور سپس تغییر میدیم</t>
    </r>
  </si>
  <si>
    <t>ب: تنظیمات چاپ فاکتور/ عدم نمایش شماره فاکتور/ رو تیک میزنیم</t>
  </si>
  <si>
    <t>ج:تنظیمات نرم افزار/ فاکتور/ ورود دستی شماره فاکتور/ فاکتور مورد نظر رو تغییر میدیم</t>
  </si>
  <si>
    <t>د:در منوی ثبت فاکتور/ میتوانیم شماره اولین فاکتور رو تغییر بدیم تا بعدی ها تغییر پیدا کنن</t>
  </si>
  <si>
    <r>
      <t>170.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 xml:space="preserve">  در گزارشات طرف حساب مانده حساب رو نمایش نمیدهد علت چیست؟</t>
    </r>
  </si>
  <si>
    <t>الف:طرف حساب مانده ندارد.</t>
  </si>
  <si>
    <t>ب: طرف حساب تکراری هست.</t>
  </si>
  <si>
    <r>
      <t xml:space="preserve">ج: </t>
    </r>
    <r>
      <rPr>
        <b/>
        <sz val="14"/>
        <color rgb="FFFF0000"/>
        <rFont val="B Nazanin"/>
        <charset val="178"/>
      </rPr>
      <t>گزینه مانده حساب در گزارش پیشرفته تیک ندارد</t>
    </r>
    <r>
      <rPr>
        <b/>
        <sz val="14"/>
        <color theme="1"/>
        <rFont val="B Nazanin"/>
        <charset val="178"/>
      </rPr>
      <t>.</t>
    </r>
  </si>
  <si>
    <t>د:گزینه الف و ج صحیح است.</t>
  </si>
  <si>
    <r>
      <t>171.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 xml:space="preserve"> تعداد تعریف گروه اصلی چند عدد است؟</t>
    </r>
  </si>
  <si>
    <t>الف: 9</t>
  </si>
  <si>
    <r>
      <t>ب:</t>
    </r>
    <r>
      <rPr>
        <b/>
        <sz val="14"/>
        <color rgb="FFFF0000"/>
        <rFont val="B Nazanin"/>
        <charset val="178"/>
      </rPr>
      <t>99</t>
    </r>
  </si>
  <si>
    <t>ج:999</t>
  </si>
  <si>
    <t>د: محدودیت ندارد</t>
  </si>
  <si>
    <r>
      <t>172.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 xml:space="preserve">گزارش فاکتورهای تسویه شده از کجاست؟  </t>
    </r>
  </si>
  <si>
    <t>الف: گزارشات/ گزارش فاکتور/ نحوه محاسبه تسویه شده</t>
  </si>
  <si>
    <t>ب: گزارشات/ حسابداری/ معین اشخاص اگر مانده صفر باشد بمعنی تسویه شده هست</t>
  </si>
  <si>
    <r>
      <t xml:space="preserve">ج: </t>
    </r>
    <r>
      <rPr>
        <b/>
        <sz val="14"/>
        <color rgb="FFFF0000"/>
        <rFont val="B Nazanin"/>
        <charset val="178"/>
      </rPr>
      <t>گزارشات/ گزارش فاکتور/ فاکتورهای تسویه شده</t>
    </r>
  </si>
  <si>
    <t>د: الف و ج صحیح است</t>
  </si>
  <si>
    <r>
      <t>173.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 xml:space="preserve"> مسیر ثبت سند تهاتر از کجاست؟</t>
    </r>
  </si>
  <si>
    <t>الف:امورمالی/ گزینه پرداخت به.../ و سرفصل تهاتر رو انتخای میکنیم</t>
  </si>
  <si>
    <t>ب: صدور سند / سپس ثبت سند تهاتر</t>
  </si>
  <si>
    <t>ج: این سند بعد از بستن حساب بطور اتومات ثبت میشود</t>
  </si>
  <si>
    <r>
      <t xml:space="preserve">د: </t>
    </r>
    <r>
      <rPr>
        <b/>
        <sz val="14"/>
        <color rgb="FFFF0000"/>
        <rFont val="B Nazanin"/>
        <charset val="178"/>
      </rPr>
      <t>عملیات مالی/ محاسبه مالیات بر ارزش افزوده</t>
    </r>
  </si>
  <si>
    <r>
      <t>174.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 xml:space="preserve">علامت سوال در خروجی </t>
    </r>
    <r>
      <rPr>
        <b/>
        <sz val="14"/>
        <color theme="1"/>
        <rFont val="Calibri"/>
        <family val="2"/>
      </rPr>
      <t xml:space="preserve">pdf </t>
    </r>
    <r>
      <rPr>
        <b/>
        <sz val="14"/>
        <color theme="1"/>
        <rFont val="B Nazanin"/>
        <charset val="178"/>
      </rPr>
      <t>بابت چیست؟</t>
    </r>
  </si>
  <si>
    <t>الف: تنظیم زبان ویندوز</t>
  </si>
  <si>
    <t>ب: مشکل ویندوز</t>
  </si>
  <si>
    <r>
      <t xml:space="preserve">ج: </t>
    </r>
    <r>
      <rPr>
        <b/>
        <sz val="14"/>
        <color rgb="FFFF0000"/>
        <rFont val="B Nazanin"/>
        <charset val="178"/>
      </rPr>
      <t xml:space="preserve">مشکل در فایل </t>
    </r>
    <r>
      <rPr>
        <b/>
        <sz val="14"/>
        <color rgb="FFFF0000"/>
        <rFont val="Calibri"/>
        <family val="2"/>
      </rPr>
      <t>pdf</t>
    </r>
  </si>
  <si>
    <t>د: نصب فونت در مسیر برنامه</t>
  </si>
  <si>
    <r>
      <t>175.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مسیر فعال کردن تیپ قیمت از کجاست؟</t>
    </r>
  </si>
  <si>
    <r>
      <t xml:space="preserve">الف: </t>
    </r>
    <r>
      <rPr>
        <b/>
        <sz val="14"/>
        <color rgb="FFFF0000"/>
        <rFont val="B Nazanin"/>
        <charset val="178"/>
      </rPr>
      <t>از تنظیمات/ طرف حساب/ تیپ قیمت رو تیک میزنیم</t>
    </r>
  </si>
  <si>
    <t>ب:از فاکتور بعد از ورود قیمت/ کلیک راست/ ثبت قیمت همکار</t>
  </si>
  <si>
    <t>ج:باید برای هر کالا بیشتر از 10 قیمت تعریف کنیم</t>
  </si>
  <si>
    <t xml:space="preserve">د:گزینه الف و ب صحیح است </t>
  </si>
  <si>
    <r>
      <t>176.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 xml:space="preserve"> اگر فاکتور نسیه در گزینه تسویه فاکتورها نباشد علت چیست؟</t>
    </r>
  </si>
  <si>
    <t>الف: فاکتور تسویه شده</t>
  </si>
  <si>
    <t>ب:سند دریافتی فاکتور ثبت شده</t>
  </si>
  <si>
    <r>
      <t>ج:</t>
    </r>
    <r>
      <rPr>
        <b/>
        <sz val="14"/>
        <color rgb="FFFF0000"/>
        <rFont val="B Nazanin"/>
        <charset val="178"/>
      </rPr>
      <t>تیک تاریخ تسویه در امورمالی زده نشده</t>
    </r>
  </si>
  <si>
    <t>د:فاکتور حذف شده</t>
  </si>
  <si>
    <r>
      <t>177.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خطا طرف حساب معرفی نشده در هنگام بازکردن فاکتور به چه علت است؟</t>
    </r>
  </si>
  <si>
    <t>الف:ماهیت خریدار رو فروشنده طرف حساب مشخص نشده.</t>
  </si>
  <si>
    <r>
      <t xml:space="preserve">ب: </t>
    </r>
    <r>
      <rPr>
        <b/>
        <sz val="14"/>
        <color rgb="FFFF0000"/>
        <rFont val="B Nazanin"/>
        <charset val="178"/>
      </rPr>
      <t>طرف حساب تعریف نشده.</t>
    </r>
  </si>
  <si>
    <t>ج: طرف حساب فقط با ماهیت بستانکار تعریف شده.</t>
  </si>
  <si>
    <t>د:وضعیت طرف حساب غیرفعال است.</t>
  </si>
  <si>
    <r>
      <t>178.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سایز فونت گزارش معین اشخاص از کجا تغییر پیدا میکند؟</t>
    </r>
  </si>
  <si>
    <t>الف: میز کار من/ تغییر فونت اعداد</t>
  </si>
  <si>
    <t>ب: باید رزولیشن چک شود</t>
  </si>
  <si>
    <r>
      <t xml:space="preserve">ج: </t>
    </r>
    <r>
      <rPr>
        <b/>
        <sz val="14"/>
        <color rgb="FFFF0000"/>
        <rFont val="B Nazanin"/>
        <charset val="178"/>
      </rPr>
      <t>در معین اشخاص / تغییر فونت اعداد</t>
    </r>
  </si>
  <si>
    <t>د: در گزارش معین شخص باید سایز نمایش رو در 150% بذاریم</t>
  </si>
  <si>
    <r>
      <t>179.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 xml:space="preserve"> مسیر فعال کردن حواله خروج از انبار به ازای هر فاکتور از کجاست؟</t>
    </r>
  </si>
  <si>
    <r>
      <t xml:space="preserve">الف: </t>
    </r>
    <r>
      <rPr>
        <b/>
        <sz val="14"/>
        <color rgb="FFFF0000"/>
        <rFont val="B Nazanin"/>
        <charset val="178"/>
      </rPr>
      <t>تنظیمات نرم افزار/ چاپ/ تیک فاکتور فروش رو فعال میکنیم</t>
    </r>
  </si>
  <si>
    <t>ب:در زمان ثبت فاکتور کلیک راست و گزینه حواله خروج رو میزنیم</t>
  </si>
  <si>
    <t>ج: از گزارشات فاکتور به صورت معمولی باید گزینه حواله خروج رو تیک بزنیم.</t>
  </si>
  <si>
    <r>
      <t>180.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 xml:space="preserve"> علت عدم نمایش ستون سود در فاکتور خرید چیست؟</t>
    </r>
  </si>
  <si>
    <t>الف: باید در گزارش سود فقط سود رو گزارش بگیریم</t>
  </si>
  <si>
    <r>
      <t>ب:</t>
    </r>
    <r>
      <rPr>
        <b/>
        <sz val="14"/>
        <color rgb="FFFF0000"/>
        <rFont val="B Nazanin"/>
        <charset val="178"/>
      </rPr>
      <t>سود نمایشی در فاکتور مختص فروش هست</t>
    </r>
  </si>
  <si>
    <t>ج: فروش منفی (کاردکس منفی داریم)</t>
  </si>
  <si>
    <t>د: گزینه الف و ب درست است</t>
  </si>
  <si>
    <r>
      <t>181.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تنظیمات زیاد کردن تعداد صفحات چاپ فاکتورفروش در نمونه2 کجاست؟</t>
    </r>
  </si>
  <si>
    <t>الف: تنظیمات طراحی پرینت توسط کاربر/ فاکتور/ فروش / تعداد صفحات چاپ رو بیشتر میکنیم.</t>
  </si>
  <si>
    <t>ب:زمان پرینت باید گزینه تنظیمات چاپگر رو انتخاب کنیم و تعداد چاپ رو بیشتر کنیم</t>
  </si>
  <si>
    <r>
      <t>ج:</t>
    </r>
    <r>
      <rPr>
        <b/>
        <sz val="14"/>
        <color rgb="FFFF0000"/>
        <rFont val="B Nazanin"/>
        <charset val="178"/>
      </rPr>
      <t>تنظیمات چاپ فاکتور/ تنظیمات فاکتورنمونه2/ تعداد چاپ رو بیشتر میکنیم</t>
    </r>
  </si>
  <si>
    <t>د: گزینه الف و ب صحیح است</t>
  </si>
  <si>
    <r>
      <t>182.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کلید میانبر صدور سند چیست؟</t>
    </r>
  </si>
  <si>
    <r>
      <t>الف:</t>
    </r>
    <r>
      <rPr>
        <b/>
        <sz val="14"/>
        <color theme="1"/>
        <rFont val="Calibri"/>
        <family val="2"/>
      </rPr>
      <t>f11</t>
    </r>
  </si>
  <si>
    <r>
      <t xml:space="preserve">ب: </t>
    </r>
    <r>
      <rPr>
        <b/>
        <sz val="14"/>
        <color rgb="FFFF0000"/>
        <rFont val="Calibri"/>
        <family val="2"/>
      </rPr>
      <t>f12</t>
    </r>
  </si>
  <si>
    <r>
      <t xml:space="preserve">ج : </t>
    </r>
    <r>
      <rPr>
        <b/>
        <sz val="14"/>
        <color theme="1"/>
        <rFont val="Calibri"/>
        <family val="2"/>
      </rPr>
      <t>ctrl+v</t>
    </r>
  </si>
  <si>
    <t>د: کلید میانبر ندارد و باید دستی وارد این منو شد.</t>
  </si>
  <si>
    <r>
      <t>183.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مسیر دریافت مبلغ وام دریافتی از کجاست؟</t>
    </r>
  </si>
  <si>
    <t>الف: امورمالی/ گزینه دریافت از.../ و سپس سرفصل وام دریافتی روانتخاب و ثبت میکنیم</t>
  </si>
  <si>
    <t>ب: باید سند دستی ثبت نمود</t>
  </si>
  <si>
    <r>
      <t xml:space="preserve">ج: </t>
    </r>
    <r>
      <rPr>
        <b/>
        <sz val="14"/>
        <color rgb="FFFF0000"/>
        <rFont val="B Nazanin"/>
        <charset val="178"/>
      </rPr>
      <t>از منو عملیات مالی/ اقساط/ دریافت وام</t>
    </r>
  </si>
  <si>
    <t xml:space="preserve">د: هر 3 گزینه صحیح است </t>
  </si>
  <si>
    <r>
      <t>184.</t>
    </r>
    <r>
      <rPr>
        <b/>
        <sz val="7"/>
        <color theme="1"/>
        <rFont val="Times New Roman"/>
        <family val="1"/>
      </rPr>
      <t xml:space="preserve">  </t>
    </r>
    <r>
      <rPr>
        <b/>
        <sz val="14"/>
        <color theme="1"/>
        <rFont val="B Nazanin"/>
        <charset val="178"/>
      </rPr>
      <t>مسیر گزارش ادغام اسناد از کجاست؟</t>
    </r>
  </si>
  <si>
    <t>الف: از منو گزارشات /حسابداری/ گزارش اسناد ادغام شده</t>
  </si>
  <si>
    <t>ب: گزارشات حسابداری/ دفتر روزنامه / گزارش استناد ادغام شده رو تیک میزنیم و گزارش</t>
  </si>
  <si>
    <t>ج: گزارشات /حسابداری/ گزارش کل معین و تفصیل/ گزینه اسناد ادغام شده</t>
  </si>
  <si>
    <r>
      <t xml:space="preserve">د: </t>
    </r>
    <r>
      <rPr>
        <b/>
        <sz val="14"/>
        <color rgb="FFFF0000"/>
        <rFont val="B Nazanin"/>
        <charset val="178"/>
      </rPr>
      <t xml:space="preserve">هر3 گزینه صحیح است </t>
    </r>
  </si>
  <si>
    <r>
      <t>185.</t>
    </r>
    <r>
      <rPr>
        <b/>
        <sz val="7"/>
        <color rgb="FF000000"/>
        <rFont val="Times New Roman"/>
        <family val="1"/>
      </rPr>
      <t xml:space="preserve">  </t>
    </r>
    <r>
      <rPr>
        <sz val="14"/>
        <color theme="1"/>
        <rFont val="B Nazanin"/>
        <charset val="178"/>
      </rPr>
      <t xml:space="preserve"> بابت ورود آخرین فی خرید در فاکتور خرید چه مراحلی لازم است؟</t>
    </r>
  </si>
  <si>
    <t>الف: قیمت خرید کالا رو به صورت دستی بعد از فاکتور خرید باید تغییر بدیم</t>
  </si>
  <si>
    <t>ب: باید قیمت خرید کالارو در فاکتور خرید دستی وارد کنیم.</t>
  </si>
  <si>
    <r>
      <t xml:space="preserve">ج: </t>
    </r>
    <r>
      <rPr>
        <sz val="14"/>
        <color rgb="FFFF0000"/>
        <rFont val="B Nazanin"/>
        <charset val="178"/>
      </rPr>
      <t xml:space="preserve">تنظیمات نرم افزار/ فاکتور/ مالی/ امکان انتخاب فی در فاکتور خرید رو روی اخرین فی خرید میذاریم </t>
    </r>
  </si>
  <si>
    <t>د: هر 3 گزینه صحیح است</t>
  </si>
  <si>
    <r>
      <t>186.</t>
    </r>
    <r>
      <rPr>
        <b/>
        <sz val="7"/>
        <color rgb="FF000000"/>
        <rFont val="Times New Roman"/>
        <family val="1"/>
      </rPr>
      <t xml:space="preserve">  </t>
    </r>
    <r>
      <rPr>
        <b/>
        <sz val="14"/>
        <color rgb="FF000000"/>
        <rFont val="B Nazanin"/>
        <charset val="178"/>
      </rPr>
      <t xml:space="preserve"> مسیر اصلاح فرمول تولید از کجاست؟</t>
    </r>
  </si>
  <si>
    <t>الف: اصلاحات /فرمول تولید/ حذف و مجدد باید ثبت کنن</t>
  </si>
  <si>
    <r>
      <t xml:space="preserve">ب: </t>
    </r>
    <r>
      <rPr>
        <b/>
        <sz val="14"/>
        <color rgb="FFFF0000"/>
        <rFont val="B Nazanin"/>
        <charset val="178"/>
      </rPr>
      <t>اصلاحات/ تولید/ اصلاح</t>
    </r>
  </si>
  <si>
    <t>ج: از منوی تولید/ فرمول تولید/ اصلاح</t>
  </si>
  <si>
    <t>د:فرمول تولید اصلاح نمیشود</t>
  </si>
  <si>
    <r>
      <t>187.</t>
    </r>
    <r>
      <rPr>
        <b/>
        <sz val="7"/>
        <color rgb="FF000000"/>
        <rFont val="Times New Roman"/>
        <family val="1"/>
      </rPr>
      <t xml:space="preserve">  </t>
    </r>
    <r>
      <rPr>
        <b/>
        <sz val="14"/>
        <color rgb="FF000000"/>
        <rFont val="B Nazanin"/>
        <charset val="178"/>
      </rPr>
      <t>مسیر تغییر کد حساب سرفصلها از کجاست؟</t>
    </r>
  </si>
  <si>
    <t>الف: عملیات مالی/ کدینگ حسابداری/ روی کد کلیک راست و اصلاح</t>
  </si>
  <si>
    <t>ب: باید تمام سندهارو حذف کنیم و سپس اصلاح کد سرفصل</t>
  </si>
  <si>
    <r>
      <t>ج:</t>
    </r>
    <r>
      <rPr>
        <b/>
        <sz val="14"/>
        <color rgb="FFFF0000"/>
        <rFont val="B Nazanin"/>
        <charset val="178"/>
      </rPr>
      <t>کدهای سرفصلها تغییر نمیکند</t>
    </r>
  </si>
  <si>
    <t>د: باید سرفصل رو حذف ومجدد با کد درست تعریف کنیم</t>
  </si>
  <si>
    <r>
      <t>188.</t>
    </r>
    <r>
      <rPr>
        <b/>
        <sz val="7"/>
        <color rgb="FF000000"/>
        <rFont val="Times New Roman"/>
        <family val="1"/>
      </rPr>
      <t xml:space="preserve">  </t>
    </r>
    <r>
      <rPr>
        <b/>
        <sz val="14"/>
        <color rgb="FF000000"/>
        <rFont val="B Nazanin"/>
        <charset val="178"/>
      </rPr>
      <t>بستن حساب سال مالی چگونه انجام میشود؟</t>
    </r>
  </si>
  <si>
    <r>
      <t xml:space="preserve">الف: </t>
    </r>
    <r>
      <rPr>
        <b/>
        <sz val="14"/>
        <color rgb="FFFF0000"/>
        <rFont val="B Nazanin"/>
        <charset val="178"/>
      </rPr>
      <t>تنظیمات نرم افزار/ امنیتی/ عملیات بستن حسابها</t>
    </r>
  </si>
  <si>
    <t>ب: باید سند بستن حساب رو به صورت دستی بزنیم</t>
  </si>
  <si>
    <t>ج: باید برنامه خام شود و مجدد سند افتتاحیه سال جدید رو ثبت کنیم</t>
  </si>
  <si>
    <t>د:با شروع سال جدید به طور اتومات بستن حساب انجام میشود</t>
  </si>
  <si>
    <r>
      <t>189.</t>
    </r>
    <r>
      <rPr>
        <b/>
        <sz val="7"/>
        <color rgb="FF000000"/>
        <rFont val="Times New Roman"/>
        <family val="1"/>
      </rPr>
      <t xml:space="preserve">  </t>
    </r>
    <r>
      <rPr>
        <b/>
        <sz val="14"/>
        <color rgb="FF000000"/>
        <rFont val="B Nazanin"/>
        <charset val="178"/>
      </rPr>
      <t>موارد تاثیر گذار در گزارش سود و زیان کدام است؟</t>
    </r>
  </si>
  <si>
    <t>الف: بدهکاران / بستانکاران</t>
  </si>
  <si>
    <t>ب: موجودی صندوق و بانک</t>
  </si>
  <si>
    <t>ج: مبلغ چکهای وصول شده</t>
  </si>
  <si>
    <r>
      <t xml:space="preserve">د: </t>
    </r>
    <r>
      <rPr>
        <b/>
        <sz val="14"/>
        <color rgb="FFFF0000"/>
        <rFont val="B Nazanin"/>
        <charset val="178"/>
      </rPr>
      <t>مبلغ میانگین خرید کالا  و درآمد</t>
    </r>
  </si>
  <si>
    <r>
      <t>190.</t>
    </r>
    <r>
      <rPr>
        <b/>
        <sz val="7"/>
        <color rgb="FF000000"/>
        <rFont val="Times New Roman"/>
        <family val="1"/>
      </rPr>
      <t xml:space="preserve">  </t>
    </r>
    <r>
      <rPr>
        <sz val="14"/>
        <color theme="1"/>
        <rFont val="B Nazanin"/>
        <charset val="178"/>
      </rPr>
      <t>مسیر تعریف حساب بانکی جدید از کجاست؟</t>
    </r>
  </si>
  <si>
    <t>الف: منواطلاعات پابه / افتتاح حساب بانکی</t>
  </si>
  <si>
    <t>ب:حساب بانکی / تعریف حساب بانکی</t>
  </si>
  <si>
    <t>ج:عملیات مالی/ کدینگ حسابداری/ حساببانکی رو انتخاب میکنیم و ورود کد کل رو میزنیم و تعریف حساب بانکی</t>
  </si>
  <si>
    <r>
      <t xml:space="preserve">د: </t>
    </r>
    <r>
      <rPr>
        <sz val="14"/>
        <color rgb="FFFF0000"/>
        <rFont val="B Nazanin"/>
        <charset val="178"/>
      </rPr>
      <t>هر 3 گزینه صحیح است</t>
    </r>
  </si>
  <si>
    <r>
      <t>191.</t>
    </r>
    <r>
      <rPr>
        <b/>
        <sz val="7"/>
        <color rgb="FF000000"/>
        <rFont val="Times New Roman"/>
        <family val="1"/>
      </rPr>
      <t xml:space="preserve">  </t>
    </r>
    <r>
      <rPr>
        <sz val="14"/>
        <color theme="1"/>
        <rFont val="B Nazanin"/>
        <charset val="178"/>
      </rPr>
      <t xml:space="preserve"> کلید میانبر تنظیمات نرم افزار کدام است؟</t>
    </r>
  </si>
  <si>
    <r>
      <t xml:space="preserve">الف: </t>
    </r>
    <r>
      <rPr>
        <sz val="14"/>
        <color rgb="FFFF0000"/>
        <rFont val="Calibri"/>
        <family val="2"/>
      </rPr>
      <t>ctrl+s</t>
    </r>
  </si>
  <si>
    <r>
      <t xml:space="preserve">ب: </t>
    </r>
    <r>
      <rPr>
        <sz val="14"/>
        <color theme="1"/>
        <rFont val="Calibri"/>
        <family val="2"/>
      </rPr>
      <t>shift+s</t>
    </r>
  </si>
  <si>
    <r>
      <t xml:space="preserve">ج: </t>
    </r>
    <r>
      <rPr>
        <sz val="14"/>
        <color theme="1"/>
        <rFont val="Calibri"/>
        <family val="2"/>
      </rPr>
      <t>s</t>
    </r>
  </si>
  <si>
    <r>
      <t xml:space="preserve">د: </t>
    </r>
    <r>
      <rPr>
        <sz val="14"/>
        <color theme="1"/>
        <rFont val="Calibri"/>
        <family val="2"/>
      </rPr>
      <t>alt+shift+s</t>
    </r>
  </si>
  <si>
    <r>
      <t>192.</t>
    </r>
    <r>
      <rPr>
        <sz val="7"/>
        <color theme="1"/>
        <rFont val="Times New Roman"/>
        <family val="1"/>
      </rPr>
      <t xml:space="preserve">   </t>
    </r>
    <r>
      <rPr>
        <sz val="14"/>
        <color theme="1"/>
        <rFont val="B Nazanin"/>
        <charset val="178"/>
      </rPr>
      <t>مسیرگزارش گیری کاردکس تعدادی کالا از کجاست؟</t>
    </r>
  </si>
  <si>
    <t>الف: گزارشات/ گزارش کالا/ کاردکس کالا</t>
  </si>
  <si>
    <t>ب: کالا/ مشاهده/ کاردکس کالا</t>
  </si>
  <si>
    <t>ج: گزارشات/ کاردکس کالا</t>
  </si>
  <si>
    <r>
      <t xml:space="preserve">د: </t>
    </r>
    <r>
      <rPr>
        <sz val="14"/>
        <color rgb="FFFF0000"/>
        <rFont val="B Nazanin"/>
        <charset val="178"/>
      </rPr>
      <t>تمامی موارد</t>
    </r>
  </si>
  <si>
    <r>
      <t>193.</t>
    </r>
    <r>
      <rPr>
        <sz val="7"/>
        <color theme="1"/>
        <rFont val="Times New Roman"/>
        <family val="1"/>
      </rPr>
      <t xml:space="preserve">   </t>
    </r>
    <r>
      <rPr>
        <sz val="14"/>
        <color theme="1"/>
        <rFont val="B Nazanin"/>
        <charset val="178"/>
      </rPr>
      <t>درتایید عملیات انبارگردانی برخی از کالای ثبت شده را نمایش نمیدهد علت چیست؟</t>
    </r>
  </si>
  <si>
    <t>الف: کالا در ثبت کالای شمارش شده حذف شده است.</t>
  </si>
  <si>
    <t>ب: کالا از برنامه حذف شده است.</t>
  </si>
  <si>
    <r>
      <t xml:space="preserve">ج: </t>
    </r>
    <r>
      <rPr>
        <sz val="14"/>
        <color rgb="FFFF0000"/>
        <rFont val="B Nazanin"/>
        <charset val="178"/>
      </rPr>
      <t>نوع عملیات باید روی کمتر و بیشتر از موجودی چک شود</t>
    </r>
  </si>
  <si>
    <r>
      <t>د</t>
    </r>
    <r>
      <rPr>
        <sz val="11"/>
        <color theme="1"/>
        <rFont val="B Nazanin"/>
        <charset val="178"/>
      </rPr>
      <t xml:space="preserve"> : </t>
    </r>
    <r>
      <rPr>
        <sz val="14"/>
        <color theme="1"/>
        <rFont val="B Nazanin"/>
        <charset val="178"/>
      </rPr>
      <t>گزینه شمارش قبل لحاظ نگردد تیک داشته</t>
    </r>
  </si>
  <si>
    <r>
      <t>194.</t>
    </r>
    <r>
      <rPr>
        <sz val="7"/>
        <color theme="1"/>
        <rFont val="Times New Roman"/>
        <family val="1"/>
      </rPr>
      <t xml:space="preserve">   </t>
    </r>
    <r>
      <rPr>
        <sz val="14"/>
        <color theme="1"/>
        <rFont val="B Nazanin"/>
        <charset val="178"/>
      </rPr>
      <t>چگونه میتوان طرف حساب رو غیرفعال نمود؟</t>
    </r>
  </si>
  <si>
    <r>
      <t>الف:</t>
    </r>
    <r>
      <rPr>
        <sz val="14"/>
        <color rgb="FFFF0000"/>
        <rFont val="B Nazanin"/>
        <charset val="178"/>
      </rPr>
      <t>اصلاح طرف حساب و وضعیت رو غیرفعال میکنیم.</t>
    </r>
  </si>
  <si>
    <t>ب:طرف حساب اگر فاکتور و سند داشته باشد غیرفعال نمیشود باید حذف نمود</t>
  </si>
  <si>
    <t>ج:در تنظیمات سطح دسترسی باید اسم کاربر رو انتخاب کرده و گزینه غیرفعال رو تیک بزنیم.</t>
  </si>
  <si>
    <t>د: هیچ کدام از موارد بالا</t>
  </si>
  <si>
    <t>195.کارمزد بانک با چه سرفصلی ثبت میشود؟</t>
  </si>
  <si>
    <r>
      <t>الف</t>
    </r>
    <r>
      <rPr>
        <sz val="14"/>
        <color theme="1"/>
        <rFont val="B Nazanin"/>
        <charset val="178"/>
      </rPr>
      <t xml:space="preserve">: </t>
    </r>
    <r>
      <rPr>
        <sz val="14"/>
        <color rgb="FFFF0000"/>
        <rFont val="B Nazanin"/>
        <charset val="178"/>
      </rPr>
      <t>هزینه کارمزد بانکی</t>
    </r>
  </si>
  <si>
    <r>
      <t>ب</t>
    </r>
    <r>
      <rPr>
        <sz val="14"/>
        <color theme="1"/>
        <rFont val="B Nazanin"/>
        <charset val="178"/>
      </rPr>
      <t>: هزینه حقوق</t>
    </r>
  </si>
  <si>
    <r>
      <t xml:space="preserve">ج </t>
    </r>
    <r>
      <rPr>
        <sz val="14"/>
        <color theme="1"/>
        <rFont val="B Nazanin"/>
        <charset val="178"/>
      </rPr>
      <t>: هزینه سربار</t>
    </r>
  </si>
  <si>
    <r>
      <t>د</t>
    </r>
    <r>
      <rPr>
        <sz val="14"/>
        <color theme="1"/>
        <rFont val="B Nazanin"/>
        <charset val="178"/>
      </rPr>
      <t>:کنترل هزینه</t>
    </r>
  </si>
  <si>
    <r>
      <t>196</t>
    </r>
    <r>
      <rPr>
        <sz val="14"/>
        <color theme="1"/>
        <rFont val="B Nazanin"/>
        <charset val="178"/>
      </rPr>
      <t>.بانک تعریف شده در منوی امورمالی مشاهده نمیشود؟</t>
    </r>
  </si>
  <si>
    <r>
      <t>الف</t>
    </r>
    <r>
      <rPr>
        <sz val="14"/>
        <color theme="1"/>
        <rFont val="B Nazanin"/>
        <charset val="178"/>
      </rPr>
      <t>: جزو بانکهای ریالی نیست</t>
    </r>
  </si>
  <si>
    <r>
      <t>ب</t>
    </r>
    <r>
      <rPr>
        <sz val="14"/>
        <color theme="1"/>
        <rFont val="B Nazanin"/>
        <charset val="178"/>
      </rPr>
      <t>:نوع حساب پس انداز است</t>
    </r>
  </si>
  <si>
    <r>
      <t>ج</t>
    </r>
    <r>
      <rPr>
        <sz val="14"/>
        <color theme="1"/>
        <rFont val="B Nazanin"/>
        <charset val="178"/>
      </rPr>
      <t>:حساب متصل به کارتخوان رو باید تیک بزنیم</t>
    </r>
  </si>
  <si>
    <r>
      <t>د</t>
    </r>
    <r>
      <rPr>
        <sz val="14"/>
        <color theme="1"/>
        <rFont val="B Nazanin"/>
        <charset val="178"/>
      </rPr>
      <t xml:space="preserve">: </t>
    </r>
    <r>
      <rPr>
        <sz val="14"/>
        <color rgb="FFFF0000"/>
        <rFont val="B Nazanin"/>
        <charset val="178"/>
      </rPr>
      <t>گزینه ب و ج صحیح است.</t>
    </r>
  </si>
  <si>
    <r>
      <t>197.</t>
    </r>
    <r>
      <rPr>
        <sz val="14"/>
        <color theme="1"/>
        <rFont val="B Nazanin"/>
        <charset val="178"/>
      </rPr>
      <t xml:space="preserve"> کلید میانبراعمال اقساط کدام است؟</t>
    </r>
  </si>
  <si>
    <r>
      <t>الف:</t>
    </r>
    <r>
      <rPr>
        <sz val="14"/>
        <color theme="1"/>
        <rFont val="B Nazanin"/>
        <charset val="178"/>
      </rPr>
      <t xml:space="preserve"> </t>
    </r>
    <r>
      <rPr>
        <sz val="14"/>
        <color rgb="FFFF0000"/>
        <rFont val="Calibri"/>
        <family val="2"/>
      </rPr>
      <t>ctrl+g</t>
    </r>
  </si>
  <si>
    <r>
      <t>ب:</t>
    </r>
    <r>
      <rPr>
        <sz val="14"/>
        <color theme="1"/>
        <rFont val="B Nazanin"/>
        <charset val="178"/>
      </rPr>
      <t xml:space="preserve"> </t>
    </r>
    <r>
      <rPr>
        <sz val="14"/>
        <color theme="1"/>
        <rFont val="Calibri"/>
        <family val="2"/>
      </rPr>
      <t>shift+g</t>
    </r>
  </si>
  <si>
    <r>
      <t>ج:</t>
    </r>
    <r>
      <rPr>
        <sz val="14"/>
        <color theme="1"/>
        <rFont val="B Nazanin"/>
        <charset val="178"/>
      </rPr>
      <t xml:space="preserve"> </t>
    </r>
    <r>
      <rPr>
        <sz val="14"/>
        <color theme="1"/>
        <rFont val="Calibri"/>
        <family val="2"/>
      </rPr>
      <t>alt+g</t>
    </r>
  </si>
  <si>
    <r>
      <t xml:space="preserve">د: </t>
    </r>
    <r>
      <rPr>
        <b/>
        <sz val="14"/>
        <color rgb="FF000000"/>
        <rFont val="Calibri"/>
        <family val="2"/>
      </rPr>
      <t>g</t>
    </r>
  </si>
  <si>
    <r>
      <t>198.</t>
    </r>
    <r>
      <rPr>
        <b/>
        <sz val="14"/>
        <color rgb="FF000000"/>
        <rFont val="B Nazanin"/>
        <charset val="178"/>
      </rPr>
      <t>انتخاب طرف حساب پیش فرض در برنامه بابت فاکتور خرید از کجاست؟</t>
    </r>
  </si>
  <si>
    <t>الف: تنظیمات تک فروشی/ تنظیمات عمومی فاکتور/ انتخاب طرف حساب پیش فرض در ثبت فاکتور</t>
  </si>
  <si>
    <r>
      <t>ب:</t>
    </r>
    <r>
      <rPr>
        <b/>
        <sz val="14"/>
        <color rgb="FFFF0000"/>
        <rFont val="B Nazanin"/>
        <charset val="178"/>
      </rPr>
      <t>تنظیمات نرم افزار/ طرف حساب/ انتخاب طرف حساب پیش فرض در ثبت فاکتور</t>
    </r>
  </si>
  <si>
    <t>ج: اگر با این طرف مدام فاکتور ثبت شود به طور پیش فرض در فاکتور انتخاب میشود</t>
  </si>
  <si>
    <t>د: بیشترین طرف حسابی که برایش فاکتور ثبت شده باشد رو اول نمایش میدهد.</t>
  </si>
  <si>
    <t>199. مسیر اصلاح محاسبه موجودی دوم از کجاست؟</t>
  </si>
  <si>
    <r>
      <t>الف</t>
    </r>
    <r>
      <rPr>
        <sz val="14"/>
        <color theme="1"/>
        <rFont val="B Nazanin"/>
        <charset val="178"/>
      </rPr>
      <t>: با انبار گردانی موجودی دوم اصلاح میشود.</t>
    </r>
  </si>
  <si>
    <r>
      <t>ب</t>
    </r>
    <r>
      <rPr>
        <sz val="14"/>
        <color theme="1"/>
        <rFont val="B Nazanin"/>
        <charset val="178"/>
      </rPr>
      <t>: اصلاحات / اصلاح موجودی.../ اصلاح موجودی انبار</t>
    </r>
  </si>
  <si>
    <r>
      <t>ج</t>
    </r>
    <r>
      <rPr>
        <sz val="14"/>
        <color theme="1"/>
        <rFont val="B Nazanin"/>
        <charset val="178"/>
      </rPr>
      <t xml:space="preserve">: </t>
    </r>
    <r>
      <rPr>
        <sz val="14"/>
        <color rgb="FFFF0000"/>
        <rFont val="B Nazanin"/>
        <charset val="178"/>
      </rPr>
      <t>تنظیمات نرم افزار/ تنظیمات عمومی/ اصلاح موجودی دوم</t>
    </r>
  </si>
  <si>
    <t>د:در اصلاح لیستی مشخصات کالا/ گزینه اصلاح موجودی دوم</t>
  </si>
  <si>
    <t>200. بابت ورود توضیحات انتهایی گزارش معین اشخاص از کدام منو انجام میشود؟</t>
  </si>
  <si>
    <r>
      <t xml:space="preserve">الف: </t>
    </r>
    <r>
      <rPr>
        <b/>
        <sz val="14"/>
        <color rgb="FFFF0000"/>
        <rFont val="B Nazanin"/>
        <charset val="178"/>
      </rPr>
      <t>تنظیمات نرم افزار/ گزارشات حسابداری/ توضیحات انتهایی معین</t>
    </r>
  </si>
  <si>
    <t>ب: تنظیمات چاپ فاکتور/ تنظیمات انتهایی فاکتور/ توضیحات انتهایی فاکتور</t>
  </si>
  <si>
    <t>ج: باید طراحی شود</t>
  </si>
  <si>
    <t>a1</t>
  </si>
  <si>
    <t>a2</t>
  </si>
  <si>
    <t>a3</t>
  </si>
  <si>
    <t>a4</t>
  </si>
  <si>
    <t>ac</t>
  </si>
  <si>
    <t>b2</t>
  </si>
  <si>
    <t>quesstion Box</t>
  </si>
  <si>
    <t>Difficulity</t>
  </si>
  <si>
    <t>1-وارد کردن کدام مورد در کنار ورود تعداد در اول دوره اجباری است؟</t>
  </si>
  <si>
    <r>
      <t>1.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B Nazanin"/>
        <charset val="178"/>
      </rPr>
      <t>قیمت خرید</t>
    </r>
  </si>
  <si>
    <r>
      <t>2.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B Nazanin"/>
        <charset val="178"/>
      </rPr>
      <t>قیمت فروش</t>
    </r>
  </si>
  <si>
    <r>
      <t>3.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میانگین قیمت خرید</t>
    </r>
  </si>
  <si>
    <r>
      <t>4.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B Nazanin"/>
        <charset val="178"/>
      </rPr>
      <t>هیچ موردی اجباری نیست</t>
    </r>
  </si>
  <si>
    <r>
      <t>1.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تنظیمات امنیتی</t>
    </r>
  </si>
  <si>
    <r>
      <t>2.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B Nazanin"/>
        <charset val="178"/>
      </rPr>
      <t>تنظیمات عمومی</t>
    </r>
  </si>
  <si>
    <r>
      <t>3.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B Nazanin"/>
        <charset val="178"/>
      </rPr>
      <t>تنظیمات سرفصل</t>
    </r>
  </si>
  <si>
    <r>
      <t>4.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B Nazanin"/>
        <charset val="178"/>
      </rPr>
      <t xml:space="preserve">کالا کارخدماتی </t>
    </r>
  </si>
  <si>
    <r>
      <t>1.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B Nazanin"/>
        <charset val="178"/>
      </rPr>
      <t>پس انداز</t>
    </r>
  </si>
  <si>
    <r>
      <t>2.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B Nazanin"/>
        <charset val="178"/>
      </rPr>
      <t>تفاوتی ندارد</t>
    </r>
  </si>
  <si>
    <r>
      <t>3.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 xml:space="preserve">جاری </t>
    </r>
  </si>
  <si>
    <r>
      <t>4.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B Nazanin"/>
        <charset val="178"/>
      </rPr>
      <t>کوتاه مدت</t>
    </r>
  </si>
  <si>
    <r>
      <t>1.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B Nazanin"/>
        <charset val="178"/>
      </rPr>
      <t>این امکان در هلو وجود ندارد</t>
    </r>
  </si>
  <si>
    <r>
      <t>2.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B Nazanin"/>
        <charset val="178"/>
      </rPr>
      <t>از طریق منو طرف حساب</t>
    </r>
  </si>
  <si>
    <r>
      <t>3.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ازطریق تنظیمات طرف حساب</t>
    </r>
  </si>
  <si>
    <r>
      <t>4.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B Nazanin"/>
        <charset val="178"/>
      </rPr>
      <t>از قسمت عملیات مالی کدینگ حسابداری</t>
    </r>
  </si>
  <si>
    <r>
      <t>1.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B Nazanin"/>
        <charset val="178"/>
      </rPr>
      <t>از طریق منو کدینگ حسابداری</t>
    </r>
  </si>
  <si>
    <r>
      <t>2.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B Nazanin"/>
        <charset val="178"/>
      </rPr>
      <t>از طریق منو امور مالی</t>
    </r>
  </si>
  <si>
    <r>
      <t>3.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از منو عملیات مالی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</si>
  <si>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این امکان در نرم افزار وجود ندارد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</si>
  <si>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اصلاحات&gt;فاکتورها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</si>
  <si>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اصلاحات&gt;اسناد</t>
    </r>
  </si>
  <si>
    <r>
      <t>3.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فاکتور&gt;تبدیل پیش فاکتور به فاکتور فروش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</si>
  <si>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امکان اصلاح پیش فاکتور نیست ولی میتوان آنرا کرد</t>
    </r>
  </si>
  <si>
    <r>
      <t>1.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B Nazanin"/>
        <charset val="178"/>
      </rPr>
      <t>تنها بعد از ثبت فاکتور خرید امکان ثبت پیش فاکتور داریم</t>
    </r>
  </si>
  <si>
    <r>
      <t>2.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از طریق منو تنظیمات باید فروش منفی در پیش فاکتور فعال شود</t>
    </r>
  </si>
  <si>
    <r>
      <t>3.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B Nazanin"/>
        <charset val="178"/>
      </rPr>
      <t>باید تنظیمات جستجو بررسی شود</t>
    </r>
  </si>
  <si>
    <r>
      <t>4.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B Nazanin"/>
        <charset val="178"/>
      </rPr>
      <t>باید ابتدا ثبت سفارش انجام شود</t>
    </r>
  </si>
  <si>
    <r>
      <t>1.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B Nazanin"/>
        <charset val="178"/>
      </rPr>
      <t>همچین امکانی داخل نرم افزار موجود نیست</t>
    </r>
  </si>
  <si>
    <r>
      <t>2.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B Nazanin"/>
        <charset val="178"/>
      </rPr>
      <t>از طریق گزارشات و کپی کالاها در فاکتور</t>
    </r>
  </si>
  <si>
    <r>
      <t>3.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B Nazanin"/>
        <charset val="178"/>
      </rPr>
      <t>از طریق اصلاح فاکتور قبلی</t>
    </r>
  </si>
  <si>
    <r>
      <t>4.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از طریق منو فاکتور قسمت امکانات کالا</t>
    </r>
  </si>
  <si>
    <r>
      <t>1.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B Nazanin"/>
        <charset val="178"/>
      </rPr>
      <t>کلید فوری ندارد</t>
    </r>
  </si>
  <si>
    <r>
      <t>2.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Calibri"/>
        <family val="2"/>
      </rPr>
      <t>ALT+S</t>
    </r>
  </si>
  <si>
    <r>
      <t>3.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>CTRL+C</t>
    </r>
  </si>
  <si>
    <r>
      <t>4.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>ALT+M</t>
    </r>
  </si>
  <si>
    <r>
      <t>10</t>
    </r>
    <r>
      <rPr>
        <b/>
        <sz val="12"/>
        <color theme="1"/>
        <rFont val="B Nazanin"/>
        <charset val="178"/>
      </rPr>
      <t>-اگر در هنگام ثبت فاکتور بخواهیم قیمت های فروش های قبلی مشتری را بررسی کنیم چگونه باید عمل کنیم</t>
    </r>
  </si>
  <si>
    <r>
      <t>1.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B Nazanin"/>
        <charset val="178"/>
      </rPr>
      <t>از طریق گزارش فاکتور</t>
    </r>
  </si>
  <si>
    <r>
      <t>2.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B Nazanin"/>
        <charset val="178"/>
      </rPr>
      <t>از طریق گزارش معین اشخاص</t>
    </r>
  </si>
  <si>
    <r>
      <t>3.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از طریق قیمت همکار</t>
    </r>
  </si>
  <si>
    <r>
      <t>4.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B Nazanin"/>
        <charset val="178"/>
      </rPr>
      <t>چنین امکانی وجود ندارد</t>
    </r>
  </si>
  <si>
    <r>
      <t>1.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B Nazanin"/>
        <charset val="178"/>
      </rPr>
      <t>باید مالیات به صورت کلی باشد</t>
    </r>
  </si>
  <si>
    <r>
      <t>2.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B Nazanin"/>
        <charset val="178"/>
      </rPr>
      <t>باید تخفیف به صورت ستونی باشد</t>
    </r>
  </si>
  <si>
    <r>
      <t>3.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باید مالیات به صورت جداگانه باشد</t>
    </r>
  </si>
  <si>
    <r>
      <t>4.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B Nazanin"/>
        <charset val="178"/>
      </rPr>
      <t>ثبت تخفیف باید از طریق سند دستی باشد</t>
    </r>
  </si>
  <si>
    <r>
      <t>1.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B Nazanin"/>
        <charset val="178"/>
      </rPr>
      <t>از طریق کپی سطرهای سند های قبلی</t>
    </r>
  </si>
  <si>
    <r>
      <t>2.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B Nazanin"/>
        <charset val="178"/>
      </rPr>
      <t>ازطریق اصلاح سندهای قبلی و ثبت مجدد</t>
    </r>
  </si>
  <si>
    <r>
      <t>3.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B Nazanin"/>
        <charset val="178"/>
      </rPr>
      <t>باید سند مجدد ثبت شود</t>
    </r>
  </si>
  <si>
    <r>
      <t>4.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از طریق امکان ساخت سند مشابه</t>
    </r>
  </si>
  <si>
    <r>
      <t>1.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از طریق فرم صدور سند و غیرفعال کردن فرم مالیات</t>
    </r>
  </si>
  <si>
    <r>
      <t>2.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B Nazanin"/>
        <charset val="178"/>
      </rPr>
      <t>غیرفعال کردن مالیات و عوارض از تنظیمات</t>
    </r>
  </si>
  <si>
    <r>
      <t>3.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B Nazanin"/>
        <charset val="178"/>
      </rPr>
      <t>تنظیم مالیات به صورت جداگانه</t>
    </r>
  </si>
  <si>
    <r>
      <t>4.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B Nazanin"/>
        <charset val="178"/>
      </rPr>
      <t>ثبت سند از امور مالی</t>
    </r>
  </si>
  <si>
    <r>
      <t>1.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>CTRL+S</t>
    </r>
  </si>
  <si>
    <r>
      <t>2.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</rPr>
      <t>ALT+M</t>
    </r>
  </si>
  <si>
    <r>
      <t>3.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B Nazanin"/>
        <charset val="178"/>
      </rPr>
      <t>باید خودمان ایجاد کنیم</t>
    </r>
  </si>
  <si>
    <r>
      <t>4.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Calibri"/>
        <family val="2"/>
      </rPr>
      <t>CRTL+W</t>
    </r>
  </si>
  <si>
    <r>
      <t>1.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 xml:space="preserve">کلید فوری </t>
    </r>
    <r>
      <rPr>
        <b/>
        <sz val="12"/>
        <color rgb="FFFF0000"/>
        <rFont val="Calibri"/>
        <family val="2"/>
      </rPr>
      <t>CTRL+F12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</si>
  <si>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 xml:space="preserve">از طریق </t>
    </r>
    <r>
      <rPr>
        <b/>
        <sz val="12"/>
        <color rgb="FF0D0D0D"/>
        <rFont val="Calibri"/>
        <family val="2"/>
      </rPr>
      <t xml:space="preserve">COPY </t>
    </r>
    <r>
      <rPr>
        <b/>
        <sz val="12"/>
        <color rgb="FF0D0D0D"/>
        <rFont val="B Nazanin"/>
        <charset val="178"/>
      </rPr>
      <t xml:space="preserve"> و سپس </t>
    </r>
    <r>
      <rPr>
        <b/>
        <sz val="12"/>
        <color rgb="FF0D0D0D"/>
        <rFont val="Calibri"/>
        <family val="2"/>
      </rPr>
      <t>PAST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</si>
  <si>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طریق ساخت سند مشابه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</si>
  <si>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طریق اکسل</t>
    </r>
  </si>
  <si>
    <r>
      <t>1.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B Nazanin"/>
        <charset val="178"/>
      </rPr>
      <t>بله از طریق کلید *</t>
    </r>
  </si>
  <si>
    <r>
      <t>2.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B Nazanin"/>
        <charset val="178"/>
      </rPr>
      <t>خیر باید دستی وارد شود</t>
    </r>
  </si>
  <si>
    <r>
      <t>3.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بله از طریق کلید+</t>
    </r>
  </si>
  <si>
    <r>
      <t>4.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B Nazanin"/>
        <charset val="178"/>
      </rPr>
      <t xml:space="preserve">بله از طریق </t>
    </r>
    <r>
      <rPr>
        <b/>
        <sz val="12"/>
        <color theme="1"/>
        <rFont val="Calibri"/>
        <family val="2"/>
      </rPr>
      <t>SHIFT</t>
    </r>
  </si>
  <si>
    <r>
      <t>17</t>
    </r>
    <r>
      <rPr>
        <b/>
        <sz val="12"/>
        <color theme="1"/>
        <rFont val="B Nazanin"/>
        <charset val="178"/>
      </rPr>
      <t>-اگر بخواهیم آخرین قیمت خرید ما با تخفیف محاسبه شود چه تنظیماتی باید انجام شود؟</t>
    </r>
  </si>
  <si>
    <r>
      <t>1.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تنظیمات نحوه محاسبه سود در گزارشات سود و زیان</t>
    </r>
  </si>
  <si>
    <r>
      <t>2.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B Nazanin"/>
        <charset val="178"/>
      </rPr>
      <t>تنظیمات سرفصل آزاد د تنظیمات مدیریتی</t>
    </r>
  </si>
  <si>
    <r>
      <t>3.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B Nazanin"/>
        <charset val="178"/>
      </rPr>
      <t>تنظیمات امکان انتخاب فی در فاکتور</t>
    </r>
  </si>
  <si>
    <r>
      <t>4.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B Nazanin"/>
        <charset val="178"/>
      </rPr>
      <t>تنظیم دستی در فرم کالا</t>
    </r>
  </si>
  <si>
    <r>
      <t>1.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B Nazanin"/>
        <charset val="178"/>
      </rPr>
      <t>اصلاح موجودی و...</t>
    </r>
  </si>
  <si>
    <r>
      <t>2.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B Nazanin"/>
        <charset val="178"/>
      </rPr>
      <t>اصلاح قیمت میانگین</t>
    </r>
  </si>
  <si>
    <r>
      <t>3.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B Nazanin"/>
        <charset val="178"/>
      </rPr>
      <t>اصلاح موجودی انبار</t>
    </r>
  </si>
  <si>
    <r>
      <t>4.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 xml:space="preserve">محاسبه مقدار بر حسب واحد 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</si>
  <si>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 xml:space="preserve">از طریق بانک اطلاعاتی </t>
    </r>
  </si>
  <si>
    <r>
      <t>2.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 xml:space="preserve">از طریق تنظیمات بانکهای اطلاعاتی نرم افزار 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</si>
  <si>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این امکان وجود ندارد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</si>
  <si>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ازطریق نصب مجدد برنامه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</si>
  <si>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تنظیمات ورود دستی شماره سند</t>
    </r>
  </si>
  <si>
    <r>
      <t>2.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تنظیمات شماره ثابت سند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</si>
  <si>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طریق قطعی کردن اسناد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</si>
  <si>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طریق مرتبسازی شماره سند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</si>
  <si>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طریق سرفصل ها باید تعریف کرد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</si>
  <si>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این یک امکان است و در همه سیستم ها فعال نیست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</si>
  <si>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ارتقا برنامه با خدمات هوشمند</t>
    </r>
  </si>
  <si>
    <r>
      <t>4.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تبدیل اطلاعات چک به ساختار جدید</t>
    </r>
  </si>
  <si>
    <r>
      <t>1.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 xml:space="preserve">از طریق تنظیمات عمومی 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</si>
  <si>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 xml:space="preserve">از طریق منو وصول چک 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</si>
  <si>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طریق منو عملیات مالی چکها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</si>
  <si>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 xml:space="preserve">این امکان در همه ی برنامه ها وجود ندارد 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</si>
  <si>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فعال کردن گزینه در هنگام صور فاکتور و حواله تعداد کالا1 در نظر گرفته شود از تنظیمات فاکتور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</si>
  <si>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فعال کردن تنظیم مورد نظر در صفحه انبارگردانی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</si>
  <si>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فعال کردن فروش منفی</t>
    </r>
  </si>
  <si>
    <r>
      <t>4.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اعمال تنظیمات از قسمت تنظیمات عمومی عناوین کلی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</si>
  <si>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ثبت شماره چک غیرتکراری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</si>
  <si>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مرتبسازی مجدد شماره چک ها</t>
    </r>
  </si>
  <si>
    <r>
      <t>3.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انجام تنظیمات امکان ثبت شماره چک تکراری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</si>
  <si>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استفاده از پشت نمره</t>
    </r>
  </si>
  <si>
    <r>
      <t>1.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امکان ثبت شماره دوم در فاکتور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</si>
  <si>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طراحی فاکتور برای ثبت شماره دوم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</si>
  <si>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امکان ورود دستی شماره فاکتور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</si>
  <si>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این امکان در برنامه وجود ندارد</t>
    </r>
  </si>
  <si>
    <r>
      <t>1.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منو تنظیمات کالا کارخدماتی این امکان وجود دارد که باید تنظیم شود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</si>
  <si>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طریق تنظیمات عمومی نرم افزار این امکان قابل انجام است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</si>
  <si>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اینکار فقط به صورت دستی و در امور مالی ممکن است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</si>
  <si>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باید در صفحه کالا روز مشخص کنیم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</si>
  <si>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همه کد ها با امکان انتقال کالا این امکان رو دارند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</si>
  <si>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 xml:space="preserve">از طریق حواله بین انبار 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</si>
  <si>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از طریق انتقال کالا ولی فقط در کدهای جامع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</si>
  <si>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چنین امکانی در هلو وجود ندارد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</si>
  <si>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باید تک تک قیمت ها دستی در فاکتور وارد شود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</si>
  <si>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باید یکبار دیگه از منو کالا قیمت هارا بروز کنیم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</si>
  <si>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غیرفعال کردن تیک تیپ قیمت هر شخص مشخص باشد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</si>
  <si>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فعال کردن تیک تیپ قیمت هر شخص مشخص باشد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</si>
  <si>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طراحی فاکتور</t>
    </r>
  </si>
  <si>
    <r>
      <t>2.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تنظیم تغییر نام طرف حساب در فرم چاپی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</si>
  <si>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تنظیم طرف حساب پیش فرض در ثبت فاکتور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</si>
  <si>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این تنظیم در هلو قابل انجام نیست</t>
    </r>
  </si>
  <si>
    <r>
      <t>1.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تنظیم سطح فاکتور های یک طرف حساب در فاکتور تک فروشی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</si>
  <si>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ثبت همه فاکتورها با یک تاریخ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</si>
  <si>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انتخاب این گزینه در هنگام تایید صندوق در فاکتور تک فروشی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</si>
  <si>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در سیستم به صورت خودکار این اتفاق می افتد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</si>
  <si>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گزارش فاکتور ستونی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</si>
  <si>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گزارش خلاصه فاکتور</t>
    </r>
  </si>
  <si>
    <r>
      <t>3.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گزارشات اماری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</si>
  <si>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گزارش مشتریان فاقد فاکتور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</si>
  <si>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گزارشگیری از سود از طریق گزارشات فاکتور ستونی</t>
    </r>
  </si>
  <si>
    <r>
      <t>2.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استفاده از امکان سود با قیمت دلخواه و ورود قیمت ها در ستون قیمت روز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</si>
  <si>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استفاده از امکان سود با قیمت دلخواه و ورود قیمت ها در ستون قیمت خرید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</si>
  <si>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گزارشگیری از منو گزارشات آماری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</si>
  <si>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گزارش مشخصات کالا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</si>
  <si>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گزارش کاردکس تعدادی</t>
    </r>
  </si>
  <si>
    <r>
      <t>3.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گزارش گردش کالا یا کاردکس گروهی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</si>
  <si>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گزارشات عمومی سربرگ موجودی در انبار ها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</si>
  <si>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بازگردان بک اپ قبل از ارتقا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</si>
  <si>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برگرداندن برنامه به ورژن قبلی</t>
    </r>
  </si>
  <si>
    <r>
      <t>3.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 xml:space="preserve">تنظیم از طریق تنظیمات عمومی منو بزرگنمایی 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</si>
  <si>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بعد از ارتقا دیگر این امکان وجود ندارد</t>
    </r>
  </si>
  <si>
    <r>
      <t>1.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ادغام اسناد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</si>
  <si>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خروج از حالت ادغام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</si>
  <si>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تبدیل اسناد دائم به موقت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</si>
  <si>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تبدیل اسناد موقت به دائم</t>
    </r>
  </si>
  <si>
    <r>
      <t>1.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Calibri"/>
        <family val="2"/>
      </rPr>
      <t>ALT+f8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</si>
  <si>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Calibri"/>
        <family val="2"/>
      </rPr>
      <t>ALT+F9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</si>
  <si>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Calibri"/>
        <family val="2"/>
      </rPr>
      <t>CTRL+F9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</si>
  <si>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Calibri"/>
        <family val="2"/>
      </rPr>
      <t>CTRL+F8</t>
    </r>
  </si>
  <si>
    <r>
      <t>37</t>
    </r>
    <r>
      <rPr>
        <b/>
        <sz val="12"/>
        <color rgb="FF0D0D0D"/>
        <rFont val="B Nazanin"/>
        <charset val="178"/>
      </rPr>
      <t>- اصلاح نسخه صنعتی در نسخه های دائمی کجاست؟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</si>
  <si>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منواصلاح کالا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</si>
  <si>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منو اصلاحات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</si>
  <si>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منو تنظیمات کالا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</si>
  <si>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منو کالا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</si>
  <si>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گزارش کاردکس تعداد</t>
    </r>
  </si>
  <si>
    <r>
      <t>2.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منو اصلاحات اصلاح موجودی و...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</si>
  <si>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گزارش فاکتور ستونی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</si>
  <si>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گزارش کاردکس ریالی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</si>
  <si>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منو تنظیمات عمومی</t>
    </r>
  </si>
  <si>
    <r>
      <t>2.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 xml:space="preserve">از منو تنظیمات امنیتی 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</si>
  <si>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منو تنظیمات فاکتور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</si>
  <si>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منو اصلاح کاربران فروش</t>
    </r>
  </si>
  <si>
    <r>
      <t>1.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از منو تنظیمات سطح دسترسی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</si>
  <si>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طریق منو جزئیات دسترسی کاربر انتخاب شده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</si>
  <si>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طریق تنظیمات سطح دسترسی کاربران رستوران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</si>
  <si>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طریق دسترسی کلیدهای تک فروشی و رستوران</t>
    </r>
  </si>
  <si>
    <r>
      <t>1.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از طریق منو جزئیات دسترسی کاربر انتخاب شده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</si>
  <si>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منو تنظیمات سطح دسترسی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</si>
  <si>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 xml:space="preserve">از تنظیمات عمومی 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</si>
  <si>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امکان گرفتن این امکان از کاربر نیست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</si>
  <si>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عدم مشاهده پیش نمایش ارسال مستقیم به چاپگر</t>
    </r>
  </si>
  <si>
    <r>
      <t>2.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انتخاب نمونه طراحی قبل از ثبت فاکتور فقط در فاکتور نمونه 3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</si>
  <si>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تنظیمات طراحی پرینت توسط کاربر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</si>
  <si>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استفاده از نمونه فیش پرینت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</si>
  <si>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همان فاکتور های نمونه1 هستند ولی با اعمال مالیات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</si>
  <si>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فاکتور نمونه 3 ولی فقط نمونه های 1تا 10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</si>
  <si>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تمامی فاکتور های هلو رسمی هستند</t>
    </r>
  </si>
  <si>
    <r>
      <t>4.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 xml:space="preserve">فاکتور های </t>
    </r>
    <r>
      <rPr>
        <b/>
        <sz val="12"/>
        <color rgb="FFFF0000"/>
        <rFont val="Calibri"/>
        <family val="2"/>
      </rPr>
      <t>VAT</t>
    </r>
    <r>
      <rPr>
        <b/>
        <sz val="12"/>
        <color rgb="FFFF0000"/>
        <rFont val="B Nazanin"/>
        <charset val="178"/>
      </rPr>
      <t xml:space="preserve"> </t>
    </r>
  </si>
  <si>
    <r>
      <t>44</t>
    </r>
    <r>
      <rPr>
        <b/>
        <sz val="12"/>
        <color rgb="FF0D0D0D"/>
        <rFont val="B Nazanin"/>
        <charset val="178"/>
      </rPr>
      <t>- در فاکتور های نمونه 3 اگر کارهای خدماتی نشان داده نشود راه حل شما چیست؟</t>
    </r>
  </si>
  <si>
    <r>
      <t>1.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از قسمت تنظیمات فاکتور نمونه 3 قابل انجام است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</si>
  <si>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در خصوص فاکتور نمونه3 باید طراحی انجام شود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</si>
  <si>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این امکان فقط در فاکتور نمونه 1 وجود دارد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</si>
  <si>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کالاهای خدماتی قابلیت چاپ در فاکتور را ندارند</t>
    </r>
  </si>
  <si>
    <r>
      <t>1.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تنظیمات چاپ  فاکتور قسمت تنظیمات فیش پرینت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</si>
  <si>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تنظیمات چاپ فاکتور تنظیمات عمومی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</si>
  <si>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تنظیمات چاپ در تنظیمات مدیریتی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</si>
  <si>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 xml:space="preserve">تنظیمات فاکتور تک فروشی 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</si>
  <si>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تنظیمات طراحی پرینت توسط کاربر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</si>
  <si>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فقط طراحی از طریق نمایندگی</t>
    </r>
  </si>
  <si>
    <r>
      <t>3.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تنظیمات فاکتور نمونه 3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</si>
  <si>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تنظیمات چاپ در تنظیمات مدیریتی</t>
    </r>
  </si>
  <si>
    <r>
      <t>1.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ثبت سرفصل برای کالا ها در صنعتی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</si>
  <si>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امکان ثبت تولید در نسخه های صنعتی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</si>
  <si>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امکان تعریف فرمول تولید در نسخه های صنعتی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</si>
  <si>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امکان ثبت تولید بدون مواد اولیه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</si>
  <si>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ثبت سند افتتاحیه به صورت دستی در نسخه های ادواری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</si>
  <si>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امکان ثبت تولید با هزینه های تولیدی</t>
    </r>
  </si>
  <si>
    <r>
      <t>3.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ثبت سند برای تولید در نسخه های صنعتی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</si>
  <si>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امکان اصلاح فرمول های تولید در نسخه ادواری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</si>
  <si>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امکان تعریف فرمول تولید فقط در نسخه صنعتی وجود دارد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</si>
  <si>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 xml:space="preserve">امکان ثبت تولید با ثبت هزینه ها </t>
    </r>
  </si>
  <si>
    <r>
      <t>3.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امکان تعیین ماهیت برای گروه های اصلی فقط در نسخه های صنعتی امکان پذیر است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</si>
  <si>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در نسخه های ادواری امکان تولید وجود ندارد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</si>
  <si>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باید بدانیم که نسخه ادواری امکان تولید را ندارد</t>
    </r>
  </si>
  <si>
    <r>
      <t>2.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باید در نظر داشته باشیم بک آپ این دو نسخه روی هم قابلیت باز گردانی ندارد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</si>
  <si>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باید در نظر داشته باشیم کالاها حذف میشوند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</si>
  <si>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امکان تبدیل نسخه ادواری به صنعتی نیست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</si>
  <si>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به هیچ عنوان نباید برای چک سند دستی زد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</si>
  <si>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برای ثبت چک حتما باید دسته چک تعریف کنیم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</si>
  <si>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امکان ثبت چک با پشت نمره تکراری وجود ندارد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</si>
  <si>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چک امانی قابلیت ثبت در سیستم را ندارد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</si>
  <si>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منو تنظیمات مدیریتی تنظیمات فاکتور در فاکتور بتوان فروش منفی انجام داد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</si>
  <si>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منو تنظیمات فاکتور در نسخه های صنعتی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</si>
  <si>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منو اصلاح نسخه صنعتی</t>
    </r>
  </si>
  <si>
    <r>
      <t>4.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نسخه صنعتی امکان فروش منفی ندارد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</si>
  <si>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در نسخه صنعتی امکان سطح بندی کالا داریم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</si>
  <si>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در نسخه ادواری میتوان تولید فرموله ثبت کرد</t>
    </r>
  </si>
  <si>
    <r>
      <t>3.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در نسخه صنعتی فروش منفی نداریم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</si>
  <si>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نسخه های صنعتی علاوه بر تولید میتوان تجزیه نیز ثبت کرد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</si>
  <si>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باید یک کد چند رقمی برای طرف حساب تعریف کنیم</t>
    </r>
  </si>
  <si>
    <r>
      <t>2.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باید از سربرگ حسابداری کد بدهکاری یا بستانکاری مشخص کنیم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</si>
  <si>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باید ورود کد اتوماتیک را تیک بزنیم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</si>
  <si>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طرف حساب را از منو سرفصل ها باید تعریف کنیم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</si>
  <si>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این گزینه ها به صورت دیفالت در سربرگ مالی طرف حساب فعال هستند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</si>
  <si>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این گزینه ها در تنظیمات فاکتور قابل انجام هستند</t>
    </r>
  </si>
  <si>
    <r>
      <t>3.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باید در تنظیمات حد اعتبار اشخاص را فعال کنیم تا گزینه ها بیایند وگرنه قابل رویت نیست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</si>
  <si>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در تنظیمات عمومی قابل تنظیم هستند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</si>
  <si>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امکان ثبت خودکار قیمت همکار وجود ندارد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</si>
  <si>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منو فاکتور انتخاب ثبت خودکار قیمت همکار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</si>
  <si>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طریق تنظیمات طرف حساب</t>
    </r>
  </si>
  <si>
    <r>
      <t>4.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در منو طرف حساب در سربرگ مالی این امکان وجود دارد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</si>
  <si>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طریق ورود درصد فروش کالا ها به صورت کلی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</si>
  <si>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طریق ورودی اکسل</t>
    </r>
  </si>
  <si>
    <r>
      <t>3.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از طریق انتقال اطلاعات در اصلاح لیستی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</si>
  <si>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طریق اصلاح کلی قیمت خرید و فروش کالا</t>
    </r>
  </si>
  <si>
    <r>
      <t>1.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فاکتور خرید در نسخه صنعتی با سرفصل موجودی کالا ثبت میشود نه خرید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</si>
  <si>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تولید در کد های ادواری فقط با مواد اولیه ثبت میشود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</si>
  <si>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کد ادواری مثل کد صنعتی امکان تولید و تجزیه ندارد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</si>
  <si>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کد صنعتی امکان تعریف گروه اصلی ندارد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</si>
  <si>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کد ادواری امکان اصلاح تولید دارد</t>
    </r>
  </si>
  <si>
    <r>
      <t>2.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کد صنعتی فاکتور تک فروشی ندارد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</si>
  <si>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 xml:space="preserve">کد ادواری امکان تجزیه دارد 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</si>
  <si>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کد صنعتی امکان اصلاح تولید ندارد</t>
    </r>
  </si>
  <si>
    <r>
      <t>1.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در نسخه های صنعتی امکان فاکتور اشانتیون اضافه نمی شود</t>
    </r>
    <r>
      <rPr>
        <b/>
        <sz val="12"/>
        <color rgb="FFFF0000"/>
        <rFont val="Calibri"/>
        <family val="2"/>
      </rPr>
      <t xml:space="preserve"> 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</si>
  <si>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امکان گزارشگیری از فرمول های تولید در نسخه های ادواری وجود دارد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</si>
  <si>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امکان اصلاح نام کالا فقط در نسخه صنعتی موجود است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</si>
  <si>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امکان ثبت فاکتور خرید در کد صنعتی نیست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</si>
  <si>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مثل نسخه ادواری از منو فاکتور قسمت فاکتور ضایعات</t>
    </r>
  </si>
  <si>
    <r>
      <t>2.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در نسخه صنعتی ضایعات با نام خروج کالا می باشد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</si>
  <si>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این امکان در نسخه های صنعتی وجود ندارد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</si>
  <si>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در نسخه صنعتی ضایعات با نام هزینه کالا می باشد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</si>
  <si>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حتما کالا موجودی ندارد و به علت عدم موجودی کالایی در لیست نداریم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</si>
  <si>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فروش منفی فعال نیست و باید فروش منفی را در صورت نیاز فعال کنیم</t>
    </r>
  </si>
  <si>
    <r>
      <t>3.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 xml:space="preserve">باید ماهیت انبار بررسی شود 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</si>
  <si>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باید ابتدا یک فاکتور خرید ثبت کنیم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</si>
  <si>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احتمالا چک های دریافتی درست ثبت نشده</t>
    </r>
  </si>
  <si>
    <r>
      <t>2.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لیست چکها بر اساس تاریخ سر رسید نمایش داده میشود و باید تاریخ بالای فرم را تغییر دهیم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</si>
  <si>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لیست چکها بر اساس تاریخ وصول نمایش داده میشود و باید تاریخ بالای فرم را تغییر دهیم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</si>
  <si>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لیست چکها بر اساس تاریخ ثبت سند چک نمایش داده میشود و باید تاریخ بالای فرم را تغییر دهیم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</si>
  <si>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فرقی نمیکند همه چکها با هر وضعیتی قابلیت حذف دارند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</si>
  <si>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باید وصول نشده یا خرج شده باشد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</si>
  <si>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باید در وضعیت برگشت به صندوق باشد</t>
    </r>
  </si>
  <si>
    <r>
      <t>4.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فقط باید در وضعیت وصول نشده باشد</t>
    </r>
  </si>
  <si>
    <r>
      <t>1.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از منو اصلاحات چکها اصلاح مشخصات و حذف چک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</si>
  <si>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 xml:space="preserve">از منو وصول چک 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</si>
  <si>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منو عملیات مالی چکها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</si>
  <si>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 xml:space="preserve">از منواصلاح اسناد 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</si>
  <si>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هیچ تفاوتی ندارند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</si>
  <si>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فقط در نسخه های صنعتی این امکان وجود دارد</t>
    </r>
  </si>
  <si>
    <r>
      <t>3.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در نسخه های صنعتی برای حواله بین انبار سند ثبت میشود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</si>
  <si>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فقط در نسخه های ادواری این امکان وجود دارد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</si>
  <si>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این امکان وجود ندارد و اسناد باید مجدد ثبت شود</t>
    </r>
  </si>
  <si>
    <r>
      <t>2.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از طریق منو انتقال اسناد میتوان اینکار را انجام داد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</si>
  <si>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طریق خروجی و ورودی اکسل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</si>
  <si>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طریق بازگردان بک اپ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</si>
  <si>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بله از طریق تهیه بک آپ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</si>
  <si>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خیر باید از طریق بانک اطلاعاتی چک کرد</t>
    </r>
  </si>
  <si>
    <r>
      <t>3.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 xml:space="preserve">از منو راهنمایی مشخصات نسخه </t>
    </r>
    <r>
      <rPr>
        <b/>
        <sz val="12"/>
        <color rgb="FFFF0000"/>
        <rFont val="Calibri"/>
        <family val="2"/>
      </rPr>
      <t xml:space="preserve">SQL 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</si>
  <si>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 xml:space="preserve">از طریق تنظیمات امنیتی مشخصات نسخه </t>
    </r>
    <r>
      <rPr>
        <b/>
        <sz val="12"/>
        <color rgb="FF0D0D0D"/>
        <rFont val="Calibri"/>
        <family val="2"/>
      </rPr>
      <t>SQL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</si>
  <si>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باید از پنل صنفی خدمات استفاده کنیم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</si>
  <si>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باید یک فاکتور صوری با موجودی بالا ثبت کنیم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</si>
  <si>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باید فروش منفی ثبت کنیم و سپس کاردکس را اصلاح کنیم</t>
    </r>
  </si>
  <si>
    <r>
      <t>4.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 xml:space="preserve">از منو عملیات مرتبط با کالا کارهای خدماتی 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</si>
  <si>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منو تنظیمات تخفیفات متنوع</t>
    </r>
  </si>
  <si>
    <r>
      <t>2.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از منو تنظیمات تخفیف سطری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</si>
  <si>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منو تنظیمات تخفیف در فاکتور تک فروشی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</si>
  <si>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طریق تخفیف پلکانی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</si>
  <si>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باید گزینه مبلغ پورسانت به حساب واسطه منظور شود را فعال کنیم</t>
    </r>
  </si>
  <si>
    <r>
      <t>2.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باید گزینه امکان تعریف چند واسطه برای فاکتور فعال شود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</si>
  <si>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باید گزینه پورسانت سطری را فعال کنیم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</si>
  <si>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باید گزینه پورسانت واسطه بر مبنای سود فعال شود</t>
    </r>
  </si>
  <si>
    <r>
      <t>1.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بله از قسمت تنظیمات فاکتور قابل تنظیم است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</si>
  <si>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طریق منو تبدیل پیش فاکتور به فاکتور فروش قابل انجام است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</si>
  <si>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منو تنظیمات عمومی قابل انجام است</t>
    </r>
  </si>
  <si>
    <r>
      <t>1.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کلیک راست روی فاکتور حذف و اضافه ستونها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</si>
  <si>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تنظیمات فاکتور &gt;حذف ستون سود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</si>
  <si>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تنظیمات چاپ فاکتور&gt;حذف ستون سود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</si>
  <si>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تنظیمات عمومی&gt;تنظیم فاکتور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</si>
  <si>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FF0000"/>
        <rFont val="Calibri"/>
        <family val="2"/>
      </rPr>
      <t>CTRL+H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</si>
  <si>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Calibri"/>
        <family val="2"/>
      </rPr>
      <t>CTRL+B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</si>
  <si>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Calibri"/>
        <family val="2"/>
      </rPr>
      <t>ALT+H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</si>
  <si>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Calibri"/>
        <family val="2"/>
      </rPr>
      <t>ALT+B</t>
    </r>
  </si>
  <si>
    <r>
      <t>75</t>
    </r>
    <r>
      <rPr>
        <b/>
        <sz val="12"/>
        <color rgb="FF0D0D0D"/>
        <rFont val="B Nazanin"/>
        <charset val="178"/>
      </rPr>
      <t>-اگر برای یک کالا چندین بارکد تعریف کرده باشیم ولی در فاکتور نمایش ندهد راه حل چیست؟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</si>
  <si>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فقط یک کد کالا قابل نمایش است</t>
    </r>
  </si>
  <si>
    <r>
      <t>2.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باید گزینه امکان تعریف چند بارکد برای کالا فعال شود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</si>
  <si>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باید در تنظیمات جستجو نمایش همه فاکتور ها فعال شود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</si>
  <si>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تنظیمات جستجو فاکتور باید بررسی شود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</si>
  <si>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این امکان در فاکتور ضایعات وجود ندارد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</si>
  <si>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فعال کردن گزینه (در فاکتور ضایعات بتوان مرکز هزینه انتخاب کرد) از تنظیمات عمومی</t>
    </r>
  </si>
  <si>
    <r>
      <t>3.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فعال کردن گزینه (در فاکتور ضایعات بتوان مرکز هزینه انتخاب کرد) از تنظیمات فاکتور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</si>
  <si>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 انتخاب گزینه خروج با این امکان خودش فعال میشود</t>
    </r>
  </si>
  <si>
    <r>
      <t>1.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 xml:space="preserve">حتما باید فرمول تعریف کرده باشیم 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</si>
  <si>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حتما باید امکان سفارش اتوماتیک رو فعال کنیم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</si>
  <si>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حتما باید در کنار فاکتور فروش سند دستی رای تولید بزنیم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</si>
  <si>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چنین امکانی مبنی بر تولید اتوماتیک نداریم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</si>
  <si>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انبارگردانی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</si>
  <si>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اصلاح لیستی مشخصات کالا</t>
    </r>
  </si>
  <si>
    <r>
      <t>3.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استفاده از گزینه کالا با مانده صفر منتقل نشود در فرم بستن حساب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</si>
  <si>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استفاده از گزینه کالا با مانده صفر منتقل نشود تنظیمات کالا کار خدماتی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</si>
  <si>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تنظیمات کالا کار خدماتی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</si>
  <si>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تنظیمات فاکتور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</si>
  <si>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تنظیمات فاکتور قسمت کالا</t>
    </r>
  </si>
  <si>
    <r>
      <t>4.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تنظیمات امنیتی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</si>
  <si>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قسمت تنظیمات فاکتور قسمت مالی</t>
    </r>
  </si>
  <si>
    <r>
      <t>2.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از منو تنظیمات امنیتی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</si>
  <si>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 xml:space="preserve">از قسمت تنظیمات عمومی 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</si>
  <si>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تنظیمات فاکتور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</si>
  <si>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در همان صفحه جستجو کلیک راست روی صفحه و فعال کردن جستجو بر اساس کلمه خاص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</si>
  <si>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انجام تنظیمات مرتبط با جستجو در تنظیمات فاکتور</t>
    </r>
  </si>
  <si>
    <r>
      <t>3.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انجام تنظیمات مرتبط با جستجو در تنظیمات عمومی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</si>
  <si>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کلی راست روی صحه جستجو و انتخاب گزینه جستجو بر اساس عنوان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</si>
  <si>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باید گزینه گروهبندی کارهای خدماتی در تنظیمات کالا کار خدماتی فعال شود</t>
    </r>
  </si>
  <si>
    <r>
      <t>2.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باید گزینه نمایش کارهای خدماتی در گروه های تعریف شده فعال شود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</si>
  <si>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در خصوص کارهای خدماتی امکان گروهبندی نیست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</si>
  <si>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منو تعریف گروه اصلی و فرعی امکان تعریف گروه خدمات نیز هست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</si>
  <si>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برای ثبت سفارش موجودی مهم نیست</t>
    </r>
  </si>
  <si>
    <r>
      <t>2.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باید تنظیم ثبت فروش منفی در سفارشات فعال شود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</si>
  <si>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حتما قبل ثبت سفارش باید فاکتور خرید ابتدا ثبت شود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</si>
  <si>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باید فروش منفی در فاکتور فعال شود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</si>
  <si>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باید سطح دسترسی کاربر را از اصلاح سند سایر کاربران ببندیم</t>
    </r>
  </si>
  <si>
    <r>
      <t>2.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باید تنظیم در هنگام اصلاح فاکتور کاربر اولیه تغییر نکند را فعال کنیم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</si>
  <si>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باید هنگام اصلاح فاکتور گزینه فاکتور کاربر اولیه تغییر نکند را فعال کنیم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</si>
  <si>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باید کاربر را تغییر دهیم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</si>
  <si>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باید از صفحه کالا حداقل و حداکثر موجودی را وارد کنیم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</si>
  <si>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 xml:space="preserve">باید در تنظیمات عمومی گزینه الارم حداکثر و حداقل موجودی را فعال کنیم 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</si>
  <si>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باید گزینه در هنگام رسیدن به حداقل و حداکثر موجودی هشدار داده شود را صفحه تعریف کالا فعال کنیم</t>
    </r>
  </si>
  <si>
    <r>
      <t>4.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باید گزینه کنترل حداقل حداکثر موجودی کالا فعال شود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</si>
  <si>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باید طراحی فرم صورت گیرد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</si>
  <si>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 xml:space="preserve">از منو کالا کار خدماتی باید گزینه گروه فرعی + نام کالا فعال شود </t>
    </r>
  </si>
  <si>
    <r>
      <t>3.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باید گزینه نمایش گروه فرعی در حواله بین انبار فعال شود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</si>
  <si>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 xml:space="preserve">از منو تنظیمات عمومی باید گزینه گروه فرعی + نام کالا فعال شود 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</si>
  <si>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منو عملیات مالی چک ها میتوان این گزینه را فعال کرد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</si>
  <si>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منو تنظیمات امنیتی قسمت الارم چکهای برگشتی این تنظیم قابل انجام است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</si>
  <si>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گزینه الارم چک برگشتی در تنظیمات طرف حساب باید فعال شود</t>
    </r>
  </si>
  <si>
    <r>
      <t>4.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گزینه الارم چک برگشتی در تنظیمات فاکتور باید فعال شود</t>
    </r>
  </si>
  <si>
    <r>
      <t>1.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از منو کالا قسمت امکانات تغییر کلی فی قیمت خرید و فروش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</si>
  <si>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منو اصلاحات اصلاح لیستی مشخصات کالا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</si>
  <si>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منو اصلاحات اصلاح کلی قیمت خرید و فروش کالا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</si>
  <si>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منو کالا ورود لیستی قیمت خرید و فروش کالا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</si>
  <si>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 این امکان میتوان به صورت درصدی قیمت فروش را افزایش داد</t>
    </r>
  </si>
  <si>
    <r>
      <t>2.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با این امکان میتوان قیمت فروش را بر اساس درصدی از قیمت خرید تعیین کرد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</si>
  <si>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 این امکان میتوان به صورت درصدی قیمت فروش را افزایش یا کاهش داد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</si>
  <si>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 این امکان میتوان درصد تخفیف و درصد فروش برای کالاها مشخص کرد</t>
    </r>
  </si>
  <si>
    <r>
      <t>1.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باید گزینه ثبت سریال فقط در فاکتور فروش را غیر فعال کنیم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</si>
  <si>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باید گزینه ثبت سریال فقط در فاکتور خرید را غیر فعال کنیم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</si>
  <si>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باید ابتدا ار فرم فاکتور خرید کالا با سریال ثبت کنیم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</si>
  <si>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سریال را از منو فاکتور ورود شماره سریال تعریف کنیم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</si>
  <si>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قسمت تنظیمات عمومی با فعال کردن گزینه مبلغ فاکتور در نسیه لحاظ شود فعال میشود</t>
    </r>
  </si>
  <si>
    <r>
      <t>2.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از قسمت تنظیمات فاکتور&gt; مالی&gt;دریافت و پرداخت فاکتور این امکان فعال میشود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</si>
  <si>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در فاکتور باید کلیک راست کنیم و گزینه فاکتور نسیه را فعال کنیم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</si>
  <si>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چنین امکانی در برنام نداریم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</si>
  <si>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تنظیمات اعشاری شناور منو امنیتی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</si>
  <si>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فعال کردن گزینه مبالغ به صورت گرد شده نمایش داده شود در تنظیمات امنیتی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</si>
  <si>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فعال کردن گزینه گرد نموندن مبلغ فاکتور در تنظیمات فاکتور&gt;مالی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</si>
  <si>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فعالسازی اعشاری شناور و ورود مبلغ مانده در تخفیف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</si>
  <si>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منو پرداخت به طرف حساب در امور مالی</t>
    </r>
  </si>
  <si>
    <r>
      <t>2.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از طریق گزینه حواله طرف حساب در امور مالی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</si>
  <si>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امکان ثبت اتوماتیک این مورد نیست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</si>
  <si>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طریق منو پرداخت به... در امور مالی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</si>
  <si>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منو تنظیمات&gt;میز کار من&gt;تغییر فونت اعداد</t>
    </r>
  </si>
  <si>
    <r>
      <t>2.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از منو معین اشخاص گزینه تغییر فونت اعداد در گزارش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</si>
  <si>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منو تنظیمات مدیریتی طراحی پرینت توسط کاربر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</si>
  <si>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منو تنظیمات پیشرفته در گزارش طرف حساب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</si>
  <si>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تنظیمات مدیریتی&gt; تنظیمات کالا کار خدماتی &gt;تغییر فونت</t>
    </r>
  </si>
  <si>
    <r>
      <t>2.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از منو تنظیمات&gt;میز کارمن&gt;تنظیم فونت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</si>
  <si>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منو تنظیمات چاپ فاکتور&gt;تنظیم فونت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</si>
  <si>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طریق تغییر فونت ویندوز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</si>
  <si>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Calibri"/>
        <family val="2"/>
      </rPr>
      <t>CTRL+F8</t>
    </r>
  </si>
  <si>
    <r>
      <t>2.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Calibri"/>
        <family val="2"/>
      </rPr>
      <t>F8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</si>
  <si>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Calibri"/>
        <family val="2"/>
      </rPr>
      <t>F4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</si>
  <si>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Calibri"/>
        <family val="2"/>
      </rPr>
      <t>ATL+F4</t>
    </r>
  </si>
  <si>
    <r>
      <t>97</t>
    </r>
    <r>
      <rPr>
        <b/>
        <sz val="12"/>
        <color rgb="FF0D0D0D"/>
        <rFont val="B Nazanin"/>
        <charset val="178"/>
      </rPr>
      <t>-در انبارگردانی شماره سریال کالا ها در کدام منو وارد میشود؟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</si>
  <si>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سریال در انبارگردانی قابلیت تعریف ندارد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</si>
  <si>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در منو ثبت کالاهای شمارش شده کلیک راست میکنیم ورود شماره سریال</t>
    </r>
  </si>
  <si>
    <r>
      <t>3.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در منو تایید عملیات انبارگردانی کلیک راست میکنیم ورود شماره سریال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</si>
  <si>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 فعال کردن امکان شماره سریال ستون مربوطه در انبارگردانی ایجاد میشود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</si>
  <si>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منو گزارشات&gt;گزارش فاکتور&gt;حواله خروج کالا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</si>
  <si>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گزارشات&gt;گزارش کالا&gt;حواله خروج از انبار</t>
    </r>
  </si>
  <si>
    <r>
      <t>3.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منو گزارشات&gt;گزارش فاکتور نمایش به صورت فاکتور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</si>
  <si>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گزارشات&gt;گزارش حواله خروج از انبار</t>
    </r>
  </si>
  <si>
    <r>
      <t xml:space="preserve">99-از چه طریقی میتوان از گزارشات مختلف برنامه خروجی </t>
    </r>
    <r>
      <rPr>
        <b/>
        <sz val="12"/>
        <color rgb="FF0D0D0D"/>
        <rFont val="Calibri"/>
        <family val="2"/>
      </rPr>
      <t>PDF</t>
    </r>
    <r>
      <rPr>
        <b/>
        <sz val="12"/>
        <color rgb="FF0D0D0D"/>
        <rFont val="B Nazanin"/>
        <charset val="178"/>
      </rPr>
      <t xml:space="preserve"> گرفت؟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</si>
  <si>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طریق گزینه ذخیره در قسمت بالای گزارشات</t>
    </r>
  </si>
  <si>
    <r>
      <t>2.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 xml:space="preserve">از طریق نصب پرینتر های مجازی 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</si>
  <si>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طریق منو ذخیره در ... در قسمت پایین گزارشات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</si>
  <si>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امکان</t>
    </r>
    <r>
      <rPr>
        <b/>
        <sz val="12"/>
        <color rgb="FF0D0D0D"/>
        <rFont val="Calibri"/>
        <family val="2"/>
      </rPr>
      <t>PDF</t>
    </r>
    <r>
      <rPr>
        <b/>
        <sz val="12"/>
        <color rgb="FF0D0D0D"/>
        <rFont val="B Nazanin"/>
        <charset val="178"/>
      </rPr>
      <t xml:space="preserve"> </t>
    </r>
    <r>
      <rPr>
        <b/>
        <sz val="12"/>
        <color rgb="FF0D0D0D"/>
        <rFont val="Calibri"/>
        <family val="2"/>
      </rPr>
      <t xml:space="preserve"> </t>
    </r>
    <r>
      <rPr>
        <b/>
        <sz val="12"/>
        <color rgb="FF0D0D0D"/>
        <rFont val="B Nazanin"/>
        <charset val="178"/>
      </rPr>
      <t>کردن گزارشات وجود ندارد ولی میتوان خروجی اکسل گرفت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</si>
  <si>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منو کالا قسمت پرینت بارکد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</si>
  <si>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منو گزارشات کالا&gt;پرینت فاکتور</t>
    </r>
  </si>
  <si>
    <r>
      <t>3.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از منو فاکتور خرید قسمت پرینت بارکد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</si>
  <si>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فقط به تعداد موجودی انبار میتوان پرینت از بار کدها گرفت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</si>
  <si>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سریال از قبل در کالا تعریف نشده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</si>
  <si>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سریال ها بعد از ثبت فاکتور در منو کالا باید تعریف شوند</t>
    </r>
  </si>
  <si>
    <r>
      <t>3.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باید گزینه سریال فقط در فاکتور فروش برداشته شود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</si>
  <si>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در فاکتور خرید نمیتوان سریال وارد کرد</t>
    </r>
  </si>
  <si>
    <r>
      <t>1.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از طریق گزارشات تجمیعی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</si>
  <si>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طریق گزارشات نموداری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</si>
  <si>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طریق ادغام اسناد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</si>
  <si>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طریق گزارشات گروهی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</si>
  <si>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امکان ورود لیستی چکها وجود ندارد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</si>
  <si>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طریق امور مالی معرفی چکها ورود لیستی چک</t>
    </r>
  </si>
  <si>
    <r>
      <t>3.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از طریق عملیات مالی چکها ورود لیستی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</si>
  <si>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طریق منو وصول چکها</t>
    </r>
  </si>
  <si>
    <r>
      <t>1.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در سیستم های ادواری برای تولید سند ثبت نمیشود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</si>
  <si>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باید در تنظیمات عمومی تیک ثبت سند به ازای تولید فعال شود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</si>
  <si>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باید در تنظیمات امنیتی تیک ثبت سند به ازای تولید فعال شود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</si>
  <si>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باید هنگام ثبت تولید گزینه به ازای تولید سند ثبت شود را فعال کنیم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</si>
  <si>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باید از منو تنظیمات میز کار من کلید فوری ایجاد کنیم</t>
    </r>
  </si>
  <si>
    <r>
      <t>2.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باید گزینه نحوه تسویه در فروش فوری بر روی کارتخوان باشد را فعال کنیم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</si>
  <si>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امکان ایجاد کلید فوری برای این مورد نیست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</si>
  <si>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 xml:space="preserve">کلید فوری این گزینه </t>
    </r>
    <r>
      <rPr>
        <b/>
        <sz val="12"/>
        <color rgb="FF0D0D0D"/>
        <rFont val="Calibri"/>
        <family val="2"/>
      </rPr>
      <t>ALT+F12</t>
    </r>
    <r>
      <rPr>
        <b/>
        <sz val="12"/>
        <color rgb="FF0D0D0D"/>
        <rFont val="B Nazanin"/>
        <charset val="178"/>
      </rPr>
      <t xml:space="preserve"> میباشد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</si>
  <si>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منو تنظیمات نرم افزار&gt;تنظیمات عمومی&gt;تغییر عناوین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</si>
  <si>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منو تنظیمات میز کار من</t>
    </r>
  </si>
  <si>
    <r>
      <t>3.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از منو کالا&gt;اصلاح عناوین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</si>
  <si>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امکان تغییر نام منو ها در سیستم نیست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</si>
  <si>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تنظیمات فاکتور &gt;امکان استفاده از سریال در فاکتور</t>
    </r>
  </si>
  <si>
    <r>
      <t>2.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منو کالا&gt;سربرگ مشخصات تنظیمی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</si>
  <si>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منو کالا&gt;سربرگ مشخصات مالی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</si>
  <si>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تنظیمات عمومی &gt;امکان استفاده از سریال در فاکتور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</si>
  <si>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احتمالا کالا خدماتی میباشد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</si>
  <si>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باید نحوه محاسبه مالیات به صورت کلی باشد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</si>
  <si>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باید در تنظیمات مالیات را وارد کنیم</t>
    </r>
  </si>
  <si>
    <r>
      <t>4.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باید نحوه محاسبه مالیات به صورت جداگانه برای هر کالا باشد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</si>
  <si>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منو تنظیمات مدیریتی&gt;تنظیمات نرم افزار&gt;چاپ&gt;تنظیم پرینتر چاپگر تعریف میکنیم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</si>
  <si>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منو تنظیمات چاپ فاکتور&gt;تنظیمات فاکتور نمونه 3 چاپگر تعریف میکنیم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</si>
  <si>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منو تنظیمات نرم افزار&gt;قسمت فاکتور&gt;تعریف چاپگر</t>
    </r>
    <r>
      <rPr>
        <sz val="12"/>
        <color rgb="FF0D0D0D"/>
        <rFont val="B Nazanin"/>
        <charset val="178"/>
      </rPr>
      <t xml:space="preserve"> </t>
    </r>
    <r>
      <rPr>
        <b/>
        <sz val="12"/>
        <color rgb="FF0D0D0D"/>
        <rFont val="B Nazanin"/>
        <charset val="178"/>
      </rPr>
      <t>چاپگر تعریف میکنیم</t>
    </r>
  </si>
  <si>
    <r>
      <t>4.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از منو تنظیمات&gt;طراحی پرینتر توسط کار بر چاپگر تعریف میکنیم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</si>
  <si>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تنظیمات مدیریتی &gt;تنظیمات چاپ فاکتور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</si>
  <si>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تنظیمات مدیریتی &gt;تنظیمات نرم افزار&gt;تنظیمات عمومی</t>
    </r>
  </si>
  <si>
    <r>
      <t>3.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تنظیمات مدیریتی &gt;تنظیمات نرم افزار&gt;تنظیمات فاکتور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</si>
  <si>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فقط در هنگام چاپ امکان اصلاح و تغییر وجود دارد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</si>
  <si>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باید در تنظیمات تیک امکان تغییر قیمت میانگین در صفحه تولید را فعال کنیم</t>
    </r>
  </si>
  <si>
    <r>
      <t>2.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این امکان در هلو وجود ندارد و نمیشود تغییر داد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</si>
  <si>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باید نسخه را به صنعتی تغییر دهیم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</si>
  <si>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باید دسترسی اینکار برای کاربر فعال شود</t>
    </r>
  </si>
  <si>
    <r>
      <t>1.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از تنظیمات فاکتور تک فروشی&gt;تنظیمات تک فروشی فعال میشود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</si>
  <si>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تنظیمات نرم افزار &gt;فاکتور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</si>
  <si>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تنظیمات نرم افزار&lt;فاکتور&lt;کالا&lt;تخفیفات متنوع فعال شود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</si>
  <si>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باید در تک فروشی از تخفیف سطری استفاده کنیم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</si>
  <si>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 xml:space="preserve">از تنظیمات فاکتور تک فروشی&gt;تنظیمات تک فروشی </t>
    </r>
  </si>
  <si>
    <r>
      <t>2.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از تنظیمات فاکتور تک فروشی&gt;تنظیمات عمومی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</si>
  <si>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از منو تنظیمات&gt;تنظیمات نرم افزار&gt;فاکتور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</si>
  <si>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در فاکتور تک فروشی نمیتوان فروش منفی انجام داد</t>
    </r>
  </si>
  <si>
    <r>
      <t>1-</t>
    </r>
    <r>
      <rPr>
        <b/>
        <sz val="7"/>
        <color rgb="FF0D0D0D"/>
        <rFont val="Times New Roman"/>
        <family val="1"/>
      </rPr>
      <t xml:space="preserve">     </t>
    </r>
    <r>
      <rPr>
        <b/>
        <sz val="12"/>
        <color rgb="FF0D0D0D"/>
        <rFont val="B Nazanin"/>
        <charset val="178"/>
      </rPr>
      <t>تنظیمات فاکتور- کالا -تخفیفات سطری- تخفیف هرسطر پرسیده شود</t>
    </r>
  </si>
  <si>
    <r>
      <t>2-</t>
    </r>
    <r>
      <rPr>
        <b/>
        <sz val="7"/>
        <color rgb="FF0D0D0D"/>
        <rFont val="Times New Roman"/>
        <family val="1"/>
      </rPr>
      <t xml:space="preserve">     </t>
    </r>
    <r>
      <rPr>
        <b/>
        <sz val="12"/>
        <color rgb="FF0D0D0D"/>
        <rFont val="B Nazanin"/>
        <charset val="178"/>
      </rPr>
      <t xml:space="preserve">تنظیمات فاکتور- کالا </t>
    </r>
    <r>
      <rPr>
        <b/>
        <sz val="12"/>
        <color rgb="FF0D0D0D"/>
        <rFont val="Times New Roman"/>
        <family val="1"/>
      </rPr>
      <t>–</t>
    </r>
    <r>
      <rPr>
        <b/>
        <sz val="12"/>
        <color rgb="FF0D0D0D"/>
        <rFont val="B Nazanin"/>
        <charset val="178"/>
      </rPr>
      <t xml:space="preserve"> تخفیفات متنوع- کسر مبلغ ثابت تخفیف جهت هر کالا</t>
    </r>
  </si>
  <si>
    <r>
      <t>3-</t>
    </r>
    <r>
      <rPr>
        <b/>
        <sz val="7"/>
        <color rgb="FFFF0000"/>
        <rFont val="Times New Roman"/>
        <family val="1"/>
      </rPr>
      <t xml:space="preserve">     </t>
    </r>
    <r>
      <rPr>
        <b/>
        <sz val="12"/>
        <color rgb="FFFF0000"/>
        <rFont val="B Nazanin"/>
        <charset val="178"/>
      </rPr>
      <t>تنظیمات فاکتور- مالی- امکان تغییر مبلغ تخفیف/ و نحوه محاسبه مالیات به صورت جداگانه</t>
    </r>
  </si>
  <si>
    <r>
      <t>4-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B Nazanin"/>
        <charset val="178"/>
      </rPr>
      <t>گزینه 1 و گزینه 3 درست است</t>
    </r>
  </si>
  <si>
    <r>
      <t>1.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B Nazanin"/>
        <charset val="178"/>
      </rPr>
      <t xml:space="preserve">تنظیمات پرینتر بایدرو حالت </t>
    </r>
    <r>
      <rPr>
        <b/>
        <sz val="12"/>
        <color rgb="FF000000"/>
        <rFont val="Calibri"/>
        <family val="2"/>
      </rPr>
      <t>portrait</t>
    </r>
    <r>
      <rPr>
        <b/>
        <sz val="12"/>
        <color rgb="FF000000"/>
        <rFont val="B Nazanin"/>
        <charset val="178"/>
      </rPr>
      <t>انتخاب کنیم</t>
    </r>
  </si>
  <si>
    <r>
      <t>2.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B Nazanin"/>
        <charset val="178"/>
      </rPr>
      <t>تنظیمات رزولیشن باید بررسی شود</t>
    </r>
  </si>
  <si>
    <r>
      <t>3.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B Nazanin"/>
        <charset val="178"/>
      </rPr>
      <t>درایور پرینتر باید حذف و نصب مجدد انجام شود</t>
    </r>
  </si>
  <si>
    <r>
      <t>4.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باید در قسمت گزارش پیشرفته/ تنظیمات/ تیک نمایش عریض رو بردارید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</si>
  <si>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تنظیمات نرم افزار- امنیتی- اختیار تام باید داده بشه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</si>
  <si>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تنظیمات نرم افزار- امنیتی- تعیین سطح دسترسی- عملیات مالی- کدینگ حسابداری رو دسترسی میدیم</t>
    </r>
  </si>
  <si>
    <r>
      <t>3.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تنظیمات نرم افزار- امنیتی- جزئیات دسترسی کاربر انتخاب شده- امکان اصلاح نام سرفصل رو تیک میزنیم</t>
    </r>
  </si>
  <si>
    <r>
      <t>4.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B Nazanin"/>
        <charset val="178"/>
      </rPr>
      <t xml:space="preserve">تنظیمات نرم افزار- امنیتی- سرفصل- تمامی سرفصلهای مورد نظر رو انتخاب میکنیم </t>
    </r>
  </si>
  <si>
    <r>
      <t>1.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>تنظیمات نرم افزار- امنیتی- انبارها</t>
    </r>
  </si>
  <si>
    <r>
      <t>2.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B Nazanin"/>
        <charset val="178"/>
      </rPr>
      <t xml:space="preserve">تنظیمات نرم افزار- امنیتی- سطح دسترسی فرمها- عملیات مرتبط به کالا- تعریف کالا- گروه بندی کالا </t>
    </r>
  </si>
  <si>
    <r>
      <t>3.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B Nazanin"/>
        <charset val="178"/>
      </rPr>
      <t>تنظیمات سطح دسترسی تام باید به کاربر بدیم</t>
    </r>
  </si>
  <si>
    <r>
      <t>4.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B Nazanin"/>
        <charset val="178"/>
      </rPr>
      <t>سطح دسترسی تنظیمات ندارد</t>
    </r>
  </si>
  <si>
    <r>
      <t xml:space="preserve">     </t>
    </r>
    <r>
      <rPr>
        <b/>
        <sz val="12"/>
        <color rgb="FFFF0000"/>
        <rFont val="B Nazanin"/>
        <charset val="178"/>
      </rPr>
      <t>1 .تنظیمات چاپ فاکتور-تنظیمات ستونی</t>
    </r>
  </si>
  <si>
    <r>
      <t>1.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>اطلاعات اول دوره- راس فاکتور</t>
    </r>
  </si>
  <si>
    <r>
      <t>2.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 xml:space="preserve">گزارش معین اشخاص- مغایرت گیری- روی سطر مورد نظر فاکتور کلیک </t>
    </r>
  </si>
  <si>
    <r>
      <t>3.</t>
    </r>
    <r>
      <rPr>
        <b/>
        <sz val="7"/>
        <color rgb="FF0D0D0D"/>
        <rFont val="Times New Roman"/>
        <family val="1"/>
      </rPr>
      <t xml:space="preserve">      </t>
    </r>
    <r>
      <rPr>
        <b/>
        <sz val="12"/>
        <color rgb="FF0D0D0D"/>
        <rFont val="B Nazanin"/>
        <charset val="178"/>
      </rPr>
      <t xml:space="preserve">گزارشات </t>
    </r>
    <r>
      <rPr>
        <b/>
        <sz val="12"/>
        <color rgb="FF0D0D0D"/>
        <rFont val="Times New Roman"/>
        <family val="1"/>
      </rPr>
      <t>–</t>
    </r>
    <r>
      <rPr>
        <b/>
        <sz val="12"/>
        <color rgb="FF0D0D0D"/>
        <rFont val="B Nazanin"/>
        <charset val="178"/>
      </rPr>
      <t xml:space="preserve"> گزارش فاکتور- راس فاکتور</t>
    </r>
  </si>
  <si>
    <r>
      <t>4.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B Nazanin"/>
        <charset val="178"/>
      </rPr>
      <t xml:space="preserve">گزینه1 و 3 صحیح است </t>
    </r>
  </si>
  <si>
    <r>
      <t xml:space="preserve">     1.</t>
    </r>
    <r>
      <rPr>
        <b/>
        <sz val="12"/>
        <color rgb="FFFF0000"/>
        <rFont val="B Nazanin"/>
        <charset val="178"/>
      </rPr>
      <t xml:space="preserve">کلاینت امکان بازگردانی بکاپ رو ندارد </t>
    </r>
  </si>
  <si>
    <r>
      <t xml:space="preserve">   3. </t>
    </r>
    <r>
      <rPr>
        <b/>
        <sz val="12"/>
        <color rgb="FFFF0000"/>
        <rFont val="B Nazanin"/>
        <charset val="178"/>
      </rPr>
      <t>در بستن حساب تیک کالا با موجودی0 انتقال داده نشن به سال بعد</t>
    </r>
  </si>
  <si>
    <r>
      <t xml:space="preserve">     </t>
    </r>
    <r>
      <rPr>
        <b/>
        <sz val="12"/>
        <color rgb="FFFF0000"/>
        <rFont val="B Nazanin"/>
        <charset val="178"/>
      </rPr>
      <t>2 در تنظیمات- کالا کار خدماتی- تبدیل سفارش به فاکتور تایید مدیر داشته باشد تیک نداشته باشد</t>
    </r>
  </si>
  <si>
    <r>
      <t xml:space="preserve">    2.</t>
    </r>
    <r>
      <rPr>
        <b/>
        <sz val="12"/>
        <color rgb="FFFF0000"/>
        <rFont val="B Nazanin"/>
        <charset val="178"/>
      </rPr>
      <t>تنظیمات فاکتور- بررسی موجودی کالا به تاریخ تیک نداشته باشد</t>
    </r>
  </si>
  <si>
    <r>
      <t xml:space="preserve">  2. </t>
    </r>
    <r>
      <rPr>
        <b/>
        <sz val="12"/>
        <color rgb="FFFF0000"/>
        <rFont val="B Nazanin"/>
        <charset val="178"/>
      </rPr>
      <t>در تنظیمات- کالا کارخدماتی- گزینه میانگین گیری اتوماتیک کالا در اصلاحات تیک نداشته باشد</t>
    </r>
  </si>
  <si>
    <r>
      <t xml:space="preserve">  2- </t>
    </r>
    <r>
      <rPr>
        <b/>
        <sz val="12"/>
        <color rgb="FFFF0000"/>
        <rFont val="B Nazanin"/>
        <charset val="178"/>
      </rPr>
      <t>در تنظیمات کالا کار خدماتی- تیک نمایش موجودی در سفارشات رو برمیداریم</t>
    </r>
  </si>
  <si>
    <r>
      <t xml:space="preserve"> 1. </t>
    </r>
    <r>
      <rPr>
        <b/>
        <sz val="12"/>
        <color rgb="FFFF0000"/>
        <rFont val="B Nazanin"/>
        <charset val="178"/>
      </rPr>
      <t>در گزارش پیشرفته طرف حساب نباید تمام گزینها تیک داشته باشد</t>
    </r>
  </si>
  <si>
    <r>
      <t xml:space="preserve">3. از تنظیمات پرینتر باید در حالت </t>
    </r>
    <r>
      <rPr>
        <b/>
        <sz val="12"/>
        <color rgb="FF000000"/>
        <rFont val="Calibri"/>
        <family val="2"/>
      </rPr>
      <t>Landscape</t>
    </r>
    <r>
      <rPr>
        <b/>
        <sz val="12"/>
        <color rgb="FF000000"/>
        <rFont val="B Nazanin"/>
        <charset val="178"/>
      </rPr>
      <t>باشد</t>
    </r>
  </si>
  <si>
    <r>
      <t xml:space="preserve">1.گزارش کالا </t>
    </r>
    <r>
      <rPr>
        <b/>
        <sz val="12"/>
        <color rgb="FF000000"/>
        <rFont val="Times New Roman"/>
        <family val="1"/>
      </rPr>
      <t>–</t>
    </r>
    <r>
      <rPr>
        <b/>
        <sz val="12"/>
        <color rgb="FF000000"/>
        <rFont val="B Nazanin"/>
        <charset val="178"/>
      </rPr>
      <t xml:space="preserve"> مشخصات کالا</t>
    </r>
  </si>
  <si>
    <r>
      <t xml:space="preserve">2. گزارش کالا </t>
    </r>
    <r>
      <rPr>
        <b/>
        <sz val="12"/>
        <color rgb="FF000000"/>
        <rFont val="Times New Roman"/>
        <family val="1"/>
      </rPr>
      <t>–</t>
    </r>
    <r>
      <rPr>
        <b/>
        <sz val="12"/>
        <color rgb="FF000000"/>
        <rFont val="B Nazanin"/>
        <charset val="178"/>
      </rPr>
      <t xml:space="preserve"> کاردکس کالا و بازه زمانی رو وارد میکنیم.</t>
    </r>
  </si>
  <si>
    <r>
      <t xml:space="preserve">3. </t>
    </r>
    <r>
      <rPr>
        <b/>
        <sz val="12"/>
        <color rgb="FFFF0000"/>
        <rFont val="B Nazanin"/>
        <charset val="178"/>
      </rPr>
      <t>گزارش کالا- گزارش عملکرد کالا- گردش کالا</t>
    </r>
  </si>
  <si>
    <r>
      <t xml:space="preserve">4.گزارش کالا </t>
    </r>
    <r>
      <rPr>
        <b/>
        <sz val="12"/>
        <color rgb="FF000000"/>
        <rFont val="Times New Roman"/>
        <family val="1"/>
      </rPr>
      <t>–</t>
    </r>
    <r>
      <rPr>
        <b/>
        <sz val="12"/>
        <color rgb="FF000000"/>
        <rFont val="B Nazanin"/>
        <charset val="178"/>
      </rPr>
      <t xml:space="preserve"> موجودی در انبارها</t>
    </r>
  </si>
  <si>
    <r>
      <t xml:space="preserve">2. </t>
    </r>
    <r>
      <rPr>
        <b/>
        <sz val="12"/>
        <color rgb="FFFF0000"/>
        <rFont val="B Nazanin"/>
        <charset val="178"/>
      </rPr>
      <t xml:space="preserve">گزارشات </t>
    </r>
    <r>
      <rPr>
        <b/>
        <sz val="12"/>
        <color rgb="FFFF0000"/>
        <rFont val="Times New Roman"/>
        <family val="1"/>
      </rPr>
      <t>–</t>
    </r>
    <r>
      <rPr>
        <b/>
        <sz val="12"/>
        <color rgb="FFFF0000"/>
        <rFont val="B Nazanin"/>
        <charset val="178"/>
      </rPr>
      <t xml:space="preserve"> گزارشات عمومی- طرف حسابها و سرفصلها- انتخاب واسطه</t>
    </r>
  </si>
  <si>
    <r>
      <t xml:space="preserve">3.گزارشات </t>
    </r>
    <r>
      <rPr>
        <b/>
        <sz val="12"/>
        <color rgb="FF000000"/>
        <rFont val="Times New Roman"/>
        <family val="1"/>
      </rPr>
      <t>–</t>
    </r>
    <r>
      <rPr>
        <b/>
        <sz val="12"/>
        <color rgb="FF000000"/>
        <rFont val="B Nazanin"/>
        <charset val="178"/>
      </rPr>
      <t xml:space="preserve"> طرف حساب- طرف حساب بدهکار و بستانکار- انتخاب واسطه</t>
    </r>
  </si>
  <si>
    <r>
      <t>3</t>
    </r>
    <r>
      <rPr>
        <b/>
        <sz val="12"/>
        <color rgb="FFFF0000"/>
        <rFont val="B Nazanin"/>
        <charset val="178"/>
      </rPr>
      <t>. در تنظیمات نرم افزار- سرفصلها- سرفصل مورد نظر رو انتخاب میکنیم</t>
    </r>
  </si>
  <si>
    <r>
      <t xml:space="preserve">1. دکمه </t>
    </r>
    <r>
      <rPr>
        <b/>
        <sz val="12"/>
        <color rgb="FF000000"/>
        <rFont val="Calibri"/>
        <family val="2"/>
      </rPr>
      <t xml:space="preserve">num lock </t>
    </r>
    <r>
      <rPr>
        <b/>
        <sz val="12"/>
        <color rgb="FF000000"/>
        <rFont val="B Nazanin"/>
        <charset val="178"/>
      </rPr>
      <t>سیستم خاموش است.</t>
    </r>
  </si>
  <si>
    <r>
      <t>4.</t>
    </r>
    <r>
      <rPr>
        <b/>
        <sz val="12"/>
        <color rgb="FFFF0000"/>
        <rFont val="B Nazanin"/>
        <charset val="178"/>
      </rPr>
      <t xml:space="preserve">در صفحه کالا </t>
    </r>
    <r>
      <rPr>
        <b/>
        <sz val="12"/>
        <color rgb="FFFF0000"/>
        <rFont val="Times New Roman"/>
        <family val="1"/>
      </rPr>
      <t>–</t>
    </r>
    <r>
      <rPr>
        <b/>
        <sz val="12"/>
        <color rgb="FFFF0000"/>
        <rFont val="B Nazanin"/>
        <charset val="178"/>
      </rPr>
      <t xml:space="preserve"> قیمت فروش - قیمت فروش بر اساس درصدهای فروش وارده محاسبه گردد تیک نداشته باشد</t>
    </r>
  </si>
  <si>
    <r>
      <t>2</t>
    </r>
    <r>
      <rPr>
        <b/>
        <sz val="12"/>
        <color rgb="FFFF0000"/>
        <rFont val="B Nazanin"/>
        <charset val="178"/>
      </rPr>
      <t>. تنظیمات چاپ فاکتور- تنظیمات فوقانی فاکتور-عدم نمایش شماره فاکتور</t>
    </r>
  </si>
  <si>
    <r>
      <t>3</t>
    </r>
    <r>
      <rPr>
        <b/>
        <sz val="12"/>
        <color rgb="FFFF0000"/>
        <rFont val="B Nazanin"/>
        <charset val="178"/>
      </rPr>
      <t>.تنظیمات نرم افزار- گزارشات حسابداری- ورود اطلاعات اسناد حسابداری</t>
    </r>
  </si>
  <si>
    <r>
      <t xml:space="preserve">1. باید در هنگام معرفی طرف حساب- قسمت حسابداری </t>
    </r>
    <r>
      <rPr>
        <b/>
        <sz val="12"/>
        <color rgb="FF000000"/>
        <rFont val="Times New Roman"/>
        <family val="1"/>
      </rPr>
      <t>–</t>
    </r>
    <r>
      <rPr>
        <b/>
        <sz val="12"/>
        <color rgb="FF000000"/>
        <rFont val="B Nazanin"/>
        <charset val="178"/>
      </rPr>
      <t xml:space="preserve"> ماهیت شخص رو انتخاب کنیم</t>
    </r>
  </si>
  <si>
    <r>
      <t>2</t>
    </r>
    <r>
      <rPr>
        <b/>
        <sz val="12"/>
        <color rgb="FFFF0000"/>
        <rFont val="B Nazanin"/>
        <charset val="178"/>
      </rPr>
      <t>.تنظیمات نرم افزار- طرف حساب- تیپ قیمت هر شخص مشخص باشد</t>
    </r>
  </si>
  <si>
    <r>
      <t xml:space="preserve">3. هنگام ثبت فاکتور دکمه </t>
    </r>
    <r>
      <rPr>
        <b/>
        <sz val="12"/>
        <color rgb="FF0D0D0D"/>
        <rFont val="Calibri"/>
        <family val="2"/>
      </rPr>
      <t>ALT+F8</t>
    </r>
    <r>
      <rPr>
        <b/>
        <sz val="12"/>
        <color rgb="FF0D0D0D"/>
        <rFont val="B Nazanin"/>
        <charset val="178"/>
      </rPr>
      <t>قیمتهای کالای ثبت شده رو نمایش میدهد</t>
    </r>
  </si>
  <si>
    <r>
      <t>3.</t>
    </r>
    <r>
      <rPr>
        <b/>
        <sz val="12"/>
        <color rgb="FFFF0000"/>
        <rFont val="B Nazanin"/>
        <charset val="178"/>
      </rPr>
      <t>اصلاحات- فاکتورها</t>
    </r>
  </si>
  <si>
    <r>
      <t>1</t>
    </r>
    <r>
      <rPr>
        <b/>
        <sz val="12"/>
        <color rgb="FFFF0000"/>
        <rFont val="B Nazanin"/>
        <charset val="178"/>
      </rPr>
      <t>.فاکتورهای باز تایید نشده توسط مدیر باید تایید شوند</t>
    </r>
  </si>
  <si>
    <r>
      <t>3</t>
    </r>
    <r>
      <rPr>
        <b/>
        <sz val="12"/>
        <color rgb="FFFF0000"/>
        <rFont val="B Nazanin"/>
        <charset val="178"/>
      </rPr>
      <t>.تنظیمات فاکتور تک فروشی- تنظیمات چاپ- عدم مشاهده پیش نمایش و ارسال به چاپگر</t>
    </r>
  </si>
  <si>
    <r>
      <t>1.</t>
    </r>
    <r>
      <rPr>
        <b/>
        <sz val="12"/>
        <color rgb="FFFF0000"/>
        <rFont val="B Nazanin"/>
        <charset val="178"/>
      </rPr>
      <t>تنظیمات تک فروشی- تنظیمات چاپگر- استفاده از نمونه فیش پرینتر</t>
    </r>
  </si>
  <si>
    <r>
      <t xml:space="preserve">2. تنظیمات نرم افزار- چاپ </t>
    </r>
    <r>
      <rPr>
        <b/>
        <sz val="12"/>
        <color rgb="FF0D0D0D"/>
        <rFont val="Times New Roman"/>
        <family val="1"/>
      </rPr>
      <t>–</t>
    </r>
    <r>
      <rPr>
        <b/>
        <sz val="12"/>
        <color rgb="FF0D0D0D"/>
        <rFont val="B Nazanin"/>
        <charset val="178"/>
      </rPr>
      <t xml:space="preserve"> تنظیم- انتخاب فیش پرینتر</t>
    </r>
  </si>
  <si>
    <r>
      <t>2</t>
    </r>
    <r>
      <rPr>
        <b/>
        <sz val="12"/>
        <color rgb="FFFF0000"/>
        <rFont val="B Nazanin"/>
        <charset val="178"/>
      </rPr>
      <t xml:space="preserve">.تنظیمات تک فروشی </t>
    </r>
    <r>
      <rPr>
        <b/>
        <sz val="12"/>
        <color rgb="FFFF0000"/>
        <rFont val="Times New Roman"/>
        <family val="1"/>
      </rPr>
      <t>–</t>
    </r>
    <r>
      <rPr>
        <b/>
        <sz val="12"/>
        <color rgb="FFFF0000"/>
        <rFont val="B Nazanin"/>
        <charset val="178"/>
      </rPr>
      <t xml:space="preserve"> تنظیمات عمومی- فروش منفی فعال میکنیم</t>
    </r>
  </si>
  <si>
    <r>
      <t>2</t>
    </r>
    <r>
      <rPr>
        <b/>
        <sz val="12"/>
        <color rgb="FFFF0000"/>
        <rFont val="B Nazanin"/>
        <charset val="178"/>
      </rPr>
      <t>. تنظیمات تک فروشی- در هنگام ثبت فاکتورقیمت پیک محاسبه و به حساب واسطه منظور شود</t>
    </r>
  </si>
  <si>
    <r>
      <t xml:space="preserve">2. گزارشات </t>
    </r>
    <r>
      <rPr>
        <b/>
        <sz val="12"/>
        <color rgb="FF0D0D0D"/>
        <rFont val="Times New Roman"/>
        <family val="1"/>
      </rPr>
      <t>–</t>
    </r>
    <r>
      <rPr>
        <b/>
        <sz val="12"/>
        <color rgb="FF0D0D0D"/>
        <rFont val="B Nazanin"/>
        <charset val="178"/>
      </rPr>
      <t xml:space="preserve"> گزارش فاکتور- در گزارش پیشرفته گزینه سود رو بزنیم- و شخص مورد نظر رو انتخاب کنیم</t>
    </r>
  </si>
  <si>
    <r>
      <t xml:space="preserve">3- گزارشات </t>
    </r>
    <r>
      <rPr>
        <b/>
        <sz val="12"/>
        <color rgb="FF0D0D0D"/>
        <rFont val="Times New Roman"/>
        <family val="1"/>
      </rPr>
      <t>–</t>
    </r>
    <r>
      <rPr>
        <b/>
        <sz val="12"/>
        <color rgb="FF0D0D0D"/>
        <rFont val="B Nazanin"/>
        <charset val="178"/>
      </rPr>
      <t xml:space="preserve"> گزارشات آماری- طرف حسابها</t>
    </r>
  </si>
  <si>
    <r>
      <t>4.</t>
    </r>
    <r>
      <rPr>
        <b/>
        <sz val="12"/>
        <color rgb="FFFF0000"/>
        <rFont val="B Nazanin"/>
        <charset val="178"/>
      </rPr>
      <t xml:space="preserve">گزینه 2 و 3 صحیح است </t>
    </r>
  </si>
  <si>
    <r>
      <t xml:space="preserve">2. گزارشات </t>
    </r>
    <r>
      <rPr>
        <b/>
        <sz val="12"/>
        <color rgb="FF0D0D0D"/>
        <rFont val="Times New Roman"/>
        <family val="1"/>
      </rPr>
      <t>–</t>
    </r>
    <r>
      <rPr>
        <b/>
        <sz val="12"/>
        <color rgb="FF0D0D0D"/>
        <rFont val="B Nazanin"/>
        <charset val="178"/>
      </rPr>
      <t xml:space="preserve"> فاکتورها- انتخاب واسطها</t>
    </r>
  </si>
  <si>
    <r>
      <t xml:space="preserve">3. </t>
    </r>
    <r>
      <rPr>
        <b/>
        <sz val="12"/>
        <color rgb="FFFF0000"/>
        <rFont val="B Nazanin"/>
        <charset val="178"/>
      </rPr>
      <t>گزارشات آماری-واسطها</t>
    </r>
  </si>
  <si>
    <r>
      <t xml:space="preserve">1. </t>
    </r>
    <r>
      <rPr>
        <b/>
        <sz val="12"/>
        <color rgb="FFFF0000"/>
        <rFont val="B Nazanin"/>
        <charset val="178"/>
      </rPr>
      <t>گزارشات آماری- فاکتورها</t>
    </r>
  </si>
  <si>
    <r>
      <t xml:space="preserve">2. گزارش کالا- گزارش عملکرد کالا- گردش کالا </t>
    </r>
    <r>
      <rPr>
        <b/>
        <sz val="12"/>
        <color rgb="FF0D0D0D"/>
        <rFont val="Times New Roman"/>
        <family val="1"/>
      </rPr>
      <t>–</t>
    </r>
    <r>
      <rPr>
        <b/>
        <sz val="12"/>
        <color rgb="FF0D0D0D"/>
        <rFont val="B Nazanin"/>
        <charset val="178"/>
      </rPr>
      <t xml:space="preserve"> ورود بازه زمانی</t>
    </r>
  </si>
  <si>
    <r>
      <t xml:space="preserve">4. </t>
    </r>
    <r>
      <rPr>
        <b/>
        <sz val="12"/>
        <color rgb="FFFF0000"/>
        <rFont val="B Nazanin"/>
        <charset val="178"/>
      </rPr>
      <t>گزارش آماری- ورود بازه زمانی- سربرگ کالا</t>
    </r>
  </si>
  <si>
    <r>
      <t>1.</t>
    </r>
    <r>
      <rPr>
        <b/>
        <sz val="12"/>
        <color rgb="FFFF0000"/>
        <rFont val="B Nazanin"/>
        <charset val="178"/>
      </rPr>
      <t>گزارش آماری- سفارشات</t>
    </r>
  </si>
  <si>
    <r>
      <t xml:space="preserve">2. گزارشات </t>
    </r>
    <r>
      <rPr>
        <b/>
        <sz val="12"/>
        <color rgb="FF0D0D0D"/>
        <rFont val="Times New Roman"/>
        <family val="1"/>
      </rPr>
      <t>–</t>
    </r>
    <r>
      <rPr>
        <b/>
        <sz val="12"/>
        <color rgb="FF0D0D0D"/>
        <rFont val="B Nazanin"/>
        <charset val="178"/>
      </rPr>
      <t xml:space="preserve"> سفارشات</t>
    </r>
  </si>
  <si>
    <r>
      <t>1</t>
    </r>
    <r>
      <rPr>
        <b/>
        <sz val="12"/>
        <color rgb="FFFF0000"/>
        <rFont val="B Nazanin"/>
        <charset val="178"/>
      </rPr>
      <t>. تنظیمات- امنیتی-جزئیات دسترسی کاربر تک فروشی- چاپ مجدد فاکتور</t>
    </r>
  </si>
  <si>
    <r>
      <t>4.</t>
    </r>
    <r>
      <rPr>
        <b/>
        <sz val="12"/>
        <color rgb="FFFF0000"/>
        <rFont val="B Nazanin"/>
        <charset val="178"/>
      </rPr>
      <t xml:space="preserve">تنظیمات امنیتی-جزئیات دسترسی کاربر انتخاب شده- اصلاح قیمت در فاکتور خرید و عدم انتخاب گروه اصلی </t>
    </r>
  </si>
  <si>
    <r>
      <t xml:space="preserve">2. </t>
    </r>
    <r>
      <rPr>
        <b/>
        <sz val="12"/>
        <color rgb="FFFF0000"/>
        <rFont val="B Nazanin"/>
        <charset val="178"/>
      </rPr>
      <t>گزارشات چکهای دریافتی</t>
    </r>
  </si>
  <si>
    <r>
      <t xml:space="preserve">2. </t>
    </r>
    <r>
      <rPr>
        <b/>
        <sz val="12"/>
        <color rgb="FFFF0000"/>
        <rFont val="B Nazanin"/>
        <charset val="178"/>
      </rPr>
      <t>نوع حساب بانکی باید جاری باشد</t>
    </r>
  </si>
  <si>
    <r>
      <t>4</t>
    </r>
    <r>
      <rPr>
        <b/>
        <sz val="12"/>
        <color rgb="FFFF0000"/>
        <rFont val="B Nazanin"/>
        <charset val="178"/>
      </rPr>
      <t>. وضعیت چک ابطال شده است</t>
    </r>
  </si>
  <si>
    <r>
      <t xml:space="preserve">1. طرف حساب- نوع حساب </t>
    </r>
    <r>
      <rPr>
        <b/>
        <sz val="12"/>
        <color theme="1"/>
        <rFont val="Times New Roman"/>
        <family val="1"/>
      </rPr>
      <t>–</t>
    </r>
    <r>
      <rPr>
        <b/>
        <sz val="12"/>
        <color theme="1"/>
        <rFont val="B Nazanin"/>
        <charset val="178"/>
      </rPr>
      <t xml:space="preserve"> ضامن</t>
    </r>
  </si>
  <si>
    <r>
      <t>2.</t>
    </r>
    <r>
      <rPr>
        <b/>
        <sz val="12"/>
        <color rgb="FFFF0000"/>
        <rFont val="B Nazanin"/>
        <charset val="178"/>
      </rPr>
      <t>عملیات مالی- اقساط- ضامن</t>
    </r>
  </si>
  <si>
    <r>
      <t>3.</t>
    </r>
    <r>
      <rPr>
        <b/>
        <sz val="12"/>
        <color rgb="FFFF0000"/>
        <rFont val="B Nazanin"/>
        <charset val="178"/>
      </rPr>
      <t>عملیات مالی- خروج از حالت ادغام- اصلاحات- اسناد</t>
    </r>
  </si>
  <si>
    <r>
      <t xml:space="preserve">3.گزارشات </t>
    </r>
    <r>
      <rPr>
        <b/>
        <sz val="12"/>
        <color theme="1"/>
        <rFont val="Times New Roman"/>
        <family val="1"/>
      </rPr>
      <t>–</t>
    </r>
    <r>
      <rPr>
        <b/>
        <sz val="12"/>
        <color theme="1"/>
        <rFont val="B Nazanin"/>
        <charset val="178"/>
      </rPr>
      <t xml:space="preserve"> حسابداری- تراز ازمایشی</t>
    </r>
  </si>
  <si>
    <r>
      <t>1.</t>
    </r>
    <r>
      <rPr>
        <b/>
        <sz val="12"/>
        <color rgb="FFFF0000"/>
        <rFont val="B Nazanin"/>
        <charset val="178"/>
      </rPr>
      <t>ثبت سند با سرفصل هزینه حقوق</t>
    </r>
  </si>
  <si>
    <r>
      <t xml:space="preserve">3. </t>
    </r>
    <r>
      <rPr>
        <b/>
        <sz val="12"/>
        <color rgb="FFFF0000"/>
        <rFont val="B Nazanin"/>
        <charset val="178"/>
      </rPr>
      <t>تیک تاریخ تسویه در ثبت فاکتور فعال نبوده</t>
    </r>
  </si>
  <si>
    <r>
      <t>1</t>
    </r>
    <r>
      <rPr>
        <b/>
        <sz val="12"/>
        <color rgb="FFFF0000"/>
        <rFont val="B Nazanin"/>
        <charset val="178"/>
      </rPr>
      <t>.اقساط- تنظیمات- سربرگ تعیین سرفصل درآمد</t>
    </r>
  </si>
  <si>
    <r>
      <t>1.</t>
    </r>
    <r>
      <rPr>
        <b/>
        <sz val="12"/>
        <color rgb="FFFF0000"/>
        <rFont val="B Nazanin"/>
        <charset val="178"/>
      </rPr>
      <t>تنظیمات نرم افزار- فاکتور</t>
    </r>
  </si>
  <si>
    <r>
      <t xml:space="preserve">3.اصلاحات </t>
    </r>
    <r>
      <rPr>
        <b/>
        <sz val="12"/>
        <color rgb="FF0D0D0D"/>
        <rFont val="Times New Roman"/>
        <family val="1"/>
      </rPr>
      <t>–</t>
    </r>
    <r>
      <rPr>
        <b/>
        <sz val="12"/>
        <color rgb="FF0D0D0D"/>
        <rFont val="B Nazanin"/>
        <charset val="178"/>
      </rPr>
      <t xml:space="preserve"> اصلاح موجودی</t>
    </r>
  </si>
  <si>
    <r>
      <t>2. گزارشات حسابداری</t>
    </r>
    <r>
      <rPr>
        <b/>
        <sz val="12"/>
        <color rgb="FF0D0D0D"/>
        <rFont val="Times New Roman"/>
        <family val="1"/>
      </rPr>
      <t>–</t>
    </r>
    <r>
      <rPr>
        <b/>
        <sz val="12"/>
        <color rgb="FF0D0D0D"/>
        <rFont val="B Nazanin"/>
        <charset val="178"/>
      </rPr>
      <t xml:space="preserve"> دفتر روزنامه</t>
    </r>
  </si>
  <si>
    <r>
      <t xml:space="preserve">4. </t>
    </r>
    <r>
      <rPr>
        <b/>
        <sz val="12"/>
        <color rgb="FFFF0000"/>
        <rFont val="B Nazanin"/>
        <charset val="178"/>
      </rPr>
      <t>انبارگردانی- گزارش کالای انبارگردانی شده</t>
    </r>
  </si>
  <si>
    <r>
      <t>1.</t>
    </r>
    <r>
      <rPr>
        <b/>
        <sz val="12"/>
        <color rgb="FFFF0000"/>
        <rFont val="B Nazanin"/>
        <charset val="178"/>
      </rPr>
      <t>در تایید انبارگردانی نوع عملیات باید کمتر/ بیشتر از موجودی چک شود</t>
    </r>
  </si>
  <si>
    <r>
      <t>4</t>
    </r>
    <r>
      <rPr>
        <b/>
        <sz val="12"/>
        <color rgb="FFFF0000"/>
        <rFont val="B Nazanin"/>
        <charset val="178"/>
      </rPr>
      <t>.تنظیمات نرم افزار- فاکتور-مالی- تنظیمات فی در فاکتور برای انبارگردانی لحاظ گردد</t>
    </r>
  </si>
  <si>
    <r>
      <t>4</t>
    </r>
    <r>
      <rPr>
        <b/>
        <sz val="12"/>
        <color rgb="FFFF0000"/>
        <rFont val="B Nazanin"/>
        <charset val="178"/>
      </rPr>
      <t xml:space="preserve">. گزینه 2 و3 صحیح است </t>
    </r>
  </si>
  <si>
    <r>
      <t xml:space="preserve">4.تنظیمات </t>
    </r>
    <r>
      <rPr>
        <b/>
        <sz val="12"/>
        <color rgb="FF0D0D0D"/>
        <rFont val="Times New Roman"/>
        <family val="1"/>
      </rPr>
      <t>–</t>
    </r>
    <r>
      <rPr>
        <b/>
        <sz val="12"/>
        <color rgb="FF0D0D0D"/>
        <rFont val="B Nazanin"/>
        <charset val="178"/>
      </rPr>
      <t xml:space="preserve"> فاکتور- مالی- گرد نمودن اعداد کالا در فاکتور رو غیرفعال میکنیم</t>
    </r>
  </si>
  <si>
    <r>
      <t>1</t>
    </r>
    <r>
      <rPr>
        <b/>
        <sz val="12"/>
        <color rgb="FFFF0000"/>
        <rFont val="B Nazanin"/>
        <charset val="178"/>
      </rPr>
      <t>. سطح دسترسی- گزارشات- قیمت همکار</t>
    </r>
  </si>
  <si>
    <r>
      <t xml:space="preserve">3. </t>
    </r>
    <r>
      <rPr>
        <b/>
        <sz val="12"/>
        <color rgb="FFFF0000"/>
        <rFont val="B Nazanin"/>
        <charset val="178"/>
      </rPr>
      <t>در بستن حساب تیک چک خرجی انتقال داده نشود تیک خورده</t>
    </r>
  </si>
  <si>
    <r>
      <t>1</t>
    </r>
    <r>
      <rPr>
        <b/>
        <sz val="12"/>
        <color rgb="FFFF0000"/>
        <rFont val="B Nazanin"/>
        <charset val="178"/>
      </rPr>
      <t xml:space="preserve">. تظیمات فاکتور </t>
    </r>
    <r>
      <rPr>
        <b/>
        <sz val="12"/>
        <color rgb="FFFF0000"/>
        <rFont val="Times New Roman"/>
        <family val="1"/>
      </rPr>
      <t>–</t>
    </r>
    <r>
      <rPr>
        <b/>
        <sz val="12"/>
        <color rgb="FFFF0000"/>
        <rFont val="B Nazanin"/>
        <charset val="178"/>
      </rPr>
      <t xml:space="preserve"> مالی- انتخاب بیش از یک واسطه در فاکتور</t>
    </r>
  </si>
  <si>
    <r>
      <t xml:space="preserve">2. </t>
    </r>
    <r>
      <rPr>
        <b/>
        <sz val="12"/>
        <color rgb="FFFF0000"/>
        <rFont val="B Nazanin"/>
        <charset val="178"/>
      </rPr>
      <t>وجود کاردکس منفی کالا</t>
    </r>
  </si>
  <si>
    <r>
      <t>3.</t>
    </r>
    <r>
      <rPr>
        <b/>
        <sz val="12"/>
        <color rgb="FFFF0000"/>
        <rFont val="B Nazanin"/>
        <charset val="178"/>
      </rPr>
      <t>تنظیمات عمومی- لحاظ مالیات در امورمالی ثبت هزینه</t>
    </r>
  </si>
  <si>
    <r>
      <t xml:space="preserve">1. </t>
    </r>
    <r>
      <rPr>
        <b/>
        <sz val="12"/>
        <color rgb="FFFF0000"/>
        <rFont val="B Nazanin"/>
        <charset val="178"/>
      </rPr>
      <t>تنظیمات عمومی- امکان تاریخ وصول چک خرجی</t>
    </r>
  </si>
  <si>
    <r>
      <t xml:space="preserve">2.تنظیمات سطح دسترسی </t>
    </r>
    <r>
      <rPr>
        <b/>
        <sz val="12"/>
        <color rgb="FF0D0D0D"/>
        <rFont val="Times New Roman"/>
        <family val="1"/>
      </rPr>
      <t>–</t>
    </r>
    <r>
      <rPr>
        <b/>
        <sz val="12"/>
        <color rgb="FF0D0D0D"/>
        <rFont val="B Nazanin"/>
        <charset val="178"/>
      </rPr>
      <t xml:space="preserve"> جزئیات دسترسی کاربر انتخاب شده- امکان تغییر تاریخ صدور چک در هنگام خرج چک</t>
    </r>
  </si>
  <si>
    <r>
      <t xml:space="preserve">3. گزارشات </t>
    </r>
    <r>
      <rPr>
        <b/>
        <sz val="12"/>
        <color rgb="FFFF0000"/>
        <rFont val="Times New Roman"/>
        <family val="1"/>
      </rPr>
      <t>–</t>
    </r>
    <r>
      <rPr>
        <b/>
        <sz val="12"/>
        <color rgb="FFFF0000"/>
        <rFont val="B Nazanin"/>
        <charset val="178"/>
      </rPr>
      <t xml:space="preserve"> گزارش تک فروشی- گزارش پیکها</t>
    </r>
  </si>
  <si>
    <r>
      <t xml:space="preserve">2.گزارشات </t>
    </r>
    <r>
      <rPr>
        <b/>
        <sz val="12"/>
        <color rgb="FF0D0D0D"/>
        <rFont val="Times New Roman"/>
        <family val="1"/>
      </rPr>
      <t>–</t>
    </r>
    <r>
      <rPr>
        <b/>
        <sz val="12"/>
        <color rgb="FF0D0D0D"/>
        <rFont val="B Nazanin"/>
        <charset val="178"/>
      </rPr>
      <t xml:space="preserve"> حسابداری- دفتر روزنامه</t>
    </r>
  </si>
  <si>
    <r>
      <t>4</t>
    </r>
    <r>
      <rPr>
        <b/>
        <sz val="12"/>
        <color rgb="FFFF0000"/>
        <rFont val="B Nazanin"/>
        <charset val="178"/>
      </rPr>
      <t xml:space="preserve">.گزارشات-حسابداری- تراز ازمایشی در سطح معین </t>
    </r>
  </si>
  <si>
    <r>
      <t>4.</t>
    </r>
    <r>
      <rPr>
        <b/>
        <sz val="12"/>
        <color rgb="FFFF0000"/>
        <rFont val="B Nazanin"/>
        <charset val="178"/>
      </rPr>
      <t>تمامی گزینها صحیح است</t>
    </r>
  </si>
  <si>
    <r>
      <t xml:space="preserve">4. </t>
    </r>
    <r>
      <rPr>
        <b/>
        <sz val="12"/>
        <color rgb="FFFF0000"/>
        <rFont val="B Nazanin"/>
        <charset val="178"/>
      </rPr>
      <t xml:space="preserve">گزینه 2 و 3 صحیح است </t>
    </r>
  </si>
  <si>
    <r>
      <t xml:space="preserve">1. </t>
    </r>
    <r>
      <rPr>
        <b/>
        <sz val="12"/>
        <color rgb="FFFF0000"/>
        <rFont val="B Nazanin"/>
        <charset val="178"/>
      </rPr>
      <t>سطح دسترسی کاربر</t>
    </r>
  </si>
  <si>
    <r>
      <t>2</t>
    </r>
    <r>
      <rPr>
        <b/>
        <sz val="12"/>
        <color rgb="FFFF0000"/>
        <rFont val="B Nazanin"/>
        <charset val="178"/>
      </rPr>
      <t>. تنظیمات نرم افزار- تنظیمات عمومی- امکان استفاده از 2 واحدی</t>
    </r>
  </si>
  <si>
    <r>
      <t xml:space="preserve">1. </t>
    </r>
    <r>
      <rPr>
        <b/>
        <sz val="12"/>
        <color rgb="FFFF0000"/>
        <rFont val="B Nazanin"/>
        <charset val="178"/>
      </rPr>
      <t xml:space="preserve">تنظیمات نرم افزار- فاکتور </t>
    </r>
    <r>
      <rPr>
        <b/>
        <sz val="12"/>
        <color rgb="FFFF0000"/>
        <rFont val="Times New Roman"/>
        <family val="1"/>
      </rPr>
      <t>–</t>
    </r>
    <r>
      <rPr>
        <b/>
        <sz val="12"/>
        <color rgb="FFFF0000"/>
        <rFont val="B Nazanin"/>
        <charset val="178"/>
      </rPr>
      <t xml:space="preserve"> کالا-درصد تخفیف براساس کالا هرکالا درصد جداگانه دارد</t>
    </r>
  </si>
  <si>
    <r>
      <t xml:space="preserve">2.تنظیمات نرم افزار- فاکتور </t>
    </r>
    <r>
      <rPr>
        <b/>
        <sz val="12"/>
        <color rgb="FF0D0D0D"/>
        <rFont val="Times New Roman"/>
        <family val="1"/>
      </rPr>
      <t>–</t>
    </r>
    <r>
      <rPr>
        <b/>
        <sz val="12"/>
        <color rgb="FF0D0D0D"/>
        <rFont val="B Nazanin"/>
        <charset val="178"/>
      </rPr>
      <t xml:space="preserve"> کالا- تخفیفات متنوع-کسر مبلغ ثبات تفیف جهت هر کالا</t>
    </r>
  </si>
  <si>
    <r>
      <t>1</t>
    </r>
    <r>
      <rPr>
        <b/>
        <sz val="12"/>
        <color rgb="FFFF0000"/>
        <rFont val="B Nazanin"/>
        <charset val="178"/>
      </rPr>
      <t>.تنظیمات نرم افزار- فاکتور- مالی-دریافت و پرداخت در فاکتور</t>
    </r>
  </si>
  <si>
    <r>
      <t>3.با یکبار انتخاب بانک و ورود مبلغ کارتخوان</t>
    </r>
    <r>
      <rPr>
        <b/>
        <sz val="12"/>
        <color rgb="FF0D0D0D"/>
        <rFont val="Calibri"/>
        <family val="2"/>
      </rPr>
      <t>,</t>
    </r>
    <r>
      <rPr>
        <b/>
        <sz val="12"/>
        <color rgb="FF0D0D0D"/>
        <rFont val="B Nazanin"/>
        <charset val="178"/>
      </rPr>
      <t xml:space="preserve"> ککارتخوان اعمال میشود</t>
    </r>
  </si>
  <si>
    <r>
      <t xml:space="preserve">1.دکمه </t>
    </r>
    <r>
      <rPr>
        <b/>
        <sz val="12"/>
        <color rgb="FF0D0D0D"/>
        <rFont val="Calibri"/>
        <family val="2"/>
      </rPr>
      <t>NUM LOCK</t>
    </r>
    <r>
      <rPr>
        <b/>
        <sz val="12"/>
        <color rgb="FF0D0D0D"/>
        <rFont val="B Nazanin"/>
        <charset val="178"/>
      </rPr>
      <t>خاموش است</t>
    </r>
  </si>
  <si>
    <r>
      <t>3.</t>
    </r>
    <r>
      <rPr>
        <b/>
        <sz val="12"/>
        <color rgb="FFFF0000"/>
        <rFont val="B Nazanin"/>
        <charset val="178"/>
      </rPr>
      <t>تنظیمات -فاکتور-مالی- امکان انتخاب فی در فاکتور</t>
    </r>
  </si>
  <si>
    <r>
      <t>3.</t>
    </r>
    <r>
      <rPr>
        <b/>
        <sz val="12"/>
        <color rgb="FFFF0000"/>
        <rFont val="B Nazanin"/>
        <charset val="178"/>
      </rPr>
      <t>تنظیمات نرم افزار-چاپ- نمایش کار خدماتی در حواله خروج</t>
    </r>
  </si>
  <si>
    <r>
      <t>1.بعلت عدم سند در تولید</t>
    </r>
    <r>
      <rPr>
        <b/>
        <sz val="12"/>
        <color rgb="FF0D0D0D"/>
        <rFont val="Calibri"/>
        <family val="2"/>
      </rPr>
      <t>,</t>
    </r>
    <r>
      <rPr>
        <b/>
        <sz val="12"/>
        <color rgb="FF0D0D0D"/>
        <rFont val="B Nazanin"/>
        <charset val="178"/>
      </rPr>
      <t xml:space="preserve"> هزینه از سود کسر نمیشود</t>
    </r>
  </si>
  <si>
    <r>
      <t>4.</t>
    </r>
    <r>
      <rPr>
        <b/>
        <sz val="12"/>
        <color rgb="FFFF0000"/>
        <rFont val="B Nazanin"/>
        <charset val="178"/>
      </rPr>
      <t xml:space="preserve">تنظیمات نرم افزار- چاپ- گزارشات حسابداری- محاسبه سود با احتساب هزینهای تولید </t>
    </r>
  </si>
  <si>
    <r>
      <t>3.</t>
    </r>
    <r>
      <rPr>
        <b/>
        <sz val="12"/>
        <color rgb="FFFF0000"/>
        <rFont val="B Nazanin"/>
        <charset val="178"/>
      </rPr>
      <t xml:space="preserve">تنظیمات نرم افزار- چاپ -رسید- نمایش نام کاربر در رسید </t>
    </r>
  </si>
  <si>
    <r>
      <t>2.</t>
    </r>
    <r>
      <rPr>
        <b/>
        <sz val="12"/>
        <color rgb="FFFF0000"/>
        <rFont val="B Nazanin"/>
        <charset val="178"/>
      </rPr>
      <t>تنظیمات نرم افزار- چاپ- رسید- نمایش تنظیمات چاپ قبل از پرینت رسید</t>
    </r>
  </si>
  <si>
    <r>
      <t xml:space="preserve">3. تنظیمات </t>
    </r>
    <r>
      <rPr>
        <b/>
        <sz val="12"/>
        <color rgb="FF0D0D0D"/>
        <rFont val="Times New Roman"/>
        <family val="1"/>
      </rPr>
      <t>–</t>
    </r>
    <r>
      <rPr>
        <b/>
        <sz val="12"/>
        <color rgb="FF0D0D0D"/>
        <rFont val="B Nazanin"/>
        <charset val="178"/>
      </rPr>
      <t xml:space="preserve"> طراحی پرینت توسط کاربر- رسید حسابداری- نام پرینتر رو انتخاب میکنیم</t>
    </r>
  </si>
  <si>
    <r>
      <t xml:space="preserve">1. </t>
    </r>
    <r>
      <rPr>
        <b/>
        <sz val="12"/>
        <color rgb="FFFF0000"/>
        <rFont val="B Nazanin"/>
        <charset val="178"/>
      </rPr>
      <t>عملیات مالی-کدینگ حسابداری- پیش فرض ماهیت</t>
    </r>
  </si>
  <si>
    <r>
      <t>1</t>
    </r>
    <r>
      <rPr>
        <b/>
        <sz val="12"/>
        <color rgb="FFFF0000"/>
        <rFont val="B Nazanin"/>
        <charset val="178"/>
      </rPr>
      <t>. تنظیمات نرم افزار- فاکتور- در فرو صدور فاکتور اطلاعات ادرس قابل اصلاح باشد</t>
    </r>
  </si>
  <si>
    <r>
      <t>2.</t>
    </r>
    <r>
      <rPr>
        <b/>
        <sz val="12"/>
        <color rgb="FF000000"/>
        <rFont val="B Nazanin"/>
        <charset val="178"/>
      </rPr>
      <t>تنظیمات فاکتور- پیش فاکتور- ثبت سند برای پیش فاکتور</t>
    </r>
  </si>
  <si>
    <r>
      <t>4.</t>
    </r>
    <r>
      <rPr>
        <b/>
        <sz val="12"/>
        <color rgb="FFFF0000"/>
        <rFont val="B Nazanin"/>
        <charset val="178"/>
      </rPr>
      <t xml:space="preserve">گزینه 1 و 2 صحیح است </t>
    </r>
  </si>
  <si>
    <r>
      <t>2.</t>
    </r>
    <r>
      <rPr>
        <b/>
        <sz val="12"/>
        <color rgb="FFFF0000"/>
        <rFont val="B Nazanin"/>
        <charset val="178"/>
      </rPr>
      <t>تنظیمات تک فروشی-اخطار سقف اعتبار اشخاص</t>
    </r>
  </si>
  <si>
    <r>
      <t xml:space="preserve">3.در صفحه طرف حساب </t>
    </r>
    <r>
      <rPr>
        <b/>
        <sz val="12"/>
        <color rgb="FF000000"/>
        <rFont val="Times New Roman"/>
        <family val="1"/>
      </rPr>
      <t>–</t>
    </r>
    <r>
      <rPr>
        <b/>
        <sz val="12"/>
        <color rgb="FF000000"/>
        <rFont val="B Nazanin"/>
        <charset val="178"/>
      </rPr>
      <t xml:space="preserve"> اصلاح- عدم ثبت فاکتور در صورتیکه مانده شخص بیشتر از اعتبار شود</t>
    </r>
  </si>
  <si>
    <r>
      <t xml:space="preserve">4. در صفحه طرف حساب </t>
    </r>
    <r>
      <rPr>
        <b/>
        <sz val="12"/>
        <color rgb="FF000000"/>
        <rFont val="Times New Roman"/>
        <family val="1"/>
      </rPr>
      <t>–</t>
    </r>
    <r>
      <rPr>
        <b/>
        <sz val="12"/>
        <color rgb="FF000000"/>
        <rFont val="B Nazanin"/>
        <charset val="178"/>
      </rPr>
      <t xml:space="preserve"> اصلاح- عدم ثبت سند در صورتیکه مانده شخص بیشتر از اعتبار شود</t>
    </r>
  </si>
  <si>
    <r>
      <t>2.</t>
    </r>
    <r>
      <rPr>
        <b/>
        <sz val="12"/>
        <color theme="1"/>
        <rFont val="B Nazanin"/>
        <charset val="178"/>
      </rPr>
      <t>تنظیمات تک فروشی-اخطار سقف اعتبار اشخاص</t>
    </r>
  </si>
  <si>
    <r>
      <t>3.</t>
    </r>
    <r>
      <rPr>
        <b/>
        <sz val="12"/>
        <color rgb="FFFF0000"/>
        <rFont val="B Nazanin"/>
        <charset val="178"/>
      </rPr>
      <t xml:space="preserve">در صفحه طرف حساب </t>
    </r>
    <r>
      <rPr>
        <b/>
        <sz val="12"/>
        <color rgb="FFFF0000"/>
        <rFont val="Times New Roman"/>
        <family val="1"/>
      </rPr>
      <t>–</t>
    </r>
    <r>
      <rPr>
        <b/>
        <sz val="12"/>
        <color rgb="FFFF0000"/>
        <rFont val="B Nazanin"/>
        <charset val="178"/>
      </rPr>
      <t xml:space="preserve"> اصلاح- عدم ثبت فاکتور در صورتیکه مانده شخص بیشتر از اعتبار شود</t>
    </r>
  </si>
  <si>
    <r>
      <t>3.</t>
    </r>
    <r>
      <rPr>
        <b/>
        <sz val="12"/>
        <color rgb="FFFF0000"/>
        <rFont val="B Nazanin"/>
        <charset val="178"/>
      </rPr>
      <t>تنظیمات نرم افزار- کالا/کارخدماتی- نحوه نمایش نام کالا</t>
    </r>
  </si>
  <si>
    <r>
      <t>2.</t>
    </r>
    <r>
      <rPr>
        <b/>
        <sz val="12"/>
        <color rgb="FFFF0000"/>
        <rFont val="B Nazanin"/>
        <charset val="178"/>
      </rPr>
      <t>تنظیمات نرم افزار- کالا کار خدماتی- نحوه نمایش نام کالا بصورت چپ چین باشد</t>
    </r>
  </si>
  <si>
    <r>
      <t xml:space="preserve">2. </t>
    </r>
    <r>
      <rPr>
        <b/>
        <sz val="12"/>
        <color rgb="FFFF0000"/>
        <rFont val="B Nazanin"/>
        <charset val="178"/>
      </rPr>
      <t>تنظیمات چاپ فاکتور-تنظیمات انتهایی فاکتور- نمایش چکهای فاکتور</t>
    </r>
  </si>
  <si>
    <r>
      <t>1.</t>
    </r>
    <r>
      <rPr>
        <b/>
        <sz val="12"/>
        <color rgb="FFFF0000"/>
        <rFont val="B Nazanin"/>
        <charset val="178"/>
      </rPr>
      <t>تنظیمات چاپ فاکتور- تنظیمات فاکتور نمونه2 -تعداد صفحات چاپ</t>
    </r>
  </si>
  <si>
    <r>
      <t>4.</t>
    </r>
    <r>
      <rPr>
        <b/>
        <sz val="12"/>
        <color rgb="FFFF0000"/>
        <rFont val="B Nazanin"/>
        <charset val="178"/>
      </rPr>
      <t xml:space="preserve"> </t>
    </r>
    <r>
      <rPr>
        <b/>
        <sz val="12"/>
        <color rgb="FF0D0D0D"/>
        <rFont val="B Nazanin"/>
        <charset val="178"/>
      </rPr>
      <t>تنظیمات چاپ فاکتور- تنظیمات فاکتور نمونه1  -تعداد صفحات چاپ</t>
    </r>
  </si>
  <si>
    <r>
      <t>4.</t>
    </r>
    <r>
      <rPr>
        <b/>
        <sz val="12"/>
        <color rgb="FFFF0000"/>
        <rFont val="B Nazanin"/>
        <charset val="178"/>
      </rPr>
      <t xml:space="preserve">تنظیمات چاپ فاکتور-تنظیمات ستون ی فاکتور </t>
    </r>
    <r>
      <rPr>
        <b/>
        <sz val="12"/>
        <color rgb="FFFF0000"/>
        <rFont val="Times New Roman"/>
        <family val="1"/>
      </rPr>
      <t>–</t>
    </r>
    <r>
      <rPr>
        <b/>
        <sz val="12"/>
        <color rgb="FFFF0000"/>
        <rFont val="B Nazanin"/>
        <charset val="178"/>
      </rPr>
      <t xml:space="preserve"> محاسبه تعداد سطرها بر حسب تعداد وارد شده </t>
    </r>
  </si>
  <si>
    <r>
      <t>200.ورود توضیحات انتهایی در</t>
    </r>
    <r>
      <rPr>
        <b/>
        <sz val="12"/>
        <color rgb="FF000000"/>
        <rFont val="Calibri"/>
        <family val="2"/>
      </rPr>
      <t xml:space="preserve"> </t>
    </r>
    <r>
      <rPr>
        <b/>
        <sz val="12"/>
        <color rgb="FF000000"/>
        <rFont val="B Nazanin"/>
        <charset val="178"/>
      </rPr>
      <t xml:space="preserve"> فیش پرینتر از کجاست؟</t>
    </r>
  </si>
  <si>
    <r>
      <t>2.</t>
    </r>
    <r>
      <rPr>
        <b/>
        <sz val="12"/>
        <color rgb="FFFF0000"/>
        <rFont val="B Nazanin"/>
        <charset val="178"/>
      </rPr>
      <t>تنظیمات فاکتور تک فروشی- تنظیمات چاپ فاکتور- توضیحات انتهایی فاکتور</t>
    </r>
  </si>
  <si>
    <t>گزارش کالا – مشخصات کالا</t>
  </si>
  <si>
    <t>گزارشات- گزارش واسطه</t>
  </si>
  <si>
    <t>عملیات مالی- کدینگ حسابداری- سرفصل جدید با خرید و فروش معرفی میکنیم</t>
  </si>
  <si>
    <t xml:space="preserve"> دکمه num lock سیستم خاموش است.</t>
  </si>
  <si>
    <t>تنظیمات نرم افزار- فاکتور- ورود دستی شماره فاکتور</t>
  </si>
  <si>
    <t xml:space="preserve"> تنظیمات چاپ فاکتور- تنظیمات انتهایی فاکتور</t>
  </si>
  <si>
    <t>با طراحی این امکان قابل اجراست</t>
  </si>
  <si>
    <t xml:space="preserve"> باید در هنگام معرفی طرف حساب- قسمت حسابداری – ماهیت شخص رو انتخاب کنیم</t>
  </si>
  <si>
    <t>برای کالای ثبت شده در فاکتورفقط باید بیشتر از 1 قیمت تعریف کنیم</t>
  </si>
  <si>
    <t xml:space="preserve">تغییر ماهیت طرف حساب وجود ندارد و باید شخص رو حذف و مجدد معرفی نماییم </t>
  </si>
  <si>
    <t xml:space="preserve"> اصلاحات- اصلاح و حذف فاکتور تک فروشی</t>
  </si>
  <si>
    <t>فاکتورهای باز تایید نشده توسط مدیر باید تایید شوند</t>
  </si>
  <si>
    <t xml:space="preserve"> در هنگام تایید امورمالی فاکتور باید تیک چاپ فاکتور رو برداریم</t>
  </si>
  <si>
    <t>تنظیمات تک فروشی- تنظیمات چاپگر- استفاده از نمونه فیش پرینتر</t>
  </si>
  <si>
    <t>تنظیمات نرم افزار- فاکتور- فروش منفی فعال میکنیم</t>
  </si>
  <si>
    <t xml:space="preserve"> طرف حساب- اصلاح- مالی- ورود مبلغ واسطه</t>
  </si>
  <si>
    <t xml:space="preserve"> گزارشات -حسابداری-گزارش سود</t>
  </si>
  <si>
    <t xml:space="preserve"> گزارشات- واسطها</t>
  </si>
  <si>
    <t xml:space="preserve"> گزارشات آماری- فاکتورها</t>
  </si>
  <si>
    <t>گزارش آماری- سفارشات</t>
  </si>
  <si>
    <t xml:space="preserve"> گزارشات- معین اشخاص</t>
  </si>
  <si>
    <t xml:space="preserve"> گزارشات آماری- طرف حسابها</t>
  </si>
  <si>
    <t xml:space="preserve"> تنظیمات- امنیتی-جزئیات دسترسی کاربر تک فروشی- چاپ مجدد فاکتور</t>
  </si>
  <si>
    <t xml:space="preserve"> تنظیمات امنیتی-سطح دسترسی فرمها- متفرقه- عدم نمایش فی میانگین و فی خرید</t>
  </si>
  <si>
    <t xml:space="preserve"> گزارشات چکهای پرداختی</t>
  </si>
  <si>
    <t xml:space="preserve">حساب بانکی غیرفعال است </t>
  </si>
  <si>
    <t xml:space="preserve"> طرف حساب- نوع حساب – ضامن</t>
  </si>
  <si>
    <t xml:space="preserve">اصلاحات/ اسناد/ تغییر شماره سند </t>
  </si>
  <si>
    <t xml:space="preserve"> اصلاحات -اسناد</t>
  </si>
  <si>
    <t xml:space="preserve"> گزارشات- مرور حسابها</t>
  </si>
  <si>
    <t>ثبت سند با سرفصل هزینه حقوق</t>
  </si>
  <si>
    <t xml:space="preserve"> فاکتور تسویه شده</t>
  </si>
  <si>
    <t>اقساط- تنظیمات- سربرگ تعیین سرفصل درآمد</t>
  </si>
  <si>
    <t>تنظیمات نرم افزار- فاکتور</t>
  </si>
  <si>
    <t xml:space="preserve"> گزارشات کالا- مشخصات کالا</t>
  </si>
  <si>
    <t>در تایید انبارگردانی نوع عملیات باید کمتر/ بیشتر از موجودی چک شود</t>
  </si>
  <si>
    <t xml:space="preserve"> در هنگام ثبت کالای شمارش شده بایدقیمت رو تغییر بدیم</t>
  </si>
  <si>
    <t xml:space="preserve"> اصلاحات- فاکتورها- حذف و نمایش</t>
  </si>
  <si>
    <t xml:space="preserve"> در تولید عدد گرد میشود</t>
  </si>
  <si>
    <t xml:space="preserve"> سطح دسترسی- گزارشات- قیمت همکار</t>
  </si>
  <si>
    <t>چک حذف شده</t>
  </si>
  <si>
    <t xml:space="preserve"> تظیمات فاکتور – مالی- انتخاب بیش از یک واسطه در فاکتور</t>
  </si>
  <si>
    <t>مانده صندوق و بانک منفی شده</t>
  </si>
  <si>
    <t>تنظیمات فاکتور- مالی- فعال کردن مالیات</t>
  </si>
  <si>
    <t xml:space="preserve"> تنظیمات عمومی- امکان تاریخ وصول چک خرجی</t>
  </si>
  <si>
    <t xml:space="preserve"> گزارشات عمومی- طرف حسابها و سرفصلها- انتخاب واسطه</t>
  </si>
  <si>
    <t xml:space="preserve"> گزارشات- حسایداری- کل معین تفصیل</t>
  </si>
  <si>
    <t>گزارشات- حسابداری- گزارش اسناد- شماره سند 1</t>
  </si>
  <si>
    <t>کالا- ورود لیستی- انتقال از فایل اکسل</t>
  </si>
  <si>
    <t xml:space="preserve"> سطح دسترسی کاربر</t>
  </si>
  <si>
    <t xml:space="preserve"> کلیک راست فاکتور- حذف و اضافه ستونها</t>
  </si>
  <si>
    <t xml:space="preserve"> تنظیمات نرم افزار- فاکتور – کالا-درصد تخفیف براساس کالا هرکالا درصد جداگانه دارد</t>
  </si>
  <si>
    <t>بعد از اولین ثبت سند در امورمالی در صندوق پیش فرض صندوق اعمال میشود</t>
  </si>
  <si>
    <t>تنظیمات نرم افزار- فاکتور- مالی-دریافت و پرداخت در فاکتور</t>
  </si>
  <si>
    <t>دکمه NUM LOCKخاموش است</t>
  </si>
  <si>
    <t>تنظیمات چاپ فاکتور-تنظیمات فاکتور نمونه مورد نظر- در پرینت فاکتور کارخدماتی نمایش داده نشود</t>
  </si>
  <si>
    <t>بعلت عدم سند در تولید, هزینه از سود کسر نمیشود</t>
  </si>
  <si>
    <t>گزارشات- حسابداری- گزارش اسناد-تیک نام کاربر ثبت کننده</t>
  </si>
  <si>
    <t xml:space="preserve"> پرینتر در برنامه معرفی نشده</t>
  </si>
  <si>
    <t xml:space="preserve"> عملیات مالی-کدینگ حسابداری- پیش فرض ماهیت</t>
  </si>
  <si>
    <t xml:space="preserve"> تنظیمات نرم افزار- فاکتور- در فرو صدور فاکتور اطلاعات ادرس قابل اصلاح باشد</t>
  </si>
  <si>
    <t>ثبت سند برای یپش فاکتور یک امکان هست</t>
  </si>
  <si>
    <t>تنظیمات نرم افزار-طرف حساب- عدم ثبت فاکتور با طرف حسابهای لیست سیاه</t>
  </si>
  <si>
    <t xml:space="preserve"> تنظیمات نرم افزار-طرف حساب- عدم ثبت فاکتور با طرف حسابهای لیست سیاه</t>
  </si>
  <si>
    <t>در قسمت طرف حساب- اصلاح- غیرفعال نمودن شخص</t>
  </si>
  <si>
    <t xml:space="preserve"> تنظیمات نرم افزار- فاکتور-کالا- نحوه جستجو نام کالا </t>
  </si>
  <si>
    <t>تنظیمات زبان باید بررسی شود</t>
  </si>
  <si>
    <t>تنظیمات چاپ فاکتور-تنظیمات انتهایی فاکتور- نمایش چکهای وصول نشده</t>
  </si>
  <si>
    <t>تنظیمات چاپ فاکتور- تنظیمات فاکتور نمونه2 -تعداد صفحات چاپ</t>
  </si>
  <si>
    <t>نمونه 1 باید طراحی شود</t>
  </si>
  <si>
    <t xml:space="preserve"> تنظیمات چاپ فاکتور-تنظیمات فیش پرینتر</t>
  </si>
  <si>
    <t> گزارش مشخصات کالا</t>
  </si>
  <si>
    <t xml:space="preserve"> تنظیم رزولیشن سیستم باید بررسی شود</t>
  </si>
  <si>
    <t xml:space="preserve"> گزارش کالا – کاردکس کالا و بازه زمانی رو وارد میکنیم.</t>
  </si>
  <si>
    <t xml:space="preserve"> گزارشات – گزارشات عمومی- طرف حسابها و سرفصلها- انتخاب واسطه</t>
  </si>
  <si>
    <t xml:space="preserve"> در سطح دسترسی فرم ها برای کاربر ثبت کننده فاکتور باید سرفصلهای قبلی رو غیرفعال کنیم </t>
  </si>
  <si>
    <t xml:space="preserve"> سطح دسترسی کاربر است </t>
  </si>
  <si>
    <t xml:space="preserve"> تنظیمات چاپ فاکتور- تنظیمات فوقانی فاکتور-عدم نمایش شماره فاکتور</t>
  </si>
  <si>
    <t xml:space="preserve">تنظیمات نرم افزار- چاپ- گزارشات حسابداری-توضیحات انتهایی </t>
  </si>
  <si>
    <t xml:space="preserve"> تنظیمات نرم افزار- تنظیمات عمومی- ورود مشخصات شخصی</t>
  </si>
  <si>
    <t xml:space="preserve">تنظیمات نرم افزار- طرف حساب- وورد اجباری کد اقتصادی </t>
  </si>
  <si>
    <t>تنظیمات نرم افزار- طرف حساب- تیپ قیمت هر شخص مشخص باشد</t>
  </si>
  <si>
    <t xml:space="preserve"> از قسمت طرف حساب- اصلاح- حسابداری- تغییر ماهیت</t>
  </si>
  <si>
    <t xml:space="preserve"> عملیات مرتبط به کالا- صدور فاکتور- کلیک راست- حذف و اصلاح فاکتور تک فروشی</t>
  </si>
  <si>
    <t>تنظیمات نرم افزار- فاکتور- نحوه محاسبه شماره فاکتور</t>
  </si>
  <si>
    <t xml:space="preserve"> تنظیمات چاپ فاکتور- تنظیمات عمومی- عدم مشاهده پیش نمایش و ارسال به چاپگر</t>
  </si>
  <si>
    <t xml:space="preserve"> تنظیمات نرم افزار- چاپ – تنظیم- انتخاب فیش پرینتر</t>
  </si>
  <si>
    <t>تنظیمات تک فروشی – تنظیمات عمومی- فروش منفی فعال میکنیم</t>
  </si>
  <si>
    <t xml:space="preserve"> تنظیمات تک فروشی- در هنگام ثبت فاکتورقیمت پیک محاسبه و به حساب واسطه منظور شود</t>
  </si>
  <si>
    <t xml:space="preserve"> گزارشات – گزارش فاکتور- در گزارش پیشرفته گزینه سود رو بزنیم- و شخص مورد نظر رو انتخاب کنیم</t>
  </si>
  <si>
    <t xml:space="preserve"> گزارشات – فاکتورها- انتخاب واسطها</t>
  </si>
  <si>
    <t xml:space="preserve"> گزارشات فاکتور -انتخاب نوع فاکتور برگشت از فروش</t>
  </si>
  <si>
    <t xml:space="preserve"> گزارش کالا- گزارش عملکرد کالا- گردش کالا – ورود بازه زمانی</t>
  </si>
  <si>
    <t xml:space="preserve"> گزارشات – سفارشات</t>
  </si>
  <si>
    <t xml:space="preserve"> گزارشات- طرف حساب</t>
  </si>
  <si>
    <t xml:space="preserve"> گزارشات طرف حسابهای بدهکار و بستانکار</t>
  </si>
  <si>
    <t xml:space="preserve"> تنظیمات امنیتی- تعیین سطح دسترسی- گزارشات فاکتور- چاپ مجدد فاکتور</t>
  </si>
  <si>
    <t xml:space="preserve"> تنظیمات امنیتی- سطح دسترسی فرمها- انبارها- عدم انتخاب انبارها</t>
  </si>
  <si>
    <t>تنظیمات امنیتی- جزئیات دسترسی کاربر انتخاب شده-عدم حذف و اصلاح فاکتور</t>
  </si>
  <si>
    <t xml:space="preserve"> گزارشات چکهای دریافتی</t>
  </si>
  <si>
    <t xml:space="preserve"> نوع حساب بانکی باید جاری باشد</t>
  </si>
  <si>
    <t xml:space="preserve"> اطلاعات چک به طور کامل وارد نشده است</t>
  </si>
  <si>
    <t>عملیات مالی- اقساط- ضامن</t>
  </si>
  <si>
    <t>سند باید حذف و مجدد با عدد درست ثبت شود</t>
  </si>
  <si>
    <t>اصلاحات- حذف گروهی اسناد</t>
  </si>
  <si>
    <t xml:space="preserve"> گزارشات- حسابداری- گزارش سرفصلها</t>
  </si>
  <si>
    <t xml:space="preserve"> ثبت سند با نام طرف حساب(پرسنل)</t>
  </si>
  <si>
    <t xml:space="preserve"> فاکتور حذف شده</t>
  </si>
  <si>
    <t xml:space="preserve"> تنظیمات نرم افزار- تنظیمات سرفصل- تغییر سرفصل هزینه</t>
  </si>
  <si>
    <t xml:space="preserve"> روی فاکتور کلیک راست -حذف و اضافه ستونها</t>
  </si>
  <si>
    <t xml:space="preserve"> گزارشات حسابداری– دفتر روزنامه</t>
  </si>
  <si>
    <t xml:space="preserve"> کالا حذف شده</t>
  </si>
  <si>
    <t xml:space="preserve"> باید قیمت فاکتور خرید کالاها رو تغییر بدیم</t>
  </si>
  <si>
    <t xml:space="preserve"> گزارشات -چاپ و نمایش مجدد فاکتورها</t>
  </si>
  <si>
    <t xml:space="preserve"> اصلاحات- اصلاح موجودی- اصلاح میانگین باید انجام شود</t>
  </si>
  <si>
    <t>جزئیات دسترسی کاربر انتخاب شده- این کاربر به تیپ قیمت خاص دسترسی دارد</t>
  </si>
  <si>
    <t xml:space="preserve"> چک وصول شده </t>
  </si>
  <si>
    <t xml:space="preserve"> تنظیمات فاکتور- مالی-مبلغ پورسانت به حساب واسطه منظور شود</t>
  </si>
  <si>
    <t xml:space="preserve"> وجود کاردکس منفی کالا</t>
  </si>
  <si>
    <t>تنظیمات سطح دسترسی – جزئیات دسترسی کاربر انتخاب شده- امکان تغییر تاریخ صدور چک در هنگام خرج چک</t>
  </si>
  <si>
    <t xml:space="preserve"> گزارشات -گزارشات واسطه- واسطه جز به جز</t>
  </si>
  <si>
    <t>گزارشات – حسابداری- دفتر روزنامه</t>
  </si>
  <si>
    <t xml:space="preserve"> گزارشات حسابداری- تراز ازمایشی</t>
  </si>
  <si>
    <t xml:space="preserve"> عملیات مرتبط به کالا-تعریف کالا- کدهای یک کالا</t>
  </si>
  <si>
    <t xml:space="preserve"> بستن حساب انجام شده و امکان اصلاح نام سرفصل نیست</t>
  </si>
  <si>
    <t xml:space="preserve"> تنظیمات نرم افزار- تنظیمات عمومی- امکان استفاده از 2 واحدی</t>
  </si>
  <si>
    <t>تنظیمات نرم افزار- فاکتور – کالا- تخفیفات متنوع-کسر مبلغ ثبات تفیف جهت هر کالا</t>
  </si>
  <si>
    <t>تنظیمات نرم افزار- فاکتور-مالی- انتخاب صندوق پیش فرض</t>
  </si>
  <si>
    <t>تنظیمات فاکتور تک فروشی-تنظیمات عمومی فاکتور- درصدور فاکتور تک فروشی نحوه تسویه بر کارتخوان باشد</t>
  </si>
  <si>
    <t>محدودیت سطح دسترسی کاربر</t>
  </si>
  <si>
    <t xml:space="preserve"> کارخدماتی بعلت ماهیت خدماتی بودن در حواله خروج نمایش داده نمیشود</t>
  </si>
  <si>
    <t>تنظیمات نرم افزار- تنظیمات عمومی- محاسبه اخرین قیمت خرید با کسر تخفیف باشد</t>
  </si>
  <si>
    <t>تنظیمات چاپ فاکتور-تنظیمات انتهایی فاکتور- نمایش نام کاربر</t>
  </si>
  <si>
    <t>تنظیمات نرم افزار- چاپ- رسید- نمایش تنظیمات چاپ قبل از پرینت رسید</t>
  </si>
  <si>
    <t xml:space="preserve"> حذف تمام اسناد و ثبت مجدد با ماهیت درست</t>
  </si>
  <si>
    <t xml:space="preserve"> محدودیت سطح دسترسی</t>
  </si>
  <si>
    <t>تنظیمات فاکتور- پیش فاکتور- ثبت سند برای پیش فاکتور</t>
  </si>
  <si>
    <t>تنظیمات تک فروشی-اخطار سقف اعتبار اشخاص</t>
  </si>
  <si>
    <t>تنظیمات نرم افزار-طرف حساب- عدم ثبت سند برای لیست سیاه</t>
  </si>
  <si>
    <t xml:space="preserve">تنظیمات چاپ فاکتور- عمومی- نحوه نمایش نام کالا </t>
  </si>
  <si>
    <t>تنظیمات نرم افزار- کالا کار خدماتی- نحوه نمایش نام کالا بصورت چپ چین باشد</t>
  </si>
  <si>
    <t xml:space="preserve"> تنظیمات چاپ فاکتور-تنظیمات انتهایی فاکتور- نمایش چکهای فاکتور</t>
  </si>
  <si>
    <t xml:space="preserve"> نمونه 2 نمونه طراحی شده هست و باید طراحی شود</t>
  </si>
  <si>
    <t>تنظیمات چاپ فاکتور- تنظیمات فاکتور نمونه2- سطرها و ستونها</t>
  </si>
  <si>
    <t>تنظیمات فاکتور تک فروشی- تنظیمات چاپ فاکتور- توضیحات انتهایی فاکتور</t>
  </si>
  <si>
    <t xml:space="preserve"> از تنظیمات پرینتر باید در حالت Landscapeباشد</t>
  </si>
  <si>
    <t xml:space="preserve"> گزارش کالا- گزارش عملکرد کالا- گردش کالا</t>
  </si>
  <si>
    <t>گزارشات – طرف حساب- طرف حساب بدهکار و بستانکار- انتخاب واسطه</t>
  </si>
  <si>
    <t xml:space="preserve"> در تنظیمات نرم افزار- سرفصلها- سرفصل مورد نظر رو انتخاب میکنیم</t>
  </si>
  <si>
    <t>باید در تنظیمات طرف حساب- تیپ قیمت هر شخص مشخص باشد تیک داشته باشد.</t>
  </si>
  <si>
    <t>تنظیمات نرم افزار- فاکتور- نحوه محاسبه شماره فاکتور +1</t>
  </si>
  <si>
    <t>با طراحی میتوان توضیحات انتهایی گزارش رو وارد کرد</t>
  </si>
  <si>
    <t>تنظیمات نرم افزار- گزارشات حسابداری- ورود اطلاعات اسناد حسابداری</t>
  </si>
  <si>
    <t>در گزارشات- گزارش فصلی دارایی- عدم نمایش اشخاص فاقد کد اقتصادی و کد ملی</t>
  </si>
  <si>
    <t xml:space="preserve"> هنگام ثبت فاکتور دکمه ALT+F8قیمتهای کالای ثبت شده رو نمایش میدهد</t>
  </si>
  <si>
    <t>اصلاحات -اصلاح لیستی طرف حساب</t>
  </si>
  <si>
    <t>اصلاحات- فاکتورها</t>
  </si>
  <si>
    <t xml:space="preserve">باید اولین شماره فاکتور دستی 1 شود </t>
  </si>
  <si>
    <t>تنظیمات فاکتور تک فروشی- تنظیمات چاپ- عدم مشاهده پیش نمایش و ارسال به چاپگر</t>
  </si>
  <si>
    <t xml:space="preserve"> تنظیمات چاپ فاکتور- تنظیمات عمومی- تنظیمات فیش پرینتر</t>
  </si>
  <si>
    <t xml:space="preserve"> تک فروشی امکان فروش منفی رو ندارد</t>
  </si>
  <si>
    <t>تنظیمات تک فروشی- محاسبه هزینه پیک از درصد پورسانت واسطه</t>
  </si>
  <si>
    <t xml:space="preserve"> گزارشات آماری-واسطها</t>
  </si>
  <si>
    <t xml:space="preserve"> گزارشات طرف حساب فاقد فاکتور خاص</t>
  </si>
  <si>
    <t xml:space="preserve"> گزارش کالا- کاردکس کالا- ورود بازه زمانی</t>
  </si>
  <si>
    <t xml:space="preserve"> گزارش کالا- مشخصات کالا</t>
  </si>
  <si>
    <t>گزارشات -چکهای دریافتی- تعیین شرط نمایش چکهای وصول نشده</t>
  </si>
  <si>
    <t xml:space="preserve"> گزارشات طرف حساب- مشتریان دارای فاکتور تسویه نشده</t>
  </si>
  <si>
    <t>تنظیمات امنیتی- جزئیات دسترسی کاربر انتخاب شده- امکان رسید بابت فاکتور</t>
  </si>
  <si>
    <t>تنظیمات امنیتی- سطح دسترسی فرمها- اصلاحات- فاکتور</t>
  </si>
  <si>
    <t>تنظیمات امنیتی- جزئیات دسترسی کاربر تک فروشی- عدم حذف فاکتور</t>
  </si>
  <si>
    <t xml:space="preserve"> گزارشات طرف حساب</t>
  </si>
  <si>
    <t xml:space="preserve"> باید در قسمت حساب بانکی معرفی بانک رو بزنیم و جدید معرفی کنیم</t>
  </si>
  <si>
    <t xml:space="preserve"> بعلت اینکه چک امانی است </t>
  </si>
  <si>
    <t>حساب بانکی- معرفی ضامن</t>
  </si>
  <si>
    <t xml:space="preserve"> اصلاحات/ مرتبسازی/سند</t>
  </si>
  <si>
    <t>عملیات مالی- خروج از حالت ادغام- اصلاحات- اسناد</t>
  </si>
  <si>
    <t>گزارشات – حسابداری- تراز ازمایشی</t>
  </si>
  <si>
    <t xml:space="preserve"> ثبت سند با حسابهای پرداختی</t>
  </si>
  <si>
    <t xml:space="preserve"> تیک تاریخ تسویه در ثبت فاکتور فعال نبوده</t>
  </si>
  <si>
    <t>در هنگام ثبت سند جریمه باید سرفصل رو تغییر داد</t>
  </si>
  <si>
    <t>اصلاحات – اصلاح موجودی</t>
  </si>
  <si>
    <t>گزارش کاردکس کالا</t>
  </si>
  <si>
    <t xml:space="preserve"> کاربر سطح دسترسی بابت عدم مشاهده کالا دارد</t>
  </si>
  <si>
    <t xml:space="preserve"> اصلاحات- اصلاح موجودی و...- اصلاح میانگین</t>
  </si>
  <si>
    <t xml:space="preserve"> گزارش فاکتور بصورت فاکتور-</t>
  </si>
  <si>
    <t>تنظیمات اعشاری شناور چک شود</t>
  </si>
  <si>
    <t>جزئیات دسترسی کاربر انتخاب شده -عدم نمایش مانده در جستجو طرف حساب</t>
  </si>
  <si>
    <t xml:space="preserve"> در بستن حساب تیک چک خرجی انتقال داده نشود تیک خورده</t>
  </si>
  <si>
    <t>هیچکدام از موارد فوق اعمال نشودو فقط پورسانت واسطه محاسبه گردد</t>
  </si>
  <si>
    <t xml:space="preserve"> قیمت کالاها اشتباه وارد شده</t>
  </si>
  <si>
    <t>تنظیمات عمومی- لحاظ مالیات در امورمالی ثبت هزینه</t>
  </si>
  <si>
    <t xml:space="preserve">چک خرج شده در نرم افزار ثبت نشده </t>
  </si>
  <si>
    <t xml:space="preserve"> گزارشات – گزارش تک فروشی- گزارش پیکها</t>
  </si>
  <si>
    <t>گزارشات- مرور حسابها</t>
  </si>
  <si>
    <t xml:space="preserve"> گزارشات دفتر روزنامه- ورود تاریخ سند افتتاحیه</t>
  </si>
  <si>
    <t xml:space="preserve"> اطلاعات اول دوره- ورودی اکسل- کدهای یک کالا</t>
  </si>
  <si>
    <t>سرفصل رزرو سیستم است</t>
  </si>
  <si>
    <t xml:space="preserve"> تنظیمات نرم افزار- فاکتور- کالا- نمایش واحد کالا</t>
  </si>
  <si>
    <t>تنظیمات نرم افزار- فاکتور- کالا- تخفیف سطری- تخفیف هرسطر پرسیده شود بر اساس درصد</t>
  </si>
  <si>
    <t>تنظیمات فاکتور تک فروشی- تنظیمات عمومی فاکتور-در صدور فاکتور نحوه تسویه نقد باشد</t>
  </si>
  <si>
    <t>با یکبار انتخاب بانک و ورود مبلغ کارتخوان, ککارتخوان اعمال میشود</t>
  </si>
  <si>
    <t>تنظیمات -فاکتور-مالی- امکان انتخاب فی در فاکتور</t>
  </si>
  <si>
    <t>تنظیمات نرم افزار-چاپ- نمایش کار خدماتی در حواله خروج</t>
  </si>
  <si>
    <t>باید برای اعمال هزینه از سرفصل کنترل هزینه استفاده کرد</t>
  </si>
  <si>
    <t xml:space="preserve">تنظیمات نرم افزار- چاپ -رسید- نمایش نام کاربر در رسید </t>
  </si>
  <si>
    <t xml:space="preserve"> تنظیمات – طراحی پرینت توسط کاربر- رسید حسابداری- نام پرینتر رو انتخاب میکنیم</t>
  </si>
  <si>
    <t xml:space="preserve"> عملیات مالی- کدینگ حسابداری- اصلاح نام</t>
  </si>
  <si>
    <t>در صفحه طرف حساب فقط میتوان ویرایش ادرس و تماس رو تغییر داد</t>
  </si>
  <si>
    <t>پیش فاکتور بعلت عدم انتقال به امورمالی سند ثبت نمیشود</t>
  </si>
  <si>
    <t>در صفحه طرف حساب – اصلاح- عدم ثبت فاکتور در صورتیکه مانده شخص بیشتر از اعتبار شود</t>
  </si>
  <si>
    <t>طرف حساب-اصلاح- مالی-عدم ثبت سند در صورتیکه مانده شخص بیشتر از اعتبار شود</t>
  </si>
  <si>
    <t>تنظیمات نرم افزار- کالا/کارخدماتی- نحوه نمایش نام کالا</t>
  </si>
  <si>
    <t>تنظیمات چاپ فاکتور- تنظیمات ستونی فاکتور- نحوه نمایش نام کالا از راست تیک ندارد</t>
  </si>
  <si>
    <t xml:space="preserve"> تنظیمات چاپ فاکتور-تنظیمات انتهایی فاکتور- نمایش نحوه تسویه فاکتور</t>
  </si>
  <si>
    <t xml:space="preserve"> طراحی فاکتور توسط کاربر- فاکتور-فروش- تعداد صفحات فاکتور</t>
  </si>
  <si>
    <t>تنظیمات چاپ فاکتور- تنظیمات نمونه 1- تنظیمات ستونی فاکتور- کاغذ و پرینتر</t>
  </si>
  <si>
    <t>نمونه فیش پرینتر باید طراحی شود</t>
  </si>
  <si>
    <t xml:space="preserve"> هنگام ثبت سفارش سفارشات قبلی در موجودی کالا محاسبه شود</t>
  </si>
  <si>
    <t xml:space="preserve"> مشکل از پرینتر هست و باید حذف و نصب مجدد صورت گیرد</t>
  </si>
  <si>
    <t>گزارش کالا – موجودی در انبارها</t>
  </si>
  <si>
    <t xml:space="preserve">تمامی گزارشات صحیح است </t>
  </si>
  <si>
    <t xml:space="preserve"> گزینه 1 و 3 صحیح است </t>
  </si>
  <si>
    <t>در صفحه کالا – قیمت فروش - قیمت فروش بر اساس درصدهای فروش وارده محاسبه گردد تیک نداشته باشد</t>
  </si>
  <si>
    <t xml:space="preserve">شماره فاکتور با طراحی برداشته شده </t>
  </si>
  <si>
    <t xml:space="preserve"> اگر چاپ فاکتور شامل توضیحات انتهایی باشد در گزارش معین اشخاص نمایش داده میشود</t>
  </si>
  <si>
    <t>در هنگام ثبت سند در توضیحات انتهایی سند میتوانیم اطلاعات تنظیم کننده وارد نمود</t>
  </si>
  <si>
    <t>تنظیمات نرم افزار- طرف حساب- ورود کد طرف حساب بصورت اتوماتیک باشد</t>
  </si>
  <si>
    <t xml:space="preserve">گزینه 2 و 3 صحیح است </t>
  </si>
  <si>
    <t>عملیات مالی- کدینگ حسابداری- حذف طرف حساب و معرفی مجدد طرف حساب در سرفصل درست</t>
  </si>
  <si>
    <t xml:space="preserve">گزینه 1 و 2 صحیح است </t>
  </si>
  <si>
    <t xml:space="preserve"> تاریخ سیستم مشکل دارد و باید به روز باشد</t>
  </si>
  <si>
    <t>تنظیمات چاپ فاکتور- تنظیمات عمومی- تیک فروش رو برمیداریم</t>
  </si>
  <si>
    <t xml:space="preserve"> تنظیمات طراحی پرینتر توسط کاربر-فاکتور تک فروشی- تسویه- انتخاب فیش پرینتر</t>
  </si>
  <si>
    <t xml:space="preserve"> گزینه 1 و 2 صحیح است</t>
  </si>
  <si>
    <t xml:space="preserve"> تمام گزینها صحیح است </t>
  </si>
  <si>
    <t>گزارشات آماری- فاکتورها</t>
  </si>
  <si>
    <t xml:space="preserve"> گزینه 1 و 2 صحیح است </t>
  </si>
  <si>
    <t xml:space="preserve"> گزارش آماری- ورود بازه زمانی- سربرگ کالا</t>
  </si>
  <si>
    <t xml:space="preserve"> گزارشات آماری- اطلاعات چک </t>
  </si>
  <si>
    <t>هر 3 گزینه صحیح است</t>
  </si>
  <si>
    <t xml:space="preserve">تنظیمات امنیتی-جزئیات دسترسی کاربر انتخاب شده- اصلاح قیمت در فاکتور خرید و عدم انتخاب گروه اصلی </t>
  </si>
  <si>
    <t xml:space="preserve">تمامی گزینها صحیح است </t>
  </si>
  <si>
    <t>گزارشات چکهای دریافتی براساس منطقه</t>
  </si>
  <si>
    <t xml:space="preserve"> وضعیت چک ابطال شده است</t>
  </si>
  <si>
    <t>باید تاریخ سند رو به تاریخ روز ثبت کنن</t>
  </si>
  <si>
    <t xml:space="preserve">گزینه 1و 3 صحیح است </t>
  </si>
  <si>
    <t xml:space="preserve"> هر 3 گزینه صحیح است</t>
  </si>
  <si>
    <t xml:space="preserve"> هر3 گزینه صحیح است </t>
  </si>
  <si>
    <t xml:space="preserve"> سرفصل هزینه جریمه تغییر پیدا نمیکند</t>
  </si>
  <si>
    <t xml:space="preserve"> انبارگردانی- گزارش کالای انبارگردانی شده</t>
  </si>
  <si>
    <t xml:space="preserve"> گزینه1 و 3 صحیح است</t>
  </si>
  <si>
    <t>تنظیمات نرم افزار- فاکتور-مالی- تنظیمات فی در فاکتور برای انبارگردانی لحاظ گردد</t>
  </si>
  <si>
    <t xml:space="preserve"> گزینه 2 و3 صحیح است </t>
  </si>
  <si>
    <t>تنظیمات – فاکتور- مالی- گرد نمودن اعداد کالا در فاکتور رو غیرفعال میکنیم</t>
  </si>
  <si>
    <t xml:space="preserve"> تاریخ بستن حساب بعد از تاریخ خرج چک هست</t>
  </si>
  <si>
    <t>انتخاب واسطه کالا در ثبت فاکتور</t>
  </si>
  <si>
    <t>تمامی گزینها صحیح است</t>
  </si>
  <si>
    <t xml:space="preserve"> اختصاص دادن سرفصل هزینه در تنظیمات سرفصل مربوط به مالیات</t>
  </si>
  <si>
    <t xml:space="preserve">گزینه 1 و 3 صحیح است </t>
  </si>
  <si>
    <t>گزارشات- گزارش تک فروشی- گزارش لیست کالاهای فاکتور</t>
  </si>
  <si>
    <t xml:space="preserve">گزارشات-حسابداری- تراز ازمایشی در سطح معین </t>
  </si>
  <si>
    <t xml:space="preserve"> گزینه 2 و 3 صحیح است </t>
  </si>
  <si>
    <t xml:space="preserve"> تنظیمات نرم افزار- تنظیمات عمومی- امکان استفاده از 3 واحدی</t>
  </si>
  <si>
    <t>تنظیمات نرم افزار- فاکتور- کالا- کسر مبلغ تخفیف هرسطر از مبلغ کل</t>
  </si>
  <si>
    <t>گزینه 2 و3 صحیح است</t>
  </si>
  <si>
    <t xml:space="preserve"> گزینه 1 و2 صحیح است </t>
  </si>
  <si>
    <t xml:space="preserve">هر3 گزینه صحیح است </t>
  </si>
  <si>
    <t xml:space="preserve">تنظیمات نرم افزار- چاپ- گزارشات حسابداری- محاسبه سود با احتساب هزینهای تولید </t>
  </si>
  <si>
    <t>تنظیمات نرم افزار-چاپ- گزارشات حسابداری- ورود نام تنظیم کننده سند</t>
  </si>
  <si>
    <t>تنظیمات نرم افزار- چاپ- تنظیم- اسم پرینتر رو انتخاب میکنیم</t>
  </si>
  <si>
    <t xml:space="preserve"> در صفحه طرف حساب – اصلاح- عدم ثبت سند در صورتیکه مانده شخص بیشتر از اعتبار شود</t>
  </si>
  <si>
    <t xml:space="preserve">اعمال محدودیت سطح دسترسی برای کاربر </t>
  </si>
  <si>
    <t>روی فاکتور کلیک راست- حذف و اضافه ستونها</t>
  </si>
  <si>
    <t xml:space="preserve"> تنظیمات چاپ فاکتور-تنظیمات انتهایی فاکتور- نمایش مانده حساب</t>
  </si>
  <si>
    <t xml:space="preserve">تنظیمات چاپ فاکتور-تنظیمات ستون ی فاکتور – محاسبه تعداد سطرها بر حسب تعداد وارد شده </t>
  </si>
  <si>
    <t>در هنگام صدور فاکتور باد در انتهای فاکتور توضیحات وارد شود</t>
  </si>
  <si>
    <t>تنظیمات طراحی پرینتر توسط کاربر-فروش</t>
  </si>
  <si>
    <t>باید طراحی شود با نمایندگی</t>
  </si>
  <si>
    <t>تنظیمات چاپ فاکتور- تنظیمات انتهایی فاکتور</t>
  </si>
  <si>
    <t xml:space="preserve">کلاینت امکان بازگردانی بکاپ رو ندارد </t>
  </si>
  <si>
    <t xml:space="preserve"> باید به کاربر نرم افزار دسترسی بازگردانی بکاپ داده شود</t>
  </si>
  <si>
    <t>اطلاعات پایه- تهیه و بازیابی کپی پشتیبان- بازگرداندن نسخه پشتیبان</t>
  </si>
  <si>
    <t xml:space="preserve"> باید به کاربر سطح دسترسی تبدیل سفارش به فاکتور رو بدیم</t>
  </si>
  <si>
    <t xml:space="preserve"> ثبت اتوماتیک سفارش خرید بعد از رسیدن به حداقل موجودی</t>
  </si>
  <si>
    <t>هنگام ثبت سفارش سفارشات قبلی در موجودی کالا محاسبه شود</t>
  </si>
  <si>
    <t>باید قبل از اصلاح فاکنور موجودی کالا بیشتر از موجودی در فاکتور باشد</t>
  </si>
  <si>
    <t>تنظیمات فاکتور- کنترل حداقل و حداکثر کالا تیک نداشته باشد</t>
  </si>
  <si>
    <t>هر 3 گزینه صحیح میباشد</t>
  </si>
  <si>
    <t>اگر کالا شامل فاکتور باشد باید حذف فاکتورها انجام شود سپس حذف کالا</t>
  </si>
  <si>
    <t xml:space="preserve">باید قبل از بستن حساب وضعیت کالا رو غیرفعال نمود </t>
  </si>
  <si>
    <t>در بستن حساب تیک کالا با موجودی0 انتقال داده نشن به سال بعد</t>
  </si>
  <si>
    <t>4- باید قبل از بستن حساب انبارگردانی به موجودی 0 و سپس حذف کالا</t>
  </si>
  <si>
    <t>تنظیمات فاکتور- بررسی موجودی کالا به تاریخ تیک نداشته باشد</t>
  </si>
  <si>
    <t xml:space="preserve"> قبل از اصلاح فاکتور باید اصلاح موجودی میانگین.. بزنیم</t>
  </si>
  <si>
    <t xml:space="preserve"> در تنظیمات- کالا کارخدماتی- گزینه میانگین گیری اتوماتیک کالا در اصلاحات تیک نداشته باشد</t>
  </si>
  <si>
    <t xml:space="preserve"> کالا نباید کاردکس منفی داشته باشد</t>
  </si>
  <si>
    <t xml:space="preserve"> گزینه 3 و 4 صحیح است </t>
  </si>
  <si>
    <t xml:space="preserve"> در سفارشات کلیک راست- گزینه حذف و اضافه ستونها- ستون موجودی رو برداریم</t>
  </si>
  <si>
    <t>3- برای کاربر باید محدودیت سطح دسترسی به نمایش موجودی اعمال شود</t>
  </si>
  <si>
    <t>در گزارش پیشرفته طرف حساب نباید تمام گزینها تیک داشته باشد</t>
  </si>
  <si>
    <t xml:space="preserve"> عدم فعال بودنحساب متصل به کارتخوان</t>
  </si>
  <si>
    <t>تنظیمات ندارد و باید موجودی رو یکبار بصورت دستیتغییر بدیم</t>
  </si>
  <si>
    <t xml:space="preserve"> تنظیمات فاکتور- تنظیمات سرفصل- سرفصلهای مالیاتهزینه رو تیک میزنیم</t>
  </si>
  <si>
    <t xml:space="preserve"> تنظیمات چاپ فاکتور- تنظیمات فاکتور نمونه1-تعداد صفحات چاپ</t>
  </si>
  <si>
    <t>قیمت خرید</t>
  </si>
  <si>
    <t>قیمت فروش</t>
  </si>
  <si>
    <t>میانگین قیمت خرید</t>
  </si>
  <si>
    <t>تنظیمات امنیتی</t>
  </si>
  <si>
    <t>تنظیمات عمومی</t>
  </si>
  <si>
    <t>تنظیمات سرفصل</t>
  </si>
  <si>
    <t xml:space="preserve">کالا کارخدماتی </t>
  </si>
  <si>
    <t>پس انداز</t>
  </si>
  <si>
    <t>تفاوتی ندارد</t>
  </si>
  <si>
    <t xml:space="preserve">جاری </t>
  </si>
  <si>
    <t>کوتاه مدت</t>
  </si>
  <si>
    <t>این امکان در هلو وجود ندارد</t>
  </si>
  <si>
    <t>از طریق منو طرف حساب</t>
  </si>
  <si>
    <t>ازطریق تنظیمات طرف حساب</t>
  </si>
  <si>
    <t>از قسمت عملیات مالی کدینگ حسابداری</t>
  </si>
  <si>
    <t>از طریق منو کدینگ حسابداری</t>
  </si>
  <si>
    <t>از طریق منو امور مالی</t>
  </si>
  <si>
    <t>از منو عملیات مالی</t>
  </si>
  <si>
    <t>این امکان در نرم افزار وجود ندارد</t>
  </si>
  <si>
    <t>اصلاحات&gt;فاکتورها</t>
  </si>
  <si>
    <t>اصلاحات&gt;اسناد</t>
  </si>
  <si>
    <t>فاکتور&gt;تبدیل پیش فاکتور به فاکتور فروش</t>
  </si>
  <si>
    <t>امکان اصلاح پیش فاکتور نیست ولی میتوان آنرا کرد</t>
  </si>
  <si>
    <t>تنها بعد از ثبت فاکتور خرید امکان ثبت پیش فاکتور داریم</t>
  </si>
  <si>
    <t>از طریق منو تنظیمات باید فروش منفی در پیش فاکتور فعال شود</t>
  </si>
  <si>
    <t>باید تنظیمات جستجو بررسی شود</t>
  </si>
  <si>
    <t>باید ابتدا ثبت سفارش انجام شود</t>
  </si>
  <si>
    <t>همچین امکانی داخل نرم افزار موجود نیست</t>
  </si>
  <si>
    <t>از طریق گزارشات و کپی کالاها در فاکتور</t>
  </si>
  <si>
    <t>از طریق اصلاح فاکتور قبلی</t>
  </si>
  <si>
    <t>از طریق منو فاکتور قسمت امکانات کالا</t>
  </si>
  <si>
    <t>کلید فوری ندارد</t>
  </si>
  <si>
    <t>ALT+S</t>
  </si>
  <si>
    <t>CTRL+C</t>
  </si>
  <si>
    <t>ALT+M</t>
  </si>
  <si>
    <t>از طریق گزارش فاکتور</t>
  </si>
  <si>
    <t>از طریق گزارش معین اشخاص</t>
  </si>
  <si>
    <t>از طریق قیمت همکار</t>
  </si>
  <si>
    <t>چنین امکانی وجود ندارد</t>
  </si>
  <si>
    <t>باید مالیات به صورت کلی باشد</t>
  </si>
  <si>
    <t>باید تخفیف به صورت ستونی باشد</t>
  </si>
  <si>
    <t>باید مالیات به صورت جداگانه باشد</t>
  </si>
  <si>
    <t>ثبت تخفیف باید از طریق سند دستی باشد</t>
  </si>
  <si>
    <t>از طریق کپی سطرهای سند های قبلی</t>
  </si>
  <si>
    <t>ازطریق اصلاح سندهای قبلی و ثبت مجدد</t>
  </si>
  <si>
    <t>باید سند مجدد ثبت شود</t>
  </si>
  <si>
    <t>از طریق امکان ساخت سند مشابه</t>
  </si>
  <si>
    <t>از طریق فرم صدور سند و غیرفعال کردن فرم مالیات</t>
  </si>
  <si>
    <t>غیرفعال کردن مالیات و عوارض از تنظیمات</t>
  </si>
  <si>
    <t>تنظیم مالیات به صورت جداگانه</t>
  </si>
  <si>
    <t>ثبت سند از امور مالی</t>
  </si>
  <si>
    <t>CTRL+S</t>
  </si>
  <si>
    <t>باید خودمان ایجاد کنیم</t>
  </si>
  <si>
    <t>CRTL+W</t>
  </si>
  <si>
    <t>کلید فوری CTRL+F12</t>
  </si>
  <si>
    <t>از طریق COPYو سپس PAST</t>
  </si>
  <si>
    <t>از طریق ساخت سند مشابه</t>
  </si>
  <si>
    <t>از طریق اکسل</t>
  </si>
  <si>
    <t>بله از طریق کلید *</t>
  </si>
  <si>
    <t>خیر باید دستی وارد شود</t>
  </si>
  <si>
    <t>بله از طریق کلید+</t>
  </si>
  <si>
    <t>بله از طریق SHIFT</t>
  </si>
  <si>
    <t>تنظیمات نحوه محاسبه سود در گزارشات سود و زیان</t>
  </si>
  <si>
    <t>تنظیمات سرفصل آزاد د تنظیمات مدیریتی</t>
  </si>
  <si>
    <t>تنظیمات امکان انتخاب فی در فاکتور</t>
  </si>
  <si>
    <t>تنظیم دستی در فرم کالا</t>
  </si>
  <si>
    <t>اصلاح موجودی و...</t>
  </si>
  <si>
    <t>اصلاح قیمت میانگین</t>
  </si>
  <si>
    <t>اصلاح موجودی انبار</t>
  </si>
  <si>
    <t xml:space="preserve">محاسبه مقدار بر حسب واحد </t>
  </si>
  <si>
    <t xml:space="preserve">از طریق بانک اطلاعاتی </t>
  </si>
  <si>
    <t xml:space="preserve">از طریق تنظیمات بانکهای اطلاعاتی نرم افزار </t>
  </si>
  <si>
    <t>این امکان وجود ندارد</t>
  </si>
  <si>
    <t>ازطریق نصب مجدد برنامه</t>
  </si>
  <si>
    <t>تنظیمات ورود دستی شماره سند</t>
  </si>
  <si>
    <t>تنظیمات شماره ثابت سند</t>
  </si>
  <si>
    <t>از طریق قطعی کردن اسناد</t>
  </si>
  <si>
    <t>از طریق مرتبسازی شماره سند</t>
  </si>
  <si>
    <t>از طریق سرفصل ها باید تعریف کرد</t>
  </si>
  <si>
    <t>این یک امکان است و در همه سیستم ها فعال نیست</t>
  </si>
  <si>
    <t>ارتقا برنامه با خدمات هوشمند</t>
  </si>
  <si>
    <t>تبدیل اطلاعات چک به ساختار جدید</t>
  </si>
  <si>
    <t xml:space="preserve">از طریق تنظیمات عمومی </t>
  </si>
  <si>
    <t xml:space="preserve">از طریق منو وصول چک </t>
  </si>
  <si>
    <t>از طریق منو عملیات مالی چکها</t>
  </si>
  <si>
    <t xml:space="preserve">این امکان در همه ی برنامه ها وجود ندارد </t>
  </si>
  <si>
    <t>فعال کردن گزینه در هنگام صور فاکتور و حواله تعداد کالا1 در نظر گرفته شود از تنظیمات فاکتور</t>
  </si>
  <si>
    <t>فعال کردن تنظیم مورد نظر در صفحه انبارگردانی</t>
  </si>
  <si>
    <t>فعال کردن فروش منفی</t>
  </si>
  <si>
    <t>اعمال تنظیمات از قسمت تنظیمات عمومی عناوین کلی</t>
  </si>
  <si>
    <t>ثبت شماره چک غیرتکراری</t>
  </si>
  <si>
    <t>مرتبسازی مجدد شماره چک ها</t>
  </si>
  <si>
    <t>انجام تنظیمات امکان ثبت شماره چک تکراری</t>
  </si>
  <si>
    <t>استفاده از پشت نمره</t>
  </si>
  <si>
    <t>امکان ثبت شماره دوم در فاکتور</t>
  </si>
  <si>
    <t>طراحی فاکتور برای ثبت شماره دوم</t>
  </si>
  <si>
    <t>امکان ورود دستی شماره فاکتور</t>
  </si>
  <si>
    <t>این امکان در برنامه وجود ندارد</t>
  </si>
  <si>
    <t>منو تنظیمات کالا کارخدماتی این امکان وجود دارد که باید تنظیم شود</t>
  </si>
  <si>
    <t>از طریق تنظیمات عمومی نرم افزار این امکان قابل انجام است</t>
  </si>
  <si>
    <t>اینکار فقط به صورت دستی و در امور مالی ممکن است</t>
  </si>
  <si>
    <t>باید در صفحه کالا روز مشخص کنیم</t>
  </si>
  <si>
    <t>همه کد ها با امکان انتقال کالا این امکان رو دارند</t>
  </si>
  <si>
    <t xml:space="preserve">از طریق حواله بین انبار </t>
  </si>
  <si>
    <t>از طریق انتقال کالا ولی فقط در کدهای جامع</t>
  </si>
  <si>
    <t>چنین امکانی در هلو وجود ندارد</t>
  </si>
  <si>
    <t>باید تک تک قیمت ها دستی در فاکتور وارد شود</t>
  </si>
  <si>
    <t>باید یکبار دیگه از منو کالا قیمت هارا بروز کنیم</t>
  </si>
  <si>
    <t>غیرفعال کردن تیک تیپ قیمت هر شخص مشخص باشد</t>
  </si>
  <si>
    <t>فعال کردن تیک تیپ قیمت هر شخص مشخص باشد</t>
  </si>
  <si>
    <t>طراحی فاکتور</t>
  </si>
  <si>
    <t>تنظیم تغییر نام طرف حساب در فرم چاپی</t>
  </si>
  <si>
    <t>تنظیم طرف حساب پیش فرض در ثبت فاکتور</t>
  </si>
  <si>
    <t>این تنظیم در هلو قابل انجام نیست</t>
  </si>
  <si>
    <t>تنظیم سطح فاکتور های یک طرف حساب در فاکتور تک فروشی</t>
  </si>
  <si>
    <t>ثبت همه فاکتورها با یک تاریخ</t>
  </si>
  <si>
    <t>انتخاب این گزینه در هنگام تایید صندوق در فاکتور تک فروشی</t>
  </si>
  <si>
    <t>در سیستم به صورت خودکار این اتفاق می افتد</t>
  </si>
  <si>
    <t>گزارش فاکتور ستونی</t>
  </si>
  <si>
    <t>گزارش خلاصه فاکتور</t>
  </si>
  <si>
    <t>گزارشات اماری</t>
  </si>
  <si>
    <t>گزارش مشتریان فاقد فاکتور</t>
  </si>
  <si>
    <t>گزارشگیری از سود از طریق گزارشات فاکتور ستونی</t>
  </si>
  <si>
    <t>استفاده از امکان سود با قیمت دلخواه و ورود قیمت ها در ستون قیمت روز</t>
  </si>
  <si>
    <t>استفاده از امکان سود با قیمت دلخواه و ورود قیمت ها در ستون قیمت خرید</t>
  </si>
  <si>
    <t>گزارشگیری از منو گزارشات آماری</t>
  </si>
  <si>
    <t>گزارش کاردکس تعدادی</t>
  </si>
  <si>
    <t>گزارش گردش کالا یا کاردکس گروهی</t>
  </si>
  <si>
    <t>گزارشات عمومی سربرگ موجودی در انبار ها</t>
  </si>
  <si>
    <t>بازگردان بک اپ قبل از ارتقا</t>
  </si>
  <si>
    <t>برگرداندن برنامه به ورژن قبلی</t>
  </si>
  <si>
    <t xml:space="preserve">تنظیم از طریق تنظیمات عمومی منو بزرگنمایی </t>
  </si>
  <si>
    <t>بعد از ارتقا دیگر این امکان وجود ندارد</t>
  </si>
  <si>
    <t>ادغام اسناد</t>
  </si>
  <si>
    <t>خروج از حالت ادغام</t>
  </si>
  <si>
    <t>تبدیل اسناد دائم به موقت</t>
  </si>
  <si>
    <t>تبدیل اسناد موقت به دائم</t>
  </si>
  <si>
    <t>ALT+f8</t>
  </si>
  <si>
    <t>ALT+F9</t>
  </si>
  <si>
    <t>CTRL+F9</t>
  </si>
  <si>
    <t>CTRL+F8</t>
  </si>
  <si>
    <t>منواصلاح کالا</t>
  </si>
  <si>
    <t>منو اصلاحات</t>
  </si>
  <si>
    <t>منو تنظیمات کالا</t>
  </si>
  <si>
    <t>منو کالا</t>
  </si>
  <si>
    <t>گزارش کاردکس تعداد</t>
  </si>
  <si>
    <t>منو اصلاحات اصلاح موجودی و...</t>
  </si>
  <si>
    <t>گزارش کاردکس ریالی</t>
  </si>
  <si>
    <t>از منو تنظیمات عمومی</t>
  </si>
  <si>
    <t xml:space="preserve">از منو تنظیمات امنیتی </t>
  </si>
  <si>
    <t>از منو تنظیمات فاکتور</t>
  </si>
  <si>
    <t>از منو اصلاح کاربران فروش</t>
  </si>
  <si>
    <t>از منو تنظیمات سطح دسترسی</t>
  </si>
  <si>
    <t>از طریق منو جزئیات دسترسی کاربر انتخاب شده</t>
  </si>
  <si>
    <t>از طریق تنظیمات سطح دسترسی کاربران رستوران</t>
  </si>
  <si>
    <t>از طریق دسترسی کلیدهای تک فروشی و رستوران</t>
  </si>
  <si>
    <t xml:space="preserve">از تنظیمات عمومی </t>
  </si>
  <si>
    <t>امکان گرفتن این امکان از کاربر نیست</t>
  </si>
  <si>
    <t>عدم مشاهده پیش نمایش ارسال مستقیم به چاپگر</t>
  </si>
  <si>
    <t>انتخاب نمونه طراحی قبل از ثبت فاکتور فقط در فاکتور نمونه 3</t>
  </si>
  <si>
    <t>تنظیمات طراحی پرینت توسط کاربر</t>
  </si>
  <si>
    <t>استفاده از نمونه فیش پرینت</t>
  </si>
  <si>
    <t>همان فاکتور های نمونه1 هستند ولی با اعمال مالیات</t>
  </si>
  <si>
    <t>فاکتور نمونه 3 ولی فقط نمونه های 1تا 10</t>
  </si>
  <si>
    <t>تمامی فاکتور های هلو رسمی هستند</t>
  </si>
  <si>
    <t xml:space="preserve">فاکتور های VAT </t>
  </si>
  <si>
    <t>از قسمت تنظیمات فاکتور نمونه 3 قابل انجام است</t>
  </si>
  <si>
    <t>در خصوص فاکتور نمونه3 باید طراحی انجام شود</t>
  </si>
  <si>
    <t>این امکان فقط در فاکتور نمونه 1 وجود دارد</t>
  </si>
  <si>
    <t>کالاهای خدماتی قابلیت چاپ در فاکتور را ندارند</t>
  </si>
  <si>
    <t>تنظیمات چاپفاکتور قسمت تنظیمات فیش پرینت</t>
  </si>
  <si>
    <t>تنظیمات چاپ فاکتور تنظیمات عمومی</t>
  </si>
  <si>
    <t>تنظیمات چاپ در تنظیمات مدیریتی</t>
  </si>
  <si>
    <t xml:space="preserve">تنظیمات فاکتور تک فروشی </t>
  </si>
  <si>
    <t>فقط طراحی از طریق نمایندگی</t>
  </si>
  <si>
    <t>تنظیمات فاکتور نمونه 3</t>
  </si>
  <si>
    <t>ثبت سرفصل برای کالا ها در صنعتی</t>
  </si>
  <si>
    <t>امکان ثبت تولید در نسخه های صنعتی</t>
  </si>
  <si>
    <t>امکان تعریف فرمول تولید در نسخه های صنعتی</t>
  </si>
  <si>
    <t>امکان ثبت تولید بدون مواد اولیه</t>
  </si>
  <si>
    <t>ثبت سند افتتاحیه به صورت دستی در نسخه های ادواری</t>
  </si>
  <si>
    <t>امکان ثبت تولید با هزینه های تولیدی</t>
  </si>
  <si>
    <t>ثبت سند برای تولید در نسخه های صنعتی</t>
  </si>
  <si>
    <t>امکان اصلاح فرمول های تولید در نسخه ادواری</t>
  </si>
  <si>
    <t>امکان تعریف فرمول تولید فقط در نسخه صنعتی وجود دارد</t>
  </si>
  <si>
    <t xml:space="preserve">امکان ثبت تولید با ثبت هزینه ها </t>
  </si>
  <si>
    <t>امکان تعیین ماهیت برای گروه های اصلی فقط در نسخه های صنعتی امکان پذیر است</t>
  </si>
  <si>
    <t>در نسخه های ادواری امکان تولید وجود ندارد</t>
  </si>
  <si>
    <t>باید بدانیم که نسخه ادواری امکان تولید را ندارد</t>
  </si>
  <si>
    <t>باید در نظر داشته باشیم بک آپ این دو نسخه روی هم قابلیت باز گردانی ندارد</t>
  </si>
  <si>
    <t>باید در نظر داشته باشیم کالاها حذف میشوند</t>
  </si>
  <si>
    <t>امکان تبدیل نسخه ادواری به صنعتی نیست</t>
  </si>
  <si>
    <t>به هیچ عنوان نباید برای چک سند دستی زد</t>
  </si>
  <si>
    <t>برای ثبت چک حتما باید دسته چک تعریف کنیم</t>
  </si>
  <si>
    <t>امکان ثبت چک با پشت نمره تکراری وجود ندارد</t>
  </si>
  <si>
    <t>چک امانی قابلیت ثبت در سیستم را ندارد</t>
  </si>
  <si>
    <t>از منو تنظیمات مدیریتی تنظیمات فاکتور در فاکتور بتوان فروش منفی انجام داد</t>
  </si>
  <si>
    <t>از منو تنظیمات فاکتور در نسخه های صنعتی</t>
  </si>
  <si>
    <t>از منو اصلاح نسخه صنعتی</t>
  </si>
  <si>
    <t>نسخه صنعتی امکان فروش منفی ندارد</t>
  </si>
  <si>
    <t>در نسخه صنعتی امکان سطح بندی کالا داریم</t>
  </si>
  <si>
    <t>در نسخه ادواری میتوان تولید فرموله ثبت کرد</t>
  </si>
  <si>
    <t>در نسخه صنعتی فروش منفی نداریم</t>
  </si>
  <si>
    <t>نسخه های صنعتی علاوه بر تولید میتوان تجزیه نیز ثبت کرد</t>
  </si>
  <si>
    <t>باید یک کد چند رقمی برای طرف حساب تعریف کنیم</t>
  </si>
  <si>
    <t>باید از سربرگ حسابداری کد بدهکاری یا بستانکاری مشخص کنیم</t>
  </si>
  <si>
    <t>باید ورود کد اتوماتیک را تیک بزنیم</t>
  </si>
  <si>
    <t>طرف حساب را از منو سرفصل ها باید تعریف کنیم</t>
  </si>
  <si>
    <t>این گزینه ها به صورت دیفالت در سربرگ مالی طرف حساب فعال هستند</t>
  </si>
  <si>
    <t>این گزینه ها در تنظیمات فاکتور قابل انجام هستند</t>
  </si>
  <si>
    <t>باید در تنظیمات حد اعتبار اشخاص را فعال کنیم تا گزینه ها بیایند وگرنه قابل رویت نیست</t>
  </si>
  <si>
    <t>در تنظیمات عمومی قابل تنظیم هستند</t>
  </si>
  <si>
    <t>امکان ثبت خودکار قیمت همکار وجود ندارد</t>
  </si>
  <si>
    <t>از منو فاکتور انتخاب ثبت خودکار قیمت همکار</t>
  </si>
  <si>
    <t>از طریق تنظیمات طرف حساب</t>
  </si>
  <si>
    <t>در منو طرف حساب در سربرگ مالی این امکان وجود دارد</t>
  </si>
  <si>
    <t>از طریق ورود درصد فروش کالا ها به صورت کلی</t>
  </si>
  <si>
    <t>از طریق ورودی اکسل</t>
  </si>
  <si>
    <t>از طریق انتقال اطلاعات در اصلاح لیستی</t>
  </si>
  <si>
    <t>از طریق اصلاح کلی قیمت خرید و فروش کالا</t>
  </si>
  <si>
    <t>فاکتور خرید در نسخه صنعتی با سرفصل موجودی کالا ثبت میشود نه خرید</t>
  </si>
  <si>
    <t>تولید در کد های ادواری فقط با مواد اولیه ثبت میشود</t>
  </si>
  <si>
    <t>کد ادواری مثل کد صنعتی امکان تولید و تجزیه ندارد</t>
  </si>
  <si>
    <t>کد صنعتی امکان تعریف گروه اصلی ندارد</t>
  </si>
  <si>
    <t>کد ادواری امکان اصلاح تولید دارد</t>
  </si>
  <si>
    <t>کد صنعتی فاکتور تک فروشی ندارد</t>
  </si>
  <si>
    <t xml:space="preserve">کد ادواری امکان تجزیه دارد </t>
  </si>
  <si>
    <t>کد صنعتی امکان اصلاح تولید ندارد</t>
  </si>
  <si>
    <t xml:space="preserve">در نسخه های صنعتی امکان فاکتور اشانتیون اضافه نمی شود </t>
  </si>
  <si>
    <t>امکان گزارشگیری از فرمول های تولید در نسخه های ادواری وجود دارد</t>
  </si>
  <si>
    <t>امکان اصلاح نام کالا فقط در نسخه صنعتی موجود است</t>
  </si>
  <si>
    <t>امکان ثبت فاکتور خرید در کد صنعتی نیست</t>
  </si>
  <si>
    <t>مثل نسخه ادواری از منو فاکتور قسمت فاکتور ضایعات</t>
  </si>
  <si>
    <t>در نسخه صنعتی ضایعات با نام خروج کالا می باشد</t>
  </si>
  <si>
    <t>این امکان در نسخه های صنعتی وجود ندارد</t>
  </si>
  <si>
    <t>در نسخه صنعتی ضایعات با نام هزینه کالا می باشد</t>
  </si>
  <si>
    <t>حتما کالا موجودی ندارد و به علت عدم موجودی کالایی در لیست نداریم</t>
  </si>
  <si>
    <t>فروش منفی فعال نیست و باید فروش منفی را در صورت نیاز فعال کنیم</t>
  </si>
  <si>
    <t xml:space="preserve">باید ماهیت انبار بررسی شود </t>
  </si>
  <si>
    <t>باید ابتدا یک فاکتور خرید ثبت کنیم</t>
  </si>
  <si>
    <t>احتمالا چک های دریافتی درست ثبت نشده</t>
  </si>
  <si>
    <t>لیست چکها بر اساس تاریخ سر رسید نمایش داده میشود و باید تاریخ بالای فرم را تغییر دهیم</t>
  </si>
  <si>
    <t>لیست چکها بر اساس تاریخ وصول نمایش داده میشود و باید تاریخ بالای فرم را تغییر دهیم</t>
  </si>
  <si>
    <t>لیست چکها بر اساس تاریخ ثبت سند چک نمایش داده میشود و باید تاریخ بالای فرم را تغییر دهیم</t>
  </si>
  <si>
    <t>فرقی نمیکند همه چکها با هر وضعیتی قابلیت حذف دارند</t>
  </si>
  <si>
    <t>باید وصول نشده یا خرج شده باشد</t>
  </si>
  <si>
    <t>باید در وضعیت برگشت به صندوق باشد</t>
  </si>
  <si>
    <t>فقط باید در وضعیت وصول نشده باشد</t>
  </si>
  <si>
    <t>از منو اصلاحات چکها اصلاح مشخصات و حذف چک</t>
  </si>
  <si>
    <t xml:space="preserve">از منو وصول چک </t>
  </si>
  <si>
    <t>از منو عملیات مالی چکها</t>
  </si>
  <si>
    <t xml:space="preserve">از منواصلاح اسناد </t>
  </si>
  <si>
    <t>هیچ تفاوتی ندارند</t>
  </si>
  <si>
    <t>فقط در نسخه های صنعتی این امکان وجود دارد</t>
  </si>
  <si>
    <t>در نسخه های صنعتی برای حواله بین انبار سند ثبت میشود</t>
  </si>
  <si>
    <t>فقط در نسخه های ادواری این امکان وجود دارد</t>
  </si>
  <si>
    <t>این امکان وجود ندارد و اسناد باید مجدد ثبت شود</t>
  </si>
  <si>
    <t>از طریق منو انتقال اسناد میتوان اینکار را انجام داد</t>
  </si>
  <si>
    <t>از طریق خروجی و ورودی اکسل</t>
  </si>
  <si>
    <t>از طریق بازگردان بک اپ</t>
  </si>
  <si>
    <t>بله از طریق تهیه بک آپ</t>
  </si>
  <si>
    <t>خیر باید از طریق بانک اطلاعاتی چک کرد</t>
  </si>
  <si>
    <t xml:space="preserve">از منو راهنمایی مشخصات نسخه SQL </t>
  </si>
  <si>
    <t>از طریق تنظیمات امنیتی مشخصات نسخه SQL</t>
  </si>
  <si>
    <t>باید از پنل صنفی خدمات استفاده کنیم</t>
  </si>
  <si>
    <t>باید یک فاکتور صوری با موجودی بالا ثبت کنیم</t>
  </si>
  <si>
    <t>باید فروش منفی ثبت کنیم و سپس کاردکس را اصلاح کنیم</t>
  </si>
  <si>
    <t xml:space="preserve">از منو عملیات مرتبط با کالا کارهای خدماتی </t>
  </si>
  <si>
    <t>از منو تنظیمات تخفیفات متنوع</t>
  </si>
  <si>
    <t>از منو تنظیمات تخفیف سطری</t>
  </si>
  <si>
    <t>از منو تنظیمات تخفیف در فاکتور تک فروشی</t>
  </si>
  <si>
    <t>از طریق تخفیف پلکانی</t>
  </si>
  <si>
    <t>باید گزینه مبلغ پورسانت به حساب واسطه منظور شود را فعال کنیم</t>
  </si>
  <si>
    <t>باید گزینه امکان تعریف چند واسطه برای فاکتور فعال شود</t>
  </si>
  <si>
    <t>باید گزینه پورسانت سطری را فعال کنیم</t>
  </si>
  <si>
    <t>باید گزینه پورسانت واسطه بر مبنای سود فعال شود</t>
  </si>
  <si>
    <t>بله از قسمت تنظیمات فاکتور قابل تنظیم است</t>
  </si>
  <si>
    <t>از طریق منو تبدیل پیش فاکتور به فاکتور فروش قابل انجام است</t>
  </si>
  <si>
    <t>از منو تنظیمات عمومی قابل انجام است</t>
  </si>
  <si>
    <t>کلیک راست روی فاکتور حذف و اضافه ستونها</t>
  </si>
  <si>
    <t>تنظیمات فاکتور &gt;حذف ستون سود</t>
  </si>
  <si>
    <t>تنظیمات چاپ فاکتور&gt;حذف ستون سود</t>
  </si>
  <si>
    <t>تنظیمات عمومی&gt;تنظیم فاکتور</t>
  </si>
  <si>
    <t>CTRL+H</t>
  </si>
  <si>
    <t>CTRL+B</t>
  </si>
  <si>
    <t>ALT+H</t>
  </si>
  <si>
    <t>ALT+B</t>
  </si>
  <si>
    <t>فقط یک کد کالا قابل نمایش است</t>
  </si>
  <si>
    <t>باید گزینه امکان تعریف چند بارکد برای کالا فعال شود</t>
  </si>
  <si>
    <t>باید در تنظیمات جستجو نمایش همه فاکتور ها فعال شود</t>
  </si>
  <si>
    <t>تنظیمات جستجو فاکتور باید بررسی شود</t>
  </si>
  <si>
    <t>این امکان در فاکتور ضایعات وجود ندارد</t>
  </si>
  <si>
    <t>فعال کردن گزینه (در فاکتور ضایعات بتوان مرکز هزینه انتخاب کرد) از تنظیمات عمومی</t>
  </si>
  <si>
    <t>فعال کردن گزینه (در فاکتور ضایعات بتوان مرکز هزینه انتخاب کرد) از تنظیمات فاکتور</t>
  </si>
  <si>
    <t>با انتخاب گزینه خروج با این امکان خودش فعال میشود</t>
  </si>
  <si>
    <t xml:space="preserve">حتما باید فرمول تعریف کرده باشیم </t>
  </si>
  <si>
    <t>حتما باید امکان سفارش اتوماتیک رو فعال کنیم</t>
  </si>
  <si>
    <t>حتما باید در کنار فاکتور فروش سند دستی رای تولید بزنیم</t>
  </si>
  <si>
    <t>چنین امکانی مبنی بر تولید اتوماتیک نداریم</t>
  </si>
  <si>
    <t>انبارگردانی</t>
  </si>
  <si>
    <t>اصلاح لیستی مشخصات کالا</t>
  </si>
  <si>
    <t>استفاده از گزینه کالا با مانده صفر منتقل نشود در فرم بستن حساب</t>
  </si>
  <si>
    <t>استفاده از گزینه کالا با مانده صفر منتقل نشود تنظیمات کالا کار خدماتی</t>
  </si>
  <si>
    <t>تنظیمات کالا کار خدماتی</t>
  </si>
  <si>
    <t>تنظیمات فاکتور</t>
  </si>
  <si>
    <t>تنظیمات فاکتور قسمت کالا</t>
  </si>
  <si>
    <t>از قسمت تنظیمات فاکتور قسمت مالی</t>
  </si>
  <si>
    <t>از منو تنظیمات امنیتی</t>
  </si>
  <si>
    <t xml:space="preserve">از قسمت تنظیمات عمومی </t>
  </si>
  <si>
    <t>از تنظیمات فاکتور</t>
  </si>
  <si>
    <t>در همان صفحه جستجو کلیک راست روی صفحه و فعال کردن جستجو بر اساس کلمه خاص</t>
  </si>
  <si>
    <t>انجام تنظیمات مرتبط با جستجو در تنظیمات فاکتور</t>
  </si>
  <si>
    <t>انجام تنظیمات مرتبط با جستجو در تنظیمات عمومی</t>
  </si>
  <si>
    <t>کلی راست روی صحه جستجو و انتخاب گزینه جستجو بر اساس عنوان</t>
  </si>
  <si>
    <t>باید گزینه گروهبندی کارهای خدماتی در تنظیمات کالا کار خدماتی فعال شود</t>
  </si>
  <si>
    <t>باید گزینه نمایش کارهای خدماتی در گروه های تعریف شده فعال شود</t>
  </si>
  <si>
    <t>در خصوص کارهای خدماتی امکان گروهبندی نیست</t>
  </si>
  <si>
    <t>از منو تعریف گروه اصلی و فرعی امکان تعریف گروه خدمات نیز هست</t>
  </si>
  <si>
    <t>برای ثبت سفارش موجودی مهم نیست</t>
  </si>
  <si>
    <t>باید تنظیم ثبت فروش منفی در سفارشات فعال شود</t>
  </si>
  <si>
    <t>حتما قبل ثبت سفارش باید فاکتور خرید ابتدا ثبت شود</t>
  </si>
  <si>
    <t>باید فروش منفی در فاکتور فعال شود</t>
  </si>
  <si>
    <t>باید سطح دسترسی کاربر را از اصلاح سند سایر کاربران ببندیم</t>
  </si>
  <si>
    <t>باید تنظیم در هنگام اصلاح فاکتور کاربر اولیه تغییر نکند را فعال کنیم</t>
  </si>
  <si>
    <t>باید هنگام اصلاح فاکتور گزینه فاکتور کاربر اولیه تغییر نکند را فعال کنیم</t>
  </si>
  <si>
    <t>باید کاربر را تغییر دهیم</t>
  </si>
  <si>
    <t>باید از صفحه کالا حداقل و حداکثر موجودی را وارد کنیم</t>
  </si>
  <si>
    <t xml:space="preserve">باید در تنظیمات عمومی گزینه الارم حداکثر و حداقل موجودی را فعال کنیم </t>
  </si>
  <si>
    <t>باید گزینه در هنگام رسیدن به حداقل و حداکثر موجودی هشدار داده شود را صفحه تعریف کالا فعال کنیم</t>
  </si>
  <si>
    <t>باید گزینه کنترل حداقل حداکثر موجودی کالا فعال شود</t>
  </si>
  <si>
    <t>باید طراحی فرم صورت گیرد</t>
  </si>
  <si>
    <t xml:space="preserve">از منو کالا کار خدماتی باید گزینه گروه فرعی + نام کالا فعال شود </t>
  </si>
  <si>
    <t>باید گزینه نمایش گروه فرعی در حواله بین انبار فعال شود</t>
  </si>
  <si>
    <t xml:space="preserve">از منو تنظیمات عمومی باید گزینه گروه فرعی + نام کالا فعال شود </t>
  </si>
  <si>
    <t>از منو عملیات مالی چک ها میتوان این گزینه را فعال کرد</t>
  </si>
  <si>
    <t>از منو تنظیمات امنیتی قسمت الارم چکهای برگشتی این تنظیم قابل انجام است</t>
  </si>
  <si>
    <t>گزینه الارم چک برگشتی در تنظیمات طرف حساب باید فعال شود</t>
  </si>
  <si>
    <t>گزینه الارم چک برگشتی در تنظیمات فاکتور باید فعال شود</t>
  </si>
  <si>
    <t>از منو کالا قسمت امکانات تغییر کلی فی قیمت خرید و فروش</t>
  </si>
  <si>
    <t>از منو اصلاحات اصلاح لیستی مشخصات کالا</t>
  </si>
  <si>
    <t>از منو اصلاحات اصلاح کلی قیمت خرید و فروش کالا</t>
  </si>
  <si>
    <t>از منو کالا ورود لیستی قیمت خرید و فروش کالا</t>
  </si>
  <si>
    <t>با این امکان میتوان به صورت درصدی قیمت فروش را افزایش داد</t>
  </si>
  <si>
    <t>با این امکان میتوان قیمت فروش را بر اساس درصدی از قیمت خرید تعیین کرد</t>
  </si>
  <si>
    <t>با این امکان میتوان به صورت درصدی قیمت فروش را افزایش یا کاهش داد</t>
  </si>
  <si>
    <t>با این امکان میتوان درصد تخفیف و درصد فروش برای کالاها مشخص کرد</t>
  </si>
  <si>
    <t>باید گزینه ثبت سریال فقط در فاکتور فروش را غیر فعال کنیم</t>
  </si>
  <si>
    <t>باید گزینه ثبت سریال فقط در فاکتور خرید را غیر فعال کنیم</t>
  </si>
  <si>
    <t>باید ابتدا ار فرم فاکتور خرید کالا با سریال ثبت کنیم</t>
  </si>
  <si>
    <t>سریال را از منو فاکتور ورود شماره سریال تعریف کنیم</t>
  </si>
  <si>
    <t>از قسمت تنظیمات عمومی با فعال کردن گزینه مبلغ فاکتور در نسیه لحاظ شود فعال میشود</t>
  </si>
  <si>
    <t>از قسمت تنظیمات فاکتور&gt; مالی&gt;دریافت و پرداخت فاکتور این امکان فعال میشود</t>
  </si>
  <si>
    <t>در فاکتور باید کلیک راست کنیم و گزینه فاکتور نسیه را فعال کنیم</t>
  </si>
  <si>
    <t>چنین امکانی در برنام نداریم</t>
  </si>
  <si>
    <t>تنظیمات اعشاری شناور منو امنیتی</t>
  </si>
  <si>
    <t>فعال کردن گزینه مبالغ به صورت گرد شده نمایش داده شود در تنظیمات امنیتی</t>
  </si>
  <si>
    <t>فعال کردن گزینه گرد نموندن مبلغ فاکتور در تنظیمات فاکتور&gt;مالی</t>
  </si>
  <si>
    <t>فعالسازی اعشاری شناور و ورود مبلغ مانده در تخفیف</t>
  </si>
  <si>
    <t>از منو پرداخت به طرف حساب در امور مالی</t>
  </si>
  <si>
    <t>از طریق گزینه حواله طرف حساب در امور مالی</t>
  </si>
  <si>
    <t>امکان ثبت اتوماتیک این مورد نیست</t>
  </si>
  <si>
    <t>از طریق منو پرداخت به... در امور مالی</t>
  </si>
  <si>
    <t>از منو تنظیمات&gt;میز کار من&gt;تغییر فونت اعداد</t>
  </si>
  <si>
    <t>از منو معین اشخاص گزینه تغییر فونت اعداد در گزارش</t>
  </si>
  <si>
    <t>از منو تنظیمات مدیریتی طراحی پرینت توسط کاربر</t>
  </si>
  <si>
    <t>از منو تنظیمات پیشرفته در گزارش طرف حساب</t>
  </si>
  <si>
    <t>تنظیمات مدیریتی&gt; تنظیمات کالا کار خدماتی &gt;تغییر فونت</t>
  </si>
  <si>
    <t>از منو تنظیمات&gt;میز کارمن&gt;تنظیم فونت</t>
  </si>
  <si>
    <t>منو تنظیمات چاپ فاکتور&gt;تنظیم فونت</t>
  </si>
  <si>
    <t>از طریق تغییر فونت ویندوز</t>
  </si>
  <si>
    <t>F8</t>
  </si>
  <si>
    <t>F4</t>
  </si>
  <si>
    <t>ATL+F4</t>
  </si>
  <si>
    <t>سریال در انبارگردانی قابلیت تعریف ندارد</t>
  </si>
  <si>
    <t>در منو ثبت کالاهای شمارش شده کلیک راست میکنیم ورود شماره سریال</t>
  </si>
  <si>
    <t>در منو تایید عملیات انبارگردانی کلیک راست میکنیم ورود شماره سریال</t>
  </si>
  <si>
    <t>با فعال کردن امکان شماره سریال ستون مربوطه در انبارگردانی ایجاد میشود</t>
  </si>
  <si>
    <t>منو گزارشات&gt;گزارش فاکتور&gt;حواله خروج کالا</t>
  </si>
  <si>
    <t>گزارشات&gt;گزارش کالا&gt;حواله خروج از انبار</t>
  </si>
  <si>
    <t>منو گزارشات&gt;گزارش فاکتور نمایش به صورت فاکتور</t>
  </si>
  <si>
    <t>گزارشات&gt;گزارش حواله خروج از انبار</t>
  </si>
  <si>
    <t>از طریق گزینه ذخیره در قسمت بالای گزارشات</t>
  </si>
  <si>
    <t xml:space="preserve">از طریق نصب پرینتر های مجازی </t>
  </si>
  <si>
    <t>از طریق منو ذخیره در ... در قسمت پایین گزارشات</t>
  </si>
  <si>
    <t>امکانPDFکردن گزارشات وجود ندارد ولی میتوان خروجی اکسل گرفت</t>
  </si>
  <si>
    <t>از منو کالا قسمت پرینت بارکد</t>
  </si>
  <si>
    <t>از منو گزارشات کالا&gt;پرینت فاکتور</t>
  </si>
  <si>
    <t>از منو فاکتور خرید قسمت پرینت بارکد</t>
  </si>
  <si>
    <t>فقط به تعداد موجودی انبار میتوان پرینت از بار کدها گرفت</t>
  </si>
  <si>
    <t>سریال از قبل در کالا تعریف نشده</t>
  </si>
  <si>
    <t>سریال ها بعد از ثبت فاکتور در منو کالا باید تعریف شوند</t>
  </si>
  <si>
    <t>باید گزینه سریال فقط در فاکتور فروش برداشته شود</t>
  </si>
  <si>
    <t>در فاکتور خرید نمیتوان سریال وارد کرد</t>
  </si>
  <si>
    <t>از طریق گزارشات تجمیعی</t>
  </si>
  <si>
    <t>از طریق گزارشات نموداری</t>
  </si>
  <si>
    <t>از طریق ادغام اسناد</t>
  </si>
  <si>
    <t>از طریق گزارشات گروهی</t>
  </si>
  <si>
    <t>امکان ورود لیستی چکها وجود ندارد</t>
  </si>
  <si>
    <t>از طریق امور مالی معرفی چکها ورود لیستی چک</t>
  </si>
  <si>
    <t>از طریق عملیات مالی چکها ورود لیستی</t>
  </si>
  <si>
    <t>از طریق منو وصول چکها</t>
  </si>
  <si>
    <t>در سیستم های ادواری برای تولید سند ثبت نمیشود</t>
  </si>
  <si>
    <t>باید در تنظیمات عمومی تیک ثبت سند به ازای تولید فعال شود</t>
  </si>
  <si>
    <t>باید در تنظیمات امنیتی تیک ثبت سند به ازای تولید فعال شود</t>
  </si>
  <si>
    <t>باید هنگام ثبت تولید گزینه به ازای تولید سند ثبت شود را فعال کنیم</t>
  </si>
  <si>
    <t>باید از منو تنظیمات میز کار من کلید فوری ایجاد کنیم</t>
  </si>
  <si>
    <t>باید گزینه نحوه تسویه در فروش فوری بر روی کارتخوان باشد را فعال کنیم</t>
  </si>
  <si>
    <t>امکان ایجاد کلید فوری برای این مورد نیست</t>
  </si>
  <si>
    <t>کلید فوری این گزینه ALT+F12 میباشد</t>
  </si>
  <si>
    <t>از منو تنظیمات نرم افزار&gt;تنظیمات عمومی&gt;تغییر عناوین</t>
  </si>
  <si>
    <t>از منو تنظیمات میز کار من</t>
  </si>
  <si>
    <t>از منو کالا&gt;اصلاح عناوین</t>
  </si>
  <si>
    <t>امکان تغییر نام منو ها در سیستم نیست</t>
  </si>
  <si>
    <t>تنظیمات فاکتور &gt;امکان استفاده از سریال در فاکتور</t>
  </si>
  <si>
    <t>منو کالا&gt;سربرگ مشخصات تنظیمی</t>
  </si>
  <si>
    <t>منو کالا&gt;سربرگ مشخصات مالی</t>
  </si>
  <si>
    <t>تنظیمات عمومی &gt;امکان استفاده از سریال در فاکتور</t>
  </si>
  <si>
    <t>احتمالا کالا خدماتی میباشد</t>
  </si>
  <si>
    <t>باید نحوه محاسبه مالیات به صورت کلی باشد</t>
  </si>
  <si>
    <t>باید در تنظیمات مالیات را وارد کنیم</t>
  </si>
  <si>
    <t>باید نحوه محاسبه مالیات به صورت جداگانه برای هر کالا باشد</t>
  </si>
  <si>
    <t>از منو تنظیمات مدیریتی&gt;تنظیمات نرم افزار&gt;چاپ&gt;تنظیم پرینتر چاپگر تعریف میکنیم</t>
  </si>
  <si>
    <t>از منو تنظیمات چاپ فاکتور&gt;تنظیمات فاکتور نمونه 3 چاپگر تعریف میکنیم</t>
  </si>
  <si>
    <t>از منو تنظیمات نرم افزار&gt;قسمت فاکتور&gt;تعریف چاپگر چاپگر تعریف میکنیم</t>
  </si>
  <si>
    <t>از منو تنظیمات&gt;طراحی پرینتر توسط کار بر چاپگر تعریف میکنیم</t>
  </si>
  <si>
    <t>تنظیمات مدیریتی &gt;تنظیمات چاپ فاکتور</t>
  </si>
  <si>
    <t>تنظیمات مدیریتی &gt;تنظیمات نرم افزار&gt;تنظیمات عمومی</t>
  </si>
  <si>
    <t>تنظیمات مدیریتی &gt;تنظیمات نرم افزار&gt;تنظیمات فاکتور</t>
  </si>
  <si>
    <t>فقط در هنگام چاپ امکان اصلاح و تغییر وجود دارد</t>
  </si>
  <si>
    <t>باید در تنظیمات تیک امکان تغییر قیمت میانگین در صفحه تولید را فعال کنیم</t>
  </si>
  <si>
    <t>این امکان در هلو وجود ندارد و نمیشود تغییر داد</t>
  </si>
  <si>
    <t>باید نسخه را به صنعتی تغییر دهیم</t>
  </si>
  <si>
    <t>باید دسترسی اینکار برای کاربر فعال شود</t>
  </si>
  <si>
    <t>از تنظیمات فاکتور تک فروشی&gt;تنظیمات تک فروشی فعال میشود</t>
  </si>
  <si>
    <t>از تنظیمات نرم افزار &gt;فاکتور</t>
  </si>
  <si>
    <t>تنظیمات نرم افزار&lt;فاکتور&lt;کالا&lt;تخفیفات متنوع فعال شود</t>
  </si>
  <si>
    <t>باید در تک فروشی از تخفیف سطری استفاده کنیم</t>
  </si>
  <si>
    <t xml:space="preserve">از تنظیمات فاکتور تک فروشی&gt;تنظیمات تک فروشی </t>
  </si>
  <si>
    <t>از تنظیمات فاکتور تک فروشی&gt;تنظیمات عمومی</t>
  </si>
  <si>
    <t>از منو تنظیمات&gt;تنظیمات نرم افزار&gt;فاکتور</t>
  </si>
  <si>
    <t>در فاکتور تک فروشی نمیتوان فروش منفی انجام داد</t>
  </si>
  <si>
    <t>تنظیمات پرینتر بایدرو حالت portraitانتخاب کنیم</t>
  </si>
  <si>
    <t>تنظیمات رزولیشن باید بررسی شود</t>
  </si>
  <si>
    <t>درایور پرینتر باید حذف و نصب مجدد انجام شود</t>
  </si>
  <si>
    <t>باید در قسمت گزارش پیشرفته/ تنظیمات/ تیک نمایش عریض رو بردارید</t>
  </si>
  <si>
    <t>تنظیمات نرم افزار- امنیتی- اختیار تام باید داده بشه</t>
  </si>
  <si>
    <t>تنظیمات نرم افزار- امنیتی- تعیین سطح دسترسی- عملیات مالی- کدینگ حسابداری رو دسترسی میدیم</t>
  </si>
  <si>
    <t>تنظیمات نرم افزار- امنیتی- جزئیات دسترسی کاربر انتخاب شده- امکان اصلاح نام سرفصل رو تیک میزنیم</t>
  </si>
  <si>
    <t xml:space="preserve">تنظیمات نرم افزار- امنیتی- سرفصل- تمامی سرفصلهای مورد نظر رو انتخاب میکنیم </t>
  </si>
  <si>
    <t>تنظیمات نرم افزار- امنیتی- انبارها</t>
  </si>
  <si>
    <t xml:space="preserve">تنظیمات نرم افزار- امنیتی- سطح دسترسی فرمها- عملیات مرتبط به کالا- تعریف کالا- گروه بندی کالا </t>
  </si>
  <si>
    <t>تنظیمات سطح دسترسی تام باید به کاربر بدیم</t>
  </si>
  <si>
    <t>سطح دسترسی تنظیمات ندارد</t>
  </si>
  <si>
    <t>اطلاعات اول دوره- راس فاکتور</t>
  </si>
  <si>
    <t xml:space="preserve">گزارش معین اشخاص- مغایرت گیری- روی سطر مورد نظر فاکتور کلیک </t>
  </si>
  <si>
    <t>گزارشات – گزارش فاکتور- راس فاکتور</t>
  </si>
  <si>
    <t xml:space="preserve">گزینه1 و 3 صحیح است </t>
  </si>
  <si>
    <r>
      <rPr>
        <b/>
        <sz val="7"/>
        <color rgb="FF0D0D0D"/>
        <rFont val="Times New Roman"/>
        <family val="1"/>
      </rPr>
      <t xml:space="preserve">   </t>
    </r>
    <r>
      <rPr>
        <b/>
        <sz val="12"/>
        <color rgb="FF0D0D0D"/>
        <rFont val="B Nazanin"/>
        <charset val="178"/>
      </rPr>
      <t>تنظیمات فاکتور- کالا -تخفیفات سطری- تخفیف هرسطر پرسیده شود</t>
    </r>
  </si>
  <si>
    <t>تنظیمات چاپ فاکتور-تنظیمات ستونی</t>
  </si>
  <si>
    <t>تنظیمات امنیتی- سطح دسترسی فرمها- اصلاحات- فاکتورها</t>
  </si>
  <si>
    <r>
      <rPr>
        <b/>
        <sz val="12"/>
        <color rgb="FF0D0D0D"/>
        <rFont val="B Nazanin"/>
        <charset val="178"/>
      </rPr>
      <t xml:space="preserve">تنظیمات فاکتور- کالا </t>
    </r>
    <r>
      <rPr>
        <b/>
        <sz val="12"/>
        <color rgb="FF0D0D0D"/>
        <rFont val="Times New Roman"/>
        <family val="1"/>
      </rPr>
      <t>–</t>
    </r>
    <r>
      <rPr>
        <b/>
        <sz val="12"/>
        <color rgb="FF0D0D0D"/>
        <rFont val="B Nazanin"/>
        <charset val="178"/>
      </rPr>
      <t xml:space="preserve"> تخفیفات متنوع- کسر مبلغ ثابت تخفیف جهت هر کالا</t>
    </r>
  </si>
  <si>
    <t xml:space="preserve"> در تنظیمات- کالا کار خدماتی- تبدیل سفارش به فاکتور تایید مدیر داشته باشد تیک نداشته باشد</t>
  </si>
  <si>
    <t>در تنظیمات کالا کار خدماتی- تیک نمایش موجودی در سفارشات رو برمیداریم</t>
  </si>
  <si>
    <t>وارد کردن کدام مورد در کنار ورود تعداد در اول دوره اجباری است؟</t>
  </si>
  <si>
    <t>دستی کردن سند افتتاحیه در اول دوره از کدام منو قابل انجام است</t>
  </si>
  <si>
    <t>هنگام تعریف حساب بانکی برای تعریف چک در بانک مورد نظر نوع حساب باید چه باشد؟</t>
  </si>
  <si>
    <t>تنظیمات مرتبط با ایجاد طرف حساب در سطح تفضیلی از کجاست؟</t>
  </si>
  <si>
    <t>اگر بخواهیم گروه صندوق در برنامه تعریف کنیم از کدام قسمت است؟</t>
  </si>
  <si>
    <t>اگر بخواهیم پیش فاکتور خود را اصلاح کنیم از چه طریقی باید پیش برویم؟</t>
  </si>
  <si>
    <t>اگر کالاها در پیش فاکتور قابل رویت نباشد راه حل چیست؟</t>
  </si>
  <si>
    <t>از چه طریقی میتوان یک فاکتور را مجدد با کالاهای فاکتور دیگری ثبت کرد؟</t>
  </si>
  <si>
    <t>کلید فوری ثبت کالای جدید در فاکتور چیست؟</t>
  </si>
  <si>
    <t>اگر در هنگام ثبت فاکتور بخواهیم قیمت های فروش های قبلی مشتری را بررسی کنیم چگونه باید عمل کنیم</t>
  </si>
  <si>
    <t>اگر بخواهیم در فاکتور بعد از مالیات تخفیف بدهیمتنظیمات مالیات باید چگونه باشد ؟</t>
  </si>
  <si>
    <t xml:space="preserve"> امکان ثبت سند مشابه سند های قبلی در سیستم به چه صورت است؟</t>
  </si>
  <si>
    <t>اگر با هر ثبت سند دستی فرم مالیات و عوارض برای ما باز شود راه حل شما چیست؟</t>
  </si>
  <si>
    <t>کلید فوری معین صندوق در فرم صدور سند چیست؟</t>
  </si>
  <si>
    <t>اگر بخواهیم سطر سند را کپی کنیم راه حل چیست؟</t>
  </si>
  <si>
    <t>آیا امکان سه صفر در هلو وجود دارد؟</t>
  </si>
  <si>
    <t>اگر بخواهیم آخرین قیمت خرید ما با تخفیف محاسبه شود چه تنظیماتی باید انجام شود؟</t>
  </si>
  <si>
    <t>اگر موجودی دوم یا همان کارتن در برنامه بهم ریخته باشد و یا منفی شده باشد راه حل چیست؟</t>
  </si>
  <si>
    <t xml:space="preserve"> امکان تغییر نام شرکت ها از هلو 1 هلو 2 و... به نام دلخواه از چه طریقی ست؟</t>
  </si>
  <si>
    <t>راه حل ممیزی نشدن شماره سند تحت هیچ شرایطی چیست؟</t>
  </si>
  <si>
    <t>اگر در منو های برنامه امکان تعریف صندوق جدید را نداشته باشیم راه حل چیست؟</t>
  </si>
  <si>
    <t>اگر بخواهیم هنگام اجرای برنامه چک های پرداخت وصول نشده را مشاهده کنیم راه حل چیست؟</t>
  </si>
  <si>
    <t>اگر در انبار گردانی بخواهیم هنگام ثبت شمارش کالاها موجودی انبار 0 باشد راه حل چیست؟</t>
  </si>
  <si>
    <t>اگر هنگام ثبت چک با پیغام تکراری بودن شماره چک مواجه شویم و امکان ثبت چک به ما داده نشود راه حل رفع مشکل چیست؟</t>
  </si>
  <si>
    <t>اگر بخواهیم دوشماره فاکتور در برنامه داشته باشیم چه گزینه ای باید استفاده کنیم؟</t>
  </si>
  <si>
    <t>اگر بخواهیم تاریخ تسویه خاصی برای کالاهای مختلف در نظر بگیریم راه حل پیشنهادی چیست؟</t>
  </si>
  <si>
    <t xml:space="preserve"> انتقال کامل کالاها از گروهی به گروه دیگر در نرم افزار هلو چگونه است؟</t>
  </si>
  <si>
    <t>اگر امکان تیپ قیمت را فعال کرده باشیم ولی در هنگام ثبت فاکتور قیمت هارا نمایش ندهد علت چیست؟</t>
  </si>
  <si>
    <t>اگر بخواهیم فقط هنگام چاپ فاکتور نام طرف حساب را تغییر دهیم باید چه تنظیمی انجام دهیم</t>
  </si>
  <si>
    <t xml:space="preserve"> اگر در فاکتور تک فروشی بخواهیم همه فاکتورهای یک طرف حساب یکجا ثبت شود از چهتنظیمی باید استفاده کنید</t>
  </si>
  <si>
    <t>امکان گزارشگیری از مشتریانی که بیشترین خرید را داشته اند از کدام قسمت برنامه است؟</t>
  </si>
  <si>
    <t>اگر بخواهیم هنگام گزارش گیری از سود و زیان با مبلغ دلخواه گزارش سود بگیریم راه حل شما چیست؟</t>
  </si>
  <si>
    <t>اگر به تاریخ خاصی گزارش از انبارها بخواهیم از کدام گزارش استفاده میکنیم؟</t>
  </si>
  <si>
    <t xml:space="preserve"> اگر بعد از ارتقا بخواهیم فرم تعریف کالا و طرف حساب به فرم ورژن های قبل باشد چه پیشنهادی دارید؟</t>
  </si>
  <si>
    <t>تبدیل چند سند مثلا تبدیل سند های یک روز یا یک ماه خاص در هلو از چه طریقی اتفاق می افتد؟</t>
  </si>
  <si>
    <t>کلید فوری قیمت همکار قسمت سابقه خرید و فروش مشتری در هلو چیست؟</t>
  </si>
  <si>
    <t xml:space="preserve"> اصلاح نسخه صنعتی در نسخه های دائمی کجاست؟</t>
  </si>
  <si>
    <t>گزارش کالاهای منفی شده در کاردکس کجاست؟</t>
  </si>
  <si>
    <t>تنظیم سطح دسترسی ها در هلو از کدام منو است؟</t>
  </si>
  <si>
    <t>از کدام منو میتوانیم دسترسی به منو های اصلی نرم افزار را از کاربر بگیریم؟</t>
  </si>
  <si>
    <t>بستن دسترسی امکان اصلاح سند های ثبت شده توسط دیگر کاربرها در برنامه از کجاست؟</t>
  </si>
  <si>
    <t>با استفاده از کدام گزینه در برنامه قبل از چاپ فاکتور در خصوص طراحی از ما سوال میپرسد؟</t>
  </si>
  <si>
    <t>فاکتور های رسمی در نرم افزار هلو از کجا تنظیم میشوند؟</t>
  </si>
  <si>
    <t xml:space="preserve"> در فاکتور های نمونه 3 اگر کارهای خدماتی نشان داده نشود راه حل شما چیست؟</t>
  </si>
  <si>
    <t>تنظیمات انتخاب چاپگر فیش پرینتر از کجاست؟</t>
  </si>
  <si>
    <t>برای وارد کردن نام فروشگاه در فاکتور نمونه 3 از کدام قسمت برنامه اقدام میکنیم؟</t>
  </si>
  <si>
    <t>یکی از تفاوتهای اصلی کد صنعتی و ادواری در چیست؟</t>
  </si>
  <si>
    <t xml:space="preserve"> یکی از تفاوتهای اصلی کد صنعتی و ادواری در چیست؟</t>
  </si>
  <si>
    <t>نکته مهم در تبدیل کد صنعتی به ادواری و برعکس چیست؟</t>
  </si>
  <si>
    <t>در خصوص ثبت چک در هلو دانستن کدام مورد ضروری است؟</t>
  </si>
  <si>
    <t>فروش منفی در نسخه های صنعتی از کجا تعریف میشود؟</t>
  </si>
  <si>
    <t>اگردرهنگام تعریف طرف حساب با پیغام هیچ کدی برای طرف حساب انتخاب نکرده اید مواجه شویم علت چیست؟</t>
  </si>
  <si>
    <t>گزینه های مربوط به حد اعتبار اشخاص در منو طرف حساب چگونه فعال میشوند؟</t>
  </si>
  <si>
    <t>اگر بخواهیم در هنگام ثبت فاکتور قیمت همکار به صورت خودکار ذخیره شود راه حل چیست؟</t>
  </si>
  <si>
    <t>اگر بخواهیم تمامی قیمت های خرید را در قیمت های فروش کپی کنیم از چه طریقی ممکن است؟</t>
  </si>
  <si>
    <t>امکان ضایعات در نسخه صنعتی به چه صورت است؟</t>
  </si>
  <si>
    <t>اگر در کد صنعتی در هنگام ثبت تولید در قسمت مواد اولیه کالاها را نمایش ندهد علت چیست؟</t>
  </si>
  <si>
    <t>اگر در هنگام خرج چک همه ی چکهای دریافتی در لیست چکها نمایش داده نشود علت چیست؟</t>
  </si>
  <si>
    <t>برای حذف چک داخل نرم افزار باید وضعیت چک چه باشد؟</t>
  </si>
  <si>
    <t>از چه قسمتی میتوان وضعیت چک ثبتی را به مفقودی یا باطله تغییر داد؟</t>
  </si>
  <si>
    <t>تفاوت حواله بین انبار در نسخه های صنعتی و ادواری چیست؟</t>
  </si>
  <si>
    <t>از چه طریقی میتوانیم همه ی اسناد یک شرکت را به شرکت دیگری در هلو انتقال دهیم</t>
  </si>
  <si>
    <t>ایا از طریق نرم افزار میتوان نسخه بانک اطلاعاتی مورد استفاده را فهمید</t>
  </si>
  <si>
    <t>اگر بخواهیم کالایی بدون موجودی انبار و صرفا خدماتی تعریف کنیم راه حل شما چیست؟</t>
  </si>
  <si>
    <t>از کدام قسمت برنامه میتوانیم به یک گروه اصلی خاص تخفیف بدهیم؟</t>
  </si>
  <si>
    <t>اگر بخواهیم واسطه را بعد از ثبت فاکتور و در امور مالی ثبت کنیم راه حل چیست؟</t>
  </si>
  <si>
    <t>ایا امکان حذف خودکار پیش فاکتور ها بعد از یک مدت زمان خاص در برنامه وجود دارد؟</t>
  </si>
  <si>
    <t>از چه طریقی میتوان ستون سود را در فاکتور حذف کرد</t>
  </si>
  <si>
    <t>کلید فوری حواله خروج از انبار در فاکتور چیست؟</t>
  </si>
  <si>
    <t>اگر برای یک کالا چندین بارکد تعریف کرده باشیم ولی در فاکتور نمایش ندهد راه حل چیست؟</t>
  </si>
  <si>
    <t>چگونه میتوان در فاکتور ضایعت مرکز هزینه تعریف کرد؟</t>
  </si>
  <si>
    <t>شرط انجام شدن تولید اتوماتیک در فاکتور فروش چیست؟</t>
  </si>
  <si>
    <t>اگر بخواهیم همزمان با بستن حساب کالاهای با مانده صفر را حذف کنیم راه حل شما چیست؟</t>
  </si>
  <si>
    <t>اگر بخواهیم تعداد وارده در فاکتور را تا 9 رقم اعشار ثبت کنیم تنظیمات مربوطه از کدام منو است؟</t>
  </si>
  <si>
    <t>اگر بخواهیم جمع مبالغ به صورت گرد شده نمایش داده شود تنظیمات مربوطه از کدام منو است؟</t>
  </si>
  <si>
    <t>اگر بخواهیم در هنگام ثبت سند جستجو نام سرفصل به صورت کلمه به کلمه باشد چه تنظیماتی انجام میشود؟</t>
  </si>
  <si>
    <t>اگر بخواهیم کارهای خدماتی خود را گروهبندی کنیم چه تنظیمی باید انجام شود؟</t>
  </si>
  <si>
    <t>اگر بخواهیم بدون داشتن موجودی ثبت سفارش فروش بزنیم راه حل چیست؟</t>
  </si>
  <si>
    <t>اگر کاربر های مختلفی در سیستم داشته باشم و بخواهیم با اصلاح فاکتور کاربر آن تغییر نکند راه حل چیست/</t>
  </si>
  <si>
    <t>اگر هنگام ثبت فاکتور بخواهیم با رسیدن به حداقل حداکثر موجودی به ما الارم دهد راه حل چیست؟</t>
  </si>
  <si>
    <t>اگر بخواهیم گروه فرعی در حواله بین انبار را نمایش دهد راه حل چیست؟</t>
  </si>
  <si>
    <t>اگر بخواهیم هنگام ثبت فاکتور یا ثبت سند به ما در خصوص وجود چک دریافتی طرف حساب آلارم دهد تنظیم پیشنهادی شما چیست؟</t>
  </si>
  <si>
    <t>اگر بخواهیم قیمت فروش همه کالاها را به صورت یکجا یک مبلغ ثابتی اضافه کنیم چه موردی باید انجام شود؟</t>
  </si>
  <si>
    <t>عملکرد گزینه ورود درصد فروش کالاها به چه صورت است؟</t>
  </si>
  <si>
    <t>اگر امکان شماره سریال را در برنامه داشته باشیم ولی در منو کالا قابل مشاهده نباشد علت چیست؟</t>
  </si>
  <si>
    <t>اگر بخواهیم به صورت پیش فرض همه ی مبلغ فاکتور نسیه محسوب شود راه حلی داریم؟</t>
  </si>
  <si>
    <t>اگر بخواهیم فاکتور تا یک مبلغ خاصی گرد شده به تخفیف اضافه شود چه تنظیمی باید انجام دهیم</t>
  </si>
  <si>
    <t>ثبت طرف حساب به طرف حساب از طریق کدام منو در هلو قابل اجراست؟</t>
  </si>
  <si>
    <t>تغییر فونتگزارش معین اشخاص از کدام منو قابل تغییر است؟</t>
  </si>
  <si>
    <t xml:space="preserve"> اگر بخواهیم فونت در منو کالا طرف حساب و... تغییر دهیم از چه طریقی انجام میشود؟</t>
  </si>
  <si>
    <t>کلید فوری حذف یک سطر در منوهای مختلف هلو از کجاست؟</t>
  </si>
  <si>
    <t>در انبارگردانی شماره سریال کالا ها در کدام منو وارد میشود؟</t>
  </si>
  <si>
    <t>امکان گزارشگیری مجدد از حواله خروج از انبار درکدام قسمت برنامه است؟</t>
  </si>
  <si>
    <t>از چه طریقی میتوان از گزارشات مختلف برنامه خروجی PDF گرفت؟</t>
  </si>
  <si>
    <t>اگر بخواهیم به تعداد خاصی از برنامه پرینت بارکد بگیریم از چه قسمتی باید اقدام کنیم؟</t>
  </si>
  <si>
    <t>هنگام ورود سریال در فاکتور خرید سریال اعمال نمیشود علت چیست؟</t>
  </si>
  <si>
    <t>چگونه میتوان در برنامه های 10 شرکتی گزارش های مختلف را در شرکت های مختلف مثلا هلو 1 با هلو 8 با هم ادغام نمود؟</t>
  </si>
  <si>
    <t>اگر بخواهیم داخل هلو چکها را به صورت لیستی و پشت سر هم وارد کنیم راه حل چیست؟</t>
  </si>
  <si>
    <t>علت ثبت نشدن سند تولید در نرم افزار های ادواری چیست؟</t>
  </si>
  <si>
    <t>اگر بخواهیم در هنگام ثبت فاکتور تک فروشی برای کارتخوان هم کلید فوری داشته باشیم راه حل چیست؟</t>
  </si>
  <si>
    <t>از کدام قسمت برنامه میتوان عنوان مشخصات فنی را تغییر داد؟</t>
  </si>
  <si>
    <t>از کدام منو میتوان استفاده اجباری از سریال را غیرفعال کرد؟</t>
  </si>
  <si>
    <t>اگر در صفحه کالا ورود مالیات و عوارض غیرفعال باشد علت چیست؟</t>
  </si>
  <si>
    <t>اگر با انتخاب فاکتور های نمونه 3 در هنگام چاپ با پیغام لطفا چاپگر را تعریف کنید مواجه شویم راه حل شدن پیغام چیست؟</t>
  </si>
  <si>
    <t>اگر بخواهیم اطلاعات مرتبط با تلفن و آدرس طرف حساب در فاکتور قابل ویرایش باشد چه تنظیمی باید انجام دهیم؟</t>
  </si>
  <si>
    <t>اگر بخواهیم در منو تولید قیمت موارد اولیه را تغییر دهیم راه حل چیست</t>
  </si>
  <si>
    <t>اگر در هنگام ثبت فاکتور تک فروشی در قسمت ثبت نهایی گزینه تخفیف غیرفعال باشد علت چیست؟</t>
  </si>
  <si>
    <t>مسیر فعالسازی فروش منفی در فاکتور تک فروشی کجاست؟</t>
  </si>
  <si>
    <t>تنظیمات فعال کردن تخفیفات در امورمالی فاکتور عمده فروشی کجاست؟</t>
  </si>
  <si>
    <t xml:space="preserve"> علت نمایش گزارش بصورت عریض در گزارش طرف حساب بدهکاربستانکار چیست؟</t>
  </si>
  <si>
    <t xml:space="preserve"> مسیر اصلاح نام و یا تغییر ماهیت خطا سطح دسترسی از کجاست؟</t>
  </si>
  <si>
    <t>سطحدسترسی به انبار خاص از کجاست؟</t>
  </si>
  <si>
    <t>برای عریضتر کردن ستونهای فاکتور در چاپ نمونه1 چه تنظیماتی اعمال شود؟</t>
  </si>
  <si>
    <t xml:space="preserve"> مسیر راس گیری فاکتور از کجاست؟</t>
  </si>
  <si>
    <t>مسیر بازگردانی بکاپ در کلاینت از کجاست؟</t>
  </si>
  <si>
    <t xml:space="preserve"> مراحل عدم انتقال کالاها با موجودی 0 به سال بعد از کجاست؟</t>
  </si>
  <si>
    <t>رفع پیغام سفارشات برای تبدیل به فاکتور نیاز تایید به کاربر مدیر دارند؟</t>
  </si>
  <si>
    <t xml:space="preserve"> رفع خطا هنگام اصلاح فاکتور پیغام موجودی رو بررسی کنید؟</t>
  </si>
  <si>
    <t xml:space="preserve"> رفع پیغام میانگین گیری در زمان اصلاح فاکتور کجاست؟</t>
  </si>
  <si>
    <t>عدم نمایش ستون موجودی در سفارشات از کجاست؟</t>
  </si>
  <si>
    <t>علت عدم نمایش و پرینت برخی از ستونها در گزارش بدهکاران بستانکاران چیست؟</t>
  </si>
  <si>
    <t>گزارش موجودی کالا در تاریخ خاص از کدام گزارش است؟</t>
  </si>
  <si>
    <t>گزارش مانده اشخاص به تفکیک واسطه از کجاست؟</t>
  </si>
  <si>
    <t>مسیر تغییر سرفصل فاکتورهای خرید یا فروش کجاست؟</t>
  </si>
  <si>
    <t xml:space="preserve"> علت عدم اصلاح قیمتهای فروش یک کالا در تیپ قیمت چیست؟</t>
  </si>
  <si>
    <t xml:space="preserve"> علت عدم نمایش شماره فاکتور در چاپ چیست؟</t>
  </si>
  <si>
    <t xml:space="preserve"> توضیحات انتهای گزارش معین از کجا وارد میشود؟</t>
  </si>
  <si>
    <t xml:space="preserve"> ورود مشخصات تنظیم کننده سند و مدیر مالی از کجاست؟</t>
  </si>
  <si>
    <t xml:space="preserve"> تنظیمات رفع پیغام ورود کد اقتصادی و کد ملی در هنگام تعریف طرف حساب کجاست؟</t>
  </si>
  <si>
    <t>تنظیمات نمایش چندقیمت کالا برای یک شخص از کجاست؟</t>
  </si>
  <si>
    <t>مراحل تغییر ماهیت طرف حساب از کجاست؟</t>
  </si>
  <si>
    <t>مراحل حذف فاکتور تک فروشی تایید شده توسط مدیر از کجاست؟</t>
  </si>
  <si>
    <t>تنظیمات عدم مشاهده پیش نمایش فاکتور تک فروشی از کجاست؟</t>
  </si>
  <si>
    <t>تنظیمات فیش پرینتر فاکتور تک فروشی از کجاست؟</t>
  </si>
  <si>
    <t>ثبت فروش منفی در فاکتور تک فروشی از کجاست؟</t>
  </si>
  <si>
    <t xml:space="preserve"> مبلغ ثابت هزینه پیک یا واسطه در فاکتور تک فروشی از کجاست؟</t>
  </si>
  <si>
    <t>گزارش سود برای یک شخص خاص از کجاست؟</t>
  </si>
  <si>
    <t xml:space="preserve"> گزارش بالاترین فروش واسطها از کجاست؟</t>
  </si>
  <si>
    <t>گزارش طرف حسابهایی که بالاترین برگشت از فروش رو داشتند از کجاست؟</t>
  </si>
  <si>
    <t xml:space="preserve"> گزارش پرفروش ترین کالاها در بازه 3 ماه از کجاست؟</t>
  </si>
  <si>
    <t xml:space="preserve"> گزارش کالاهایی که پایینترین سفارش فروش رو دارند از کجاست؟</t>
  </si>
  <si>
    <t xml:space="preserve"> گزارش اشخاص بابالاترین چکهای وصول نشده از کجاست؟</t>
  </si>
  <si>
    <t>گزارش طرف حسابهایی که بالاترین مبلغ بدهکاری رو دارند؟</t>
  </si>
  <si>
    <t>مسیر سطح دسترسی پرینت مجدد تک فروشی کجاست؟</t>
  </si>
  <si>
    <t>سطح دسترسی عدم اصلاح قیمت خرید فاکتور یک گروه اصلی از کجاست؟</t>
  </si>
  <si>
    <t>سطح دسترسی عدم حذف فاکتور تک فروشی از کجاست؟</t>
  </si>
  <si>
    <t>برای نام طرف حساب گیرنده چک خرجی از کجا گزارش میگیریم؟</t>
  </si>
  <si>
    <t>علت عدم نمایش نام بانک در معرفی چک پرداختی چیست؟</t>
  </si>
  <si>
    <t xml:space="preserve"> علت غیرفعال و یا قرمز بودن سطر چک در وصول چک چیست؟</t>
  </si>
  <si>
    <t>معرفی ضامن از کجاست؟</t>
  </si>
  <si>
    <t>برای اصلاح شماره سند ممیزی چه مراحلی انجام میشود؟</t>
  </si>
  <si>
    <t>اصلاح سند ادغام شده از کجاست؟</t>
  </si>
  <si>
    <t>گزارش از مانده نهایی سرفصلها کدام گزارش است؟</t>
  </si>
  <si>
    <t>برای ثبت سند حقوق و تاثیر بر روی سود از کدام گزینه میتوان استفاده نمود؟</t>
  </si>
  <si>
    <t>علت عدم نمایش فاکتور نسیه در تسویه فاکتورها چیست؟</t>
  </si>
  <si>
    <t>تغییر سرفصل هزینه دیرکرد قسط از کجاست؟</t>
  </si>
  <si>
    <t>تنظیمات نمایش موجودی کامل کالا در هنگام انتخاب کالا در فاکتور چیست؟</t>
  </si>
  <si>
    <t>گزارش از کالاهای ثبت شده در انبارگردانی از کجاست؟</t>
  </si>
  <si>
    <t>علت عدم نمایش کالای ثبت شده در تایید انبار گردانی چیست؟</t>
  </si>
  <si>
    <t>بابت تغییر قیمت میانگین کالا در صفحه تاییدانبارگردانی باید چه مراحلی انجام شود؟</t>
  </si>
  <si>
    <t>پرینت مجدد فاکتور ضایعات از کجاست؟</t>
  </si>
  <si>
    <t>علت عدم نمایش عدد اعشاری در تولید چیست؟</t>
  </si>
  <si>
    <t>سطح دسترسی عدم نمایش قیمت همکار در فاکتور کجاست؟</t>
  </si>
  <si>
    <t>علت عدم نمایش چک خرج شده بعد از بستن حساب چیست؟</t>
  </si>
  <si>
    <t xml:space="preserve"> تنظیمات تخصیص واسطه ثابت برای طرف حساب چیست؟</t>
  </si>
  <si>
    <t>علت وجود سود منفی چیست؟</t>
  </si>
  <si>
    <t>مسیر فعال کردن مالیات در هنگام ثبت هزینه از کجاست؟</t>
  </si>
  <si>
    <t>علت عدم نمایش اعلام وصول چک خرجی در وصول چک چیست؟</t>
  </si>
  <si>
    <t>گزارش واسطهای فاکتور تک فروشی از کجاست؟</t>
  </si>
  <si>
    <t>گزارش مانده تمام سرفصلهای معین از کجاست؟</t>
  </si>
  <si>
    <t>مسیر گزارش از سند افتتاحیه کجاست؟</t>
  </si>
  <si>
    <t>ورود کدهای یک کالا از طریق اکسل به چه صورت است؟</t>
  </si>
  <si>
    <t xml:space="preserve"> علت عدم اصلاح نام سرفصلهای ادواری در کدینگ حسابداری چیست؟</t>
  </si>
  <si>
    <t>مسیر غیرفعال کردن ستون کارتن در فاکتور از کجاست؟</t>
  </si>
  <si>
    <t>مسیر فعال کردن درصد تخفیف ثابت کالا در فاکتور از کجاست؟</t>
  </si>
  <si>
    <t>مسیر انتخاب صندوق پیش فرض در فرم امور مالی از کجاست؟</t>
  </si>
  <si>
    <t>مسیر تنظیمات دریافت و پرداخت فاکتورفروش پیش فرض در کارتخوان از کجاست؟</t>
  </si>
  <si>
    <t>علت عدم تغییر فی فاکتور ضایعات چیست؟</t>
  </si>
  <si>
    <t>علت عدم نمایش کار خدماتی در حواله خروج از انبار چیست؟</t>
  </si>
  <si>
    <t>علت عدم محاسبه هزینهای تولید در سود چیست؟</t>
  </si>
  <si>
    <t>مسیر فعال کردن نام کاربر ثبت کننده در رسید مالی کجاست؟</t>
  </si>
  <si>
    <t>علت باز شدم تنظیمات پرینتر در ثبت رسید چیست؟</t>
  </si>
  <si>
    <t>مراحل پیش فرض کردن ماهیت سرفصل از کجاست؟</t>
  </si>
  <si>
    <t>علت عدم اصلاح ادرس و تلفن طرف حساب در فاکتور چیست؟</t>
  </si>
  <si>
    <t>تنظیمات ثبت سند برای پیش فاکتور چیست؟</t>
  </si>
  <si>
    <t>تنظیمات عدم ثبت فاکتور تک فروشی بعد از رسیدن به حداکثر اعتبار شخص چیست؟</t>
  </si>
  <si>
    <t xml:space="preserve"> تنظیمات عدم ثبت فاکتور فروش بعد از رسیدن به حداکثر اعتبار شخص چیست؟</t>
  </si>
  <si>
    <t xml:space="preserve"> تنظیمات عدم ثبت سند برای اشخاص لیست سیاه چیست؟</t>
  </si>
  <si>
    <t>تنظیمات عدم نمایش گروه فرعی در هنگام ثبت فاکتور کدام است؟</t>
  </si>
  <si>
    <t>علت چپ چین بودن نام کالا در فاکتور چیست؟</t>
  </si>
  <si>
    <t>تنظیمات نحوه نمایش چک در انتهای فاکتور چیست؟</t>
  </si>
  <si>
    <t>تنظیمات بیشتر کردن تعداد صفحات چاپ نمونه 2 از کجاست؟</t>
  </si>
  <si>
    <t>آیادر نمونه فاکتور1 تعداد سطرهای فاکتور قابل تغییر میباشد؟</t>
  </si>
  <si>
    <t>ورود توضیحات انتهایی درفیش پرینتر از کجاست؟</t>
  </si>
  <si>
    <t>شماره فاکتور تک فروشی بعد از تایید صندوق توسط کاربر از 1 نیست؛ علت چیست؟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</si>
</sst>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Arial"/>
      <family val="2"/>
      <charset val="178"/>
      <scheme val="minor"/>
    </font>
    <font>
      <b/>
      <sz val="14"/>
      <color theme="1"/>
      <name val="Calibri"/>
      <family val="2"/>
    </font>
    <font>
      <b/>
      <sz val="7"/>
      <color theme="1"/>
      <name val="Times New Roman"/>
      <family val="1"/>
    </font>
    <font>
      <b/>
      <sz val="14"/>
      <color theme="1"/>
      <name val="B Nazanin"/>
      <charset val="178"/>
    </font>
    <font>
      <b/>
      <sz val="14"/>
      <color rgb="FFFF0000"/>
      <name val="B Nazanin"/>
      <charset val="178"/>
    </font>
    <font>
      <b/>
      <sz val="16"/>
      <color theme="1"/>
      <name val="Calibri"/>
      <family val="2"/>
    </font>
    <font>
      <b/>
      <sz val="14"/>
      <color rgb="FFFF0000"/>
      <name val="Calibri"/>
      <family val="2"/>
    </font>
    <font>
      <sz val="14"/>
      <color theme="1"/>
      <name val="B Nazanin"/>
      <charset val="178"/>
    </font>
    <font>
      <b/>
      <sz val="14"/>
      <color rgb="FF000000"/>
      <name val="B Nazanin"/>
      <charset val="178"/>
    </font>
    <font>
      <b/>
      <sz val="14"/>
      <color rgb="FF000000"/>
      <name val="Calibri"/>
      <family val="2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7"/>
      <color rgb="FF000000"/>
      <name val="Times New Roman"/>
      <family val="1"/>
    </font>
    <font>
      <sz val="14"/>
      <color rgb="FFFF0000"/>
      <name val="B Nazanin"/>
      <charset val="178"/>
    </font>
    <font>
      <sz val="14"/>
      <color rgb="FF000000"/>
      <name val="B Nazanin"/>
      <charset val="178"/>
    </font>
    <font>
      <sz val="14"/>
      <color rgb="FFFF0000"/>
      <name val="Calibri"/>
      <family val="2"/>
    </font>
    <font>
      <sz val="14"/>
      <color theme="1"/>
      <name val="Calibri"/>
      <family val="2"/>
    </font>
    <font>
      <sz val="7"/>
      <color theme="1"/>
      <name val="Times New Roman"/>
      <family val="1"/>
    </font>
    <font>
      <sz val="11"/>
      <color theme="1"/>
      <name val="B Nazanin"/>
      <charset val="178"/>
    </font>
    <font>
      <b/>
      <sz val="12"/>
      <color theme="1"/>
      <name val="Arial"/>
      <family val="2"/>
      <scheme val="minor"/>
    </font>
    <font>
      <sz val="8"/>
      <name val="Arial"/>
      <family val="2"/>
      <charset val="178"/>
      <scheme val="minor"/>
    </font>
    <font>
      <b/>
      <sz val="12"/>
      <color theme="1"/>
      <name val="B Nazanin"/>
      <charset val="178"/>
    </font>
    <font>
      <b/>
      <sz val="12"/>
      <color theme="1"/>
      <name val="Calibri"/>
      <family val="2"/>
    </font>
    <font>
      <b/>
      <sz val="12"/>
      <color rgb="FFFF0000"/>
      <name val="Calibri"/>
      <family val="2"/>
    </font>
    <font>
      <b/>
      <sz val="7"/>
      <color rgb="FFFF0000"/>
      <name val="Times New Roman"/>
      <family val="1"/>
    </font>
    <font>
      <b/>
      <sz val="12"/>
      <color rgb="FFFF0000"/>
      <name val="B Nazanin"/>
      <charset val="178"/>
    </font>
    <font>
      <b/>
      <sz val="12"/>
      <color rgb="FF000000"/>
      <name val="Calibri"/>
      <family val="2"/>
    </font>
    <font>
      <b/>
      <sz val="12"/>
      <color rgb="FF000000"/>
      <name val="B Nazanin"/>
      <charset val="178"/>
    </font>
    <font>
      <b/>
      <sz val="12"/>
      <color rgb="FF0D0D0D"/>
      <name val="Calibri"/>
      <family val="2"/>
    </font>
    <font>
      <b/>
      <sz val="7"/>
      <color rgb="FF0D0D0D"/>
      <name val="Times New Roman"/>
      <family val="1"/>
    </font>
    <font>
      <b/>
      <sz val="12"/>
      <color rgb="FF0D0D0D"/>
      <name val="B Nazanin"/>
      <charset val="178"/>
    </font>
    <font>
      <sz val="12"/>
      <color rgb="FF0D0D0D"/>
      <name val="B Nazanin"/>
      <charset val="178"/>
    </font>
    <font>
      <b/>
      <sz val="12"/>
      <color rgb="FF0D0D0D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Arial"/>
      <family val="2"/>
      <charset val="178"/>
      <scheme val="minor"/>
    </font>
    <font>
      <b/>
      <sz val="12"/>
      <color rgb="FF0D0D0D"/>
      <name val="Calibri"/>
      <family val="1"/>
    </font>
    <font>
      <b/>
      <sz val="12"/>
      <color rgb="FF0D0D0D"/>
      <name val="Calibri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right" readingOrder="2"/>
    </xf>
    <xf numFmtId="0" fontId="0" fillId="0" borderId="0" xfId="0" applyAlignment="1"/>
    <xf numFmtId="0" fontId="1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center" vertical="center" readingOrder="2"/>
    </xf>
    <xf numFmtId="0" fontId="5" fillId="0" borderId="0" xfId="0" applyFont="1" applyAlignment="1">
      <alignment horizontal="center" vertical="center" readingOrder="2"/>
    </xf>
    <xf numFmtId="0" fontId="8" fillId="0" borderId="0" xfId="0" applyFont="1" applyAlignment="1">
      <alignment horizontal="center" vertical="center" readingOrder="2"/>
    </xf>
    <xf numFmtId="0" fontId="4" fillId="0" borderId="0" xfId="0" applyFont="1" applyAlignment="1">
      <alignment horizontal="center" vertical="center" readingOrder="2"/>
    </xf>
    <xf numFmtId="0" fontId="9" fillId="0" borderId="0" xfId="0" applyFont="1" applyAlignment="1">
      <alignment horizontal="center" vertical="center" readingOrder="2"/>
    </xf>
    <xf numFmtId="0" fontId="7" fillId="0" borderId="0" xfId="0" applyFont="1" applyAlignment="1">
      <alignment horizontal="center" vertical="center" readingOrder="2"/>
    </xf>
    <xf numFmtId="0" fontId="14" fillId="0" borderId="0" xfId="0" applyFont="1" applyAlignment="1">
      <alignment horizontal="center" vertical="center" readingOrder="2"/>
    </xf>
    <xf numFmtId="0" fontId="16" fillId="0" borderId="0" xfId="0" applyFont="1" applyAlignment="1">
      <alignment horizontal="center" vertical="center" readingOrder="2"/>
    </xf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justify" vertical="center" readingOrder="2"/>
    </xf>
    <xf numFmtId="0" fontId="22" fillId="0" borderId="0" xfId="0" applyFont="1" applyAlignment="1">
      <alignment horizontal="justify" vertical="center" readingOrder="2"/>
    </xf>
    <xf numFmtId="0" fontId="23" fillId="0" borderId="0" xfId="0" applyFont="1" applyAlignment="1">
      <alignment horizontal="justify" vertical="center" readingOrder="2"/>
    </xf>
    <xf numFmtId="0" fontId="26" fillId="0" borderId="0" xfId="0" applyFont="1" applyAlignment="1">
      <alignment horizontal="justify" vertical="center" readingOrder="2"/>
    </xf>
    <xf numFmtId="0" fontId="27" fillId="0" borderId="0" xfId="0" applyFont="1" applyAlignment="1">
      <alignment horizontal="justify" vertical="center" readingOrder="2"/>
    </xf>
    <xf numFmtId="0" fontId="28" fillId="0" borderId="0" xfId="0" applyFont="1" applyAlignment="1">
      <alignment horizontal="justify" vertical="center" readingOrder="2"/>
    </xf>
    <xf numFmtId="0" fontId="30" fillId="0" borderId="0" xfId="0" applyFont="1" applyAlignment="1">
      <alignment horizontal="justify" vertical="center" readingOrder="2"/>
    </xf>
    <xf numFmtId="0" fontId="21" fillId="0" borderId="0" xfId="0" applyFont="1" applyAlignment="1">
      <alignment horizontal="right" vertical="center" readingOrder="2"/>
    </xf>
    <xf numFmtId="0" fontId="22" fillId="0" borderId="0" xfId="0" applyFont="1" applyAlignment="1">
      <alignment horizontal="right" vertical="center" readingOrder="2"/>
    </xf>
    <xf numFmtId="0" fontId="23" fillId="0" borderId="0" xfId="0" applyFont="1" applyAlignment="1">
      <alignment horizontal="right" vertical="center" readingOrder="2"/>
    </xf>
    <xf numFmtId="0" fontId="25" fillId="0" borderId="0" xfId="0" applyFont="1" applyAlignment="1">
      <alignment horizontal="right" vertical="center" readingOrder="2"/>
    </xf>
    <xf numFmtId="0" fontId="30" fillId="0" borderId="0" xfId="0" applyFont="1" applyAlignment="1">
      <alignment horizontal="right" vertical="center" readingOrder="2"/>
    </xf>
    <xf numFmtId="0" fontId="28" fillId="0" borderId="0" xfId="0" applyFont="1" applyAlignment="1">
      <alignment horizontal="right" vertical="center" readingOrder="2"/>
    </xf>
    <xf numFmtId="0" fontId="26" fillId="0" borderId="0" xfId="0" applyFont="1" applyAlignment="1">
      <alignment horizontal="right" vertical="center" readingOrder="2"/>
    </xf>
    <xf numFmtId="0" fontId="27" fillId="0" borderId="0" xfId="0" applyFont="1" applyAlignment="1">
      <alignment horizontal="right" vertical="center" readingOrder="2"/>
    </xf>
    <xf numFmtId="0" fontId="36" fillId="0" borderId="0" xfId="0" applyFont="1"/>
    <xf numFmtId="0" fontId="0" fillId="0" borderId="0" xfId="0" applyAlignment="1">
      <alignment horizontal="right"/>
    </xf>
    <xf numFmtId="0" fontId="37" fillId="0" borderId="0" xfId="0" applyFont="1" applyAlignment="1">
      <alignment horizontal="right" vertical="center" readingOrder="2"/>
    </xf>
    <xf numFmtId="0" fontId="38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BFD9-69CA-45E3-921C-2B5A03362971}">
  <sheetPr filterMode="1"/>
  <dimension ref="A1:B1020"/>
  <sheetViews>
    <sheetView rightToLeft="1" topLeftCell="A870" workbookViewId="0">
      <selection activeCell="A5" sqref="A5:A1000"/>
    </sheetView>
  </sheetViews>
  <sheetFormatPr defaultRowHeight="18" x14ac:dyDescent="0.25"/>
  <cols>
    <col min="1" max="1" width="68.875" customWidth="1"/>
    <col min="2" max="2" width="9" style="28"/>
  </cols>
  <sheetData>
    <row r="1" spans="1:2" ht="21" x14ac:dyDescent="0.25">
      <c r="A1" s="13" t="s">
        <v>1366</v>
      </c>
      <c r="B1" s="28">
        <v>1</v>
      </c>
    </row>
    <row r="2" spans="1:2" ht="21" hidden="1" x14ac:dyDescent="0.25">
      <c r="A2" s="14" t="s">
        <v>1367</v>
      </c>
      <c r="B2" s="28">
        <v>2</v>
      </c>
    </row>
    <row r="3" spans="1:2" ht="21" hidden="1" x14ac:dyDescent="0.25">
      <c r="A3" s="14" t="s">
        <v>1368</v>
      </c>
      <c r="B3" s="28">
        <v>3</v>
      </c>
    </row>
    <row r="4" spans="1:2" ht="21" hidden="1" x14ac:dyDescent="0.25">
      <c r="A4" s="15" t="s">
        <v>1369</v>
      </c>
      <c r="B4" s="28">
        <v>4</v>
      </c>
    </row>
    <row r="5" spans="1:2" ht="21" x14ac:dyDescent="0.25">
      <c r="A5" s="14" t="s">
        <v>1370</v>
      </c>
      <c r="B5" s="28">
        <v>5</v>
      </c>
    </row>
    <row r="6" spans="1:2" ht="21" hidden="1" x14ac:dyDescent="0.25">
      <c r="A6" s="13" t="s">
        <v>0</v>
      </c>
      <c r="B6" s="28">
        <v>1</v>
      </c>
    </row>
    <row r="7" spans="1:2" ht="21" hidden="1" x14ac:dyDescent="0.25">
      <c r="A7" s="15" t="s">
        <v>1371</v>
      </c>
      <c r="B7" s="28">
        <v>2</v>
      </c>
    </row>
    <row r="8" spans="1:2" ht="21" hidden="1" x14ac:dyDescent="0.25">
      <c r="A8" s="14" t="s">
        <v>1372</v>
      </c>
      <c r="B8" s="28">
        <v>3</v>
      </c>
    </row>
    <row r="9" spans="1:2" ht="21" hidden="1" x14ac:dyDescent="0.25">
      <c r="A9" s="14" t="s">
        <v>1373</v>
      </c>
      <c r="B9" s="28">
        <v>4</v>
      </c>
    </row>
    <row r="10" spans="1:2" ht="21" x14ac:dyDescent="0.25">
      <c r="A10" s="14" t="s">
        <v>1374</v>
      </c>
      <c r="B10" s="28">
        <v>5</v>
      </c>
    </row>
    <row r="11" spans="1:2" ht="21" hidden="1" x14ac:dyDescent="0.25">
      <c r="A11" s="13" t="s">
        <v>1</v>
      </c>
      <c r="B11" s="28">
        <v>1</v>
      </c>
    </row>
    <row r="12" spans="1:2" ht="21" hidden="1" x14ac:dyDescent="0.25">
      <c r="A12" s="14" t="s">
        <v>1375</v>
      </c>
      <c r="B12" s="28">
        <v>2</v>
      </c>
    </row>
    <row r="13" spans="1:2" ht="21" hidden="1" x14ac:dyDescent="0.25">
      <c r="A13" s="14" t="s">
        <v>1376</v>
      </c>
      <c r="B13" s="28">
        <v>3</v>
      </c>
    </row>
    <row r="14" spans="1:2" ht="21" hidden="1" x14ac:dyDescent="0.25">
      <c r="A14" s="15" t="s">
        <v>1377</v>
      </c>
      <c r="B14" s="28">
        <v>4</v>
      </c>
    </row>
    <row r="15" spans="1:2" ht="21" x14ac:dyDescent="0.25">
      <c r="A15" s="14" t="s">
        <v>1378</v>
      </c>
      <c r="B15" s="28">
        <v>5</v>
      </c>
    </row>
    <row r="16" spans="1:2" ht="21" hidden="1" x14ac:dyDescent="0.25">
      <c r="A16" s="13" t="s">
        <v>2</v>
      </c>
      <c r="B16" s="28">
        <v>1</v>
      </c>
    </row>
    <row r="17" spans="1:2" ht="21" hidden="1" x14ac:dyDescent="0.25">
      <c r="A17" s="14" t="s">
        <v>1379</v>
      </c>
      <c r="B17" s="28">
        <v>2</v>
      </c>
    </row>
    <row r="18" spans="1:2" ht="21" hidden="1" x14ac:dyDescent="0.25">
      <c r="A18" s="14" t="s">
        <v>1380</v>
      </c>
      <c r="B18" s="28">
        <v>3</v>
      </c>
    </row>
    <row r="19" spans="1:2" ht="21" hidden="1" x14ac:dyDescent="0.25">
      <c r="A19" s="15" t="s">
        <v>1381</v>
      </c>
      <c r="B19" s="28">
        <v>4</v>
      </c>
    </row>
    <row r="20" spans="1:2" ht="21" x14ac:dyDescent="0.25">
      <c r="A20" s="16" t="s">
        <v>1382</v>
      </c>
      <c r="B20" s="28">
        <v>5</v>
      </c>
    </row>
    <row r="21" spans="1:2" ht="21" hidden="1" x14ac:dyDescent="0.25">
      <c r="A21" s="17" t="s">
        <v>3</v>
      </c>
      <c r="B21" s="28">
        <v>1</v>
      </c>
    </row>
    <row r="22" spans="1:2" ht="21" hidden="1" x14ac:dyDescent="0.25">
      <c r="A22" s="16" t="s">
        <v>1383</v>
      </c>
      <c r="B22" s="28">
        <v>2</v>
      </c>
    </row>
    <row r="23" spans="1:2" ht="21" hidden="1" x14ac:dyDescent="0.25">
      <c r="A23" s="16" t="s">
        <v>1384</v>
      </c>
      <c r="B23" s="28">
        <v>3</v>
      </c>
    </row>
    <row r="24" spans="1:2" ht="21" hidden="1" x14ac:dyDescent="0.25">
      <c r="A24" s="15" t="s">
        <v>1385</v>
      </c>
      <c r="B24" s="28">
        <v>4</v>
      </c>
    </row>
    <row r="25" spans="1:2" ht="21" x14ac:dyDescent="0.25">
      <c r="A25" s="18" t="s">
        <v>1386</v>
      </c>
      <c r="B25" s="28">
        <v>5</v>
      </c>
    </row>
    <row r="26" spans="1:2" ht="21" hidden="1" x14ac:dyDescent="0.25">
      <c r="A26" s="19" t="s">
        <v>4</v>
      </c>
      <c r="B26" s="28">
        <v>1</v>
      </c>
    </row>
    <row r="27" spans="1:2" ht="21" hidden="1" x14ac:dyDescent="0.25">
      <c r="A27" s="18" t="s">
        <v>1387</v>
      </c>
      <c r="B27" s="28">
        <v>2</v>
      </c>
    </row>
    <row r="28" spans="1:2" ht="21" hidden="1" x14ac:dyDescent="0.25">
      <c r="A28" s="18" t="s">
        <v>1388</v>
      </c>
      <c r="B28" s="28">
        <v>3</v>
      </c>
    </row>
    <row r="29" spans="1:2" ht="21" hidden="1" x14ac:dyDescent="0.25">
      <c r="A29" s="15" t="s">
        <v>1389</v>
      </c>
      <c r="B29" s="28">
        <v>4</v>
      </c>
    </row>
    <row r="30" spans="1:2" ht="21" x14ac:dyDescent="0.25">
      <c r="A30" s="18" t="s">
        <v>1390</v>
      </c>
      <c r="B30" s="28">
        <v>5</v>
      </c>
    </row>
    <row r="31" spans="1:2" ht="21" hidden="1" x14ac:dyDescent="0.25">
      <c r="A31" s="17" t="s">
        <v>5</v>
      </c>
      <c r="B31" s="28">
        <v>1</v>
      </c>
    </row>
    <row r="32" spans="1:2" ht="21" hidden="1" x14ac:dyDescent="0.25">
      <c r="A32" s="16" t="s">
        <v>1391</v>
      </c>
      <c r="B32" s="28">
        <v>2</v>
      </c>
    </row>
    <row r="33" spans="1:2" ht="21" hidden="1" x14ac:dyDescent="0.25">
      <c r="A33" s="15" t="s">
        <v>1392</v>
      </c>
      <c r="B33" s="28">
        <v>3</v>
      </c>
    </row>
    <row r="34" spans="1:2" ht="21" hidden="1" x14ac:dyDescent="0.25">
      <c r="A34" s="16" t="s">
        <v>1393</v>
      </c>
      <c r="B34" s="28">
        <v>4</v>
      </c>
    </row>
    <row r="35" spans="1:2" ht="21" x14ac:dyDescent="0.25">
      <c r="A35" s="16" t="s">
        <v>1394</v>
      </c>
      <c r="B35" s="28">
        <v>5</v>
      </c>
    </row>
    <row r="36" spans="1:2" ht="21" hidden="1" x14ac:dyDescent="0.25">
      <c r="A36" s="13" t="s">
        <v>6</v>
      </c>
      <c r="B36" s="28">
        <v>1</v>
      </c>
    </row>
    <row r="37" spans="1:2" ht="21" hidden="1" x14ac:dyDescent="0.25">
      <c r="A37" s="14" t="s">
        <v>1395</v>
      </c>
      <c r="B37" s="28">
        <v>2</v>
      </c>
    </row>
    <row r="38" spans="1:2" ht="21" hidden="1" x14ac:dyDescent="0.25">
      <c r="A38" s="14" t="s">
        <v>1396</v>
      </c>
      <c r="B38" s="28">
        <v>3</v>
      </c>
    </row>
    <row r="39" spans="1:2" ht="21" hidden="1" x14ac:dyDescent="0.25">
      <c r="A39" s="14" t="s">
        <v>1397</v>
      </c>
      <c r="B39" s="28">
        <v>4</v>
      </c>
    </row>
    <row r="40" spans="1:2" ht="21" x14ac:dyDescent="0.25">
      <c r="A40" s="15" t="s">
        <v>1398</v>
      </c>
      <c r="B40" s="28">
        <v>5</v>
      </c>
    </row>
    <row r="41" spans="1:2" ht="21" hidden="1" x14ac:dyDescent="0.25">
      <c r="A41" s="13" t="s">
        <v>7</v>
      </c>
      <c r="B41" s="28">
        <v>1</v>
      </c>
    </row>
    <row r="42" spans="1:2" ht="21" hidden="1" x14ac:dyDescent="0.25">
      <c r="A42" s="14" t="s">
        <v>1399</v>
      </c>
      <c r="B42" s="28">
        <v>2</v>
      </c>
    </row>
    <row r="43" spans="1:2" hidden="1" x14ac:dyDescent="0.25">
      <c r="A43" s="15" t="s">
        <v>1400</v>
      </c>
      <c r="B43" s="28">
        <v>3</v>
      </c>
    </row>
    <row r="44" spans="1:2" hidden="1" x14ac:dyDescent="0.25">
      <c r="A44" s="14" t="s">
        <v>1401</v>
      </c>
      <c r="B44" s="28">
        <v>4</v>
      </c>
    </row>
    <row r="45" spans="1:2" x14ac:dyDescent="0.25">
      <c r="A45" s="14" t="s">
        <v>1402</v>
      </c>
      <c r="B45" s="28">
        <v>5</v>
      </c>
    </row>
    <row r="46" spans="1:2" ht="42" hidden="1" x14ac:dyDescent="0.25">
      <c r="A46" s="14" t="s">
        <v>1403</v>
      </c>
      <c r="B46" s="28">
        <v>1</v>
      </c>
    </row>
    <row r="47" spans="1:2" ht="21" hidden="1" x14ac:dyDescent="0.25">
      <c r="A47" s="14" t="s">
        <v>1404</v>
      </c>
      <c r="B47" s="28">
        <v>2</v>
      </c>
    </row>
    <row r="48" spans="1:2" ht="21" hidden="1" x14ac:dyDescent="0.25">
      <c r="A48" s="14" t="s">
        <v>1405</v>
      </c>
      <c r="B48" s="28">
        <v>3</v>
      </c>
    </row>
    <row r="49" spans="1:2" ht="21" hidden="1" x14ac:dyDescent="0.25">
      <c r="A49" s="15" t="s">
        <v>1406</v>
      </c>
      <c r="B49" s="28">
        <v>4</v>
      </c>
    </row>
    <row r="50" spans="1:2" ht="21" x14ac:dyDescent="0.25">
      <c r="A50" s="14" t="s">
        <v>1407</v>
      </c>
      <c r="B50" s="28">
        <v>5</v>
      </c>
    </row>
    <row r="51" spans="1:2" ht="21" hidden="1" x14ac:dyDescent="0.25">
      <c r="A51" s="20" t="s">
        <v>8</v>
      </c>
      <c r="B51" s="28">
        <v>1</v>
      </c>
    </row>
    <row r="52" spans="1:2" ht="21" hidden="1" x14ac:dyDescent="0.25">
      <c r="A52" s="21" t="s">
        <v>1408</v>
      </c>
      <c r="B52" s="28">
        <v>2</v>
      </c>
    </row>
    <row r="53" spans="1:2" ht="21" hidden="1" x14ac:dyDescent="0.25">
      <c r="A53" s="21" t="s">
        <v>1409</v>
      </c>
      <c r="B53" s="28">
        <v>3</v>
      </c>
    </row>
    <row r="54" spans="1:2" ht="21" hidden="1" x14ac:dyDescent="0.25">
      <c r="A54" s="22" t="s">
        <v>1410</v>
      </c>
      <c r="B54" s="28">
        <v>4</v>
      </c>
    </row>
    <row r="55" spans="1:2" ht="21" x14ac:dyDescent="0.25">
      <c r="A55" s="21" t="s">
        <v>1411</v>
      </c>
      <c r="B55" s="28">
        <v>5</v>
      </c>
    </row>
    <row r="56" spans="1:2" ht="21" hidden="1" x14ac:dyDescent="0.25">
      <c r="A56" s="20" t="s">
        <v>9</v>
      </c>
      <c r="B56" s="28">
        <v>1</v>
      </c>
    </row>
    <row r="57" spans="1:2" ht="21" hidden="1" x14ac:dyDescent="0.25">
      <c r="A57" s="21" t="s">
        <v>1412</v>
      </c>
      <c r="B57" s="28">
        <v>2</v>
      </c>
    </row>
    <row r="58" spans="1:2" ht="21" hidden="1" x14ac:dyDescent="0.25">
      <c r="A58" s="21" t="s">
        <v>1413</v>
      </c>
      <c r="B58" s="28">
        <v>3</v>
      </c>
    </row>
    <row r="59" spans="1:2" ht="21" hidden="1" x14ac:dyDescent="0.25">
      <c r="A59" s="21" t="s">
        <v>1414</v>
      </c>
      <c r="B59" s="28">
        <v>4</v>
      </c>
    </row>
    <row r="60" spans="1:2" ht="21" x14ac:dyDescent="0.25">
      <c r="A60" s="22" t="s">
        <v>1415</v>
      </c>
      <c r="B60" s="28">
        <v>5</v>
      </c>
    </row>
    <row r="61" spans="1:2" ht="21" hidden="1" x14ac:dyDescent="0.25">
      <c r="A61" s="20" t="s">
        <v>10</v>
      </c>
      <c r="B61" s="28">
        <v>1</v>
      </c>
    </row>
    <row r="62" spans="1:2" ht="21" hidden="1" x14ac:dyDescent="0.25">
      <c r="A62" s="22" t="s">
        <v>1416</v>
      </c>
      <c r="B62" s="28">
        <v>2</v>
      </c>
    </row>
    <row r="63" spans="1:2" ht="21" hidden="1" x14ac:dyDescent="0.25">
      <c r="A63" s="21" t="s">
        <v>1417</v>
      </c>
      <c r="B63" s="28">
        <v>3</v>
      </c>
    </row>
    <row r="64" spans="1:2" ht="21" hidden="1" x14ac:dyDescent="0.25">
      <c r="A64" s="21" t="s">
        <v>1418</v>
      </c>
      <c r="B64" s="28">
        <v>4</v>
      </c>
    </row>
    <row r="65" spans="1:2" ht="21" x14ac:dyDescent="0.25">
      <c r="A65" s="21" t="s">
        <v>1419</v>
      </c>
      <c r="B65" s="28">
        <v>5</v>
      </c>
    </row>
    <row r="66" spans="1:2" ht="21" hidden="1" x14ac:dyDescent="0.25">
      <c r="A66" s="20" t="s">
        <v>11</v>
      </c>
      <c r="B66" s="28">
        <v>1</v>
      </c>
    </row>
    <row r="67" spans="1:2" hidden="1" x14ac:dyDescent="0.25">
      <c r="A67" s="21" t="s">
        <v>1420</v>
      </c>
      <c r="B67" s="28">
        <v>2</v>
      </c>
    </row>
    <row r="68" spans="1:2" hidden="1" x14ac:dyDescent="0.25">
      <c r="A68" s="21" t="s">
        <v>1421</v>
      </c>
      <c r="B68" s="28">
        <v>3</v>
      </c>
    </row>
    <row r="69" spans="1:2" ht="21" hidden="1" x14ac:dyDescent="0.25">
      <c r="A69" s="21" t="s">
        <v>1422</v>
      </c>
      <c r="B69" s="28">
        <v>4</v>
      </c>
    </row>
    <row r="70" spans="1:2" x14ac:dyDescent="0.25">
      <c r="A70" s="22" t="s">
        <v>1423</v>
      </c>
      <c r="B70" s="28">
        <v>5</v>
      </c>
    </row>
    <row r="71" spans="1:2" ht="21" hidden="1" x14ac:dyDescent="0.25">
      <c r="A71" s="24" t="s">
        <v>12</v>
      </c>
      <c r="B71" s="28">
        <v>1</v>
      </c>
    </row>
    <row r="72" spans="1:2" ht="21" hidden="1" x14ac:dyDescent="0.25">
      <c r="A72" s="22" t="s">
        <v>1424</v>
      </c>
      <c r="B72" s="28">
        <v>2</v>
      </c>
    </row>
    <row r="73" spans="1:2" ht="21" hidden="1" x14ac:dyDescent="0.25">
      <c r="A73" s="25" t="s">
        <v>1425</v>
      </c>
      <c r="B73" s="28">
        <v>3</v>
      </c>
    </row>
    <row r="74" spans="1:2" ht="21" hidden="1" x14ac:dyDescent="0.25">
      <c r="A74" s="25" t="s">
        <v>1426</v>
      </c>
      <c r="B74" s="28">
        <v>4</v>
      </c>
    </row>
    <row r="75" spans="1:2" ht="21" x14ac:dyDescent="0.25">
      <c r="A75" s="25" t="s">
        <v>1427</v>
      </c>
      <c r="B75" s="28">
        <v>5</v>
      </c>
    </row>
    <row r="76" spans="1:2" ht="21" hidden="1" x14ac:dyDescent="0.25">
      <c r="A76" s="20" t="s">
        <v>13</v>
      </c>
      <c r="B76" s="28">
        <v>1</v>
      </c>
    </row>
    <row r="77" spans="1:2" ht="21" hidden="1" x14ac:dyDescent="0.25">
      <c r="A77" s="21" t="s">
        <v>1428</v>
      </c>
      <c r="B77" s="28">
        <v>2</v>
      </c>
    </row>
    <row r="78" spans="1:2" ht="21" hidden="1" x14ac:dyDescent="0.25">
      <c r="A78" s="21" t="s">
        <v>1429</v>
      </c>
      <c r="B78" s="28">
        <v>3</v>
      </c>
    </row>
    <row r="79" spans="1:2" ht="21" hidden="1" x14ac:dyDescent="0.25">
      <c r="A79" s="22" t="s">
        <v>1430</v>
      </c>
      <c r="B79" s="28">
        <v>4</v>
      </c>
    </row>
    <row r="80" spans="1:2" ht="21" x14ac:dyDescent="0.25">
      <c r="A80" s="21" t="s">
        <v>1431</v>
      </c>
      <c r="B80" s="28">
        <v>5</v>
      </c>
    </row>
    <row r="81" spans="1:2" ht="21" hidden="1" x14ac:dyDescent="0.25">
      <c r="A81" s="21" t="s">
        <v>1432</v>
      </c>
      <c r="B81" s="28">
        <v>1</v>
      </c>
    </row>
    <row r="82" spans="1:2" ht="21" hidden="1" x14ac:dyDescent="0.25">
      <c r="A82" s="22" t="s">
        <v>1433</v>
      </c>
      <c r="B82" s="28">
        <v>2</v>
      </c>
    </row>
    <row r="83" spans="1:2" ht="21" hidden="1" x14ac:dyDescent="0.25">
      <c r="A83" s="21" t="s">
        <v>1434</v>
      </c>
      <c r="B83" s="28">
        <v>3</v>
      </c>
    </row>
    <row r="84" spans="1:2" ht="21" hidden="1" x14ac:dyDescent="0.25">
      <c r="A84" s="21" t="s">
        <v>1435</v>
      </c>
      <c r="B84" s="28">
        <v>4</v>
      </c>
    </row>
    <row r="85" spans="1:2" ht="21" x14ac:dyDescent="0.25">
      <c r="A85" s="21" t="s">
        <v>1436</v>
      </c>
      <c r="B85" s="28">
        <v>5</v>
      </c>
    </row>
    <row r="86" spans="1:2" ht="21" hidden="1" x14ac:dyDescent="0.25">
      <c r="A86" s="20" t="s">
        <v>14</v>
      </c>
      <c r="B86" s="28">
        <v>1</v>
      </c>
    </row>
    <row r="87" spans="1:2" ht="21" hidden="1" x14ac:dyDescent="0.25">
      <c r="A87" s="21" t="s">
        <v>1437</v>
      </c>
      <c r="B87" s="28">
        <v>2</v>
      </c>
    </row>
    <row r="88" spans="1:2" ht="21" hidden="1" x14ac:dyDescent="0.25">
      <c r="A88" s="21" t="s">
        <v>1438</v>
      </c>
      <c r="B88" s="28">
        <v>3</v>
      </c>
    </row>
    <row r="89" spans="1:2" ht="21" hidden="1" x14ac:dyDescent="0.25">
      <c r="A89" s="21" t="s">
        <v>1439</v>
      </c>
      <c r="B89" s="28">
        <v>4</v>
      </c>
    </row>
    <row r="90" spans="1:2" ht="21" x14ac:dyDescent="0.25">
      <c r="A90" s="22" t="s">
        <v>1440</v>
      </c>
      <c r="B90" s="28">
        <v>5</v>
      </c>
    </row>
    <row r="91" spans="1:2" ht="21" hidden="1" x14ac:dyDescent="0.25">
      <c r="A91" s="24" t="s">
        <v>15</v>
      </c>
      <c r="B91" s="28">
        <v>1</v>
      </c>
    </row>
    <row r="92" spans="1:2" ht="21" hidden="1" x14ac:dyDescent="0.25">
      <c r="A92" s="25" t="s">
        <v>1441</v>
      </c>
      <c r="B92" s="28">
        <v>2</v>
      </c>
    </row>
    <row r="93" spans="1:2" ht="21" hidden="1" x14ac:dyDescent="0.25">
      <c r="A93" s="22" t="s">
        <v>1442</v>
      </c>
      <c r="B93" s="28">
        <v>3</v>
      </c>
    </row>
    <row r="94" spans="1:2" ht="21" hidden="1" x14ac:dyDescent="0.25">
      <c r="A94" s="25" t="s">
        <v>1443</v>
      </c>
      <c r="B94" s="28">
        <v>4</v>
      </c>
    </row>
    <row r="95" spans="1:2" ht="21" x14ac:dyDescent="0.25">
      <c r="A95" s="25" t="s">
        <v>1444</v>
      </c>
      <c r="B95" s="28">
        <v>5</v>
      </c>
    </row>
    <row r="96" spans="1:2" ht="21" hidden="1" x14ac:dyDescent="0.25">
      <c r="A96" s="24" t="s">
        <v>16</v>
      </c>
      <c r="B96" s="28">
        <v>1</v>
      </c>
    </row>
    <row r="97" spans="1:2" ht="21" hidden="1" x14ac:dyDescent="0.25">
      <c r="A97" s="25" t="s">
        <v>1445</v>
      </c>
      <c r="B97" s="28">
        <v>2</v>
      </c>
    </row>
    <row r="98" spans="1:2" ht="21" hidden="1" x14ac:dyDescent="0.25">
      <c r="A98" s="22" t="s">
        <v>1446</v>
      </c>
      <c r="B98" s="28">
        <v>3</v>
      </c>
    </row>
    <row r="99" spans="1:2" ht="21" hidden="1" x14ac:dyDescent="0.25">
      <c r="A99" s="25" t="s">
        <v>1447</v>
      </c>
      <c r="B99" s="28">
        <v>4</v>
      </c>
    </row>
    <row r="100" spans="1:2" ht="21" x14ac:dyDescent="0.25">
      <c r="A100" s="25" t="s">
        <v>1448</v>
      </c>
      <c r="B100" s="28">
        <v>5</v>
      </c>
    </row>
    <row r="101" spans="1:2" ht="21" hidden="1" x14ac:dyDescent="0.25">
      <c r="A101" s="24" t="s">
        <v>17</v>
      </c>
      <c r="B101" s="28">
        <v>1</v>
      </c>
    </row>
    <row r="102" spans="1:2" ht="21" hidden="1" x14ac:dyDescent="0.25">
      <c r="A102" s="25" t="s">
        <v>1449</v>
      </c>
      <c r="B102" s="28">
        <v>2</v>
      </c>
    </row>
    <row r="103" spans="1:2" ht="21" hidden="1" x14ac:dyDescent="0.25">
      <c r="A103" s="25" t="s">
        <v>1450</v>
      </c>
      <c r="B103" s="28">
        <v>3</v>
      </c>
    </row>
    <row r="104" spans="1:2" ht="21" hidden="1" x14ac:dyDescent="0.25">
      <c r="A104" s="25" t="s">
        <v>1451</v>
      </c>
      <c r="B104" s="28">
        <v>4</v>
      </c>
    </row>
    <row r="105" spans="1:2" ht="21" x14ac:dyDescent="0.25">
      <c r="A105" s="22" t="s">
        <v>1452</v>
      </c>
      <c r="B105" s="28">
        <v>5</v>
      </c>
    </row>
    <row r="106" spans="1:2" ht="21" hidden="1" x14ac:dyDescent="0.25">
      <c r="A106" s="24" t="s">
        <v>18</v>
      </c>
      <c r="B106" s="28">
        <v>1</v>
      </c>
    </row>
    <row r="107" spans="1:2" ht="21" hidden="1" x14ac:dyDescent="0.25">
      <c r="A107" s="22" t="s">
        <v>1453</v>
      </c>
      <c r="B107" s="28">
        <v>2</v>
      </c>
    </row>
    <row r="108" spans="1:2" ht="21" hidden="1" x14ac:dyDescent="0.25">
      <c r="A108" s="25" t="s">
        <v>1454</v>
      </c>
      <c r="B108" s="28">
        <v>3</v>
      </c>
    </row>
    <row r="109" spans="1:2" ht="21" hidden="1" x14ac:dyDescent="0.25">
      <c r="A109" s="25" t="s">
        <v>1455</v>
      </c>
      <c r="B109" s="28">
        <v>4</v>
      </c>
    </row>
    <row r="110" spans="1:2" ht="21" x14ac:dyDescent="0.25">
      <c r="A110" s="25" t="s">
        <v>1456</v>
      </c>
      <c r="B110" s="28">
        <v>5</v>
      </c>
    </row>
    <row r="111" spans="1:2" ht="21" hidden="1" x14ac:dyDescent="0.25">
      <c r="A111" s="24" t="s">
        <v>19</v>
      </c>
      <c r="B111" s="28">
        <v>1</v>
      </c>
    </row>
    <row r="112" spans="1:2" ht="21" hidden="1" x14ac:dyDescent="0.25">
      <c r="A112" s="25" t="s">
        <v>1457</v>
      </c>
      <c r="B112" s="28">
        <v>2</v>
      </c>
    </row>
    <row r="113" spans="1:2" ht="21" hidden="1" x14ac:dyDescent="0.25">
      <c r="A113" s="25" t="s">
        <v>1458</v>
      </c>
      <c r="B113" s="28">
        <v>3</v>
      </c>
    </row>
    <row r="114" spans="1:2" ht="21" hidden="1" x14ac:dyDescent="0.25">
      <c r="A114" s="25" t="s">
        <v>1459</v>
      </c>
      <c r="B114" s="28">
        <v>4</v>
      </c>
    </row>
    <row r="115" spans="1:2" ht="21" x14ac:dyDescent="0.25">
      <c r="A115" s="22" t="s">
        <v>1460</v>
      </c>
      <c r="B115" s="28">
        <v>5</v>
      </c>
    </row>
    <row r="116" spans="1:2" ht="21" hidden="1" x14ac:dyDescent="0.25">
      <c r="A116" s="24" t="s">
        <v>20</v>
      </c>
      <c r="B116" s="28">
        <v>1</v>
      </c>
    </row>
    <row r="117" spans="1:2" ht="21" hidden="1" x14ac:dyDescent="0.25">
      <c r="A117" s="25" t="s">
        <v>1461</v>
      </c>
      <c r="B117" s="28">
        <v>2</v>
      </c>
    </row>
    <row r="118" spans="1:2" ht="21" hidden="1" x14ac:dyDescent="0.25">
      <c r="A118" s="25" t="s">
        <v>1462</v>
      </c>
      <c r="B118" s="28">
        <v>3</v>
      </c>
    </row>
    <row r="119" spans="1:2" ht="21" hidden="1" x14ac:dyDescent="0.25">
      <c r="A119" s="22" t="s">
        <v>1463</v>
      </c>
      <c r="B119" s="28">
        <v>4</v>
      </c>
    </row>
    <row r="120" spans="1:2" ht="21" x14ac:dyDescent="0.25">
      <c r="A120" s="25" t="s">
        <v>1464</v>
      </c>
      <c r="B120" s="28">
        <v>5</v>
      </c>
    </row>
    <row r="121" spans="1:2" ht="21" hidden="1" x14ac:dyDescent="0.25">
      <c r="A121" s="24" t="s">
        <v>21</v>
      </c>
      <c r="B121" s="28">
        <v>1</v>
      </c>
    </row>
    <row r="122" spans="1:2" ht="21" hidden="1" x14ac:dyDescent="0.25">
      <c r="A122" s="22" t="s">
        <v>1465</v>
      </c>
      <c r="B122" s="28">
        <v>2</v>
      </c>
    </row>
    <row r="123" spans="1:2" ht="21" hidden="1" x14ac:dyDescent="0.25">
      <c r="A123" s="25" t="s">
        <v>1466</v>
      </c>
      <c r="B123" s="28">
        <v>3</v>
      </c>
    </row>
    <row r="124" spans="1:2" ht="21" hidden="1" x14ac:dyDescent="0.25">
      <c r="A124" s="25" t="s">
        <v>1467</v>
      </c>
      <c r="B124" s="28">
        <v>4</v>
      </c>
    </row>
    <row r="125" spans="1:2" ht="21" x14ac:dyDescent="0.25">
      <c r="A125" s="25" t="s">
        <v>1468</v>
      </c>
      <c r="B125" s="28">
        <v>5</v>
      </c>
    </row>
    <row r="126" spans="1:2" ht="21" hidden="1" x14ac:dyDescent="0.25">
      <c r="A126" s="24" t="s">
        <v>22</v>
      </c>
      <c r="B126" s="28">
        <v>1</v>
      </c>
    </row>
    <row r="127" spans="1:2" ht="21" hidden="1" x14ac:dyDescent="0.25">
      <c r="A127" s="22" t="s">
        <v>1469</v>
      </c>
      <c r="B127" s="28">
        <v>2</v>
      </c>
    </row>
    <row r="128" spans="1:2" ht="21" hidden="1" x14ac:dyDescent="0.25">
      <c r="A128" s="25" t="s">
        <v>1470</v>
      </c>
      <c r="B128" s="28">
        <v>3</v>
      </c>
    </row>
    <row r="129" spans="1:2" ht="21" hidden="1" x14ac:dyDescent="0.25">
      <c r="A129" s="25" t="s">
        <v>1471</v>
      </c>
      <c r="B129" s="28">
        <v>4</v>
      </c>
    </row>
    <row r="130" spans="1:2" ht="21" x14ac:dyDescent="0.25">
      <c r="A130" s="25" t="s">
        <v>1472</v>
      </c>
      <c r="B130" s="28">
        <v>5</v>
      </c>
    </row>
    <row r="131" spans="1:2" ht="21" hidden="1" x14ac:dyDescent="0.25">
      <c r="A131" s="24" t="s">
        <v>23</v>
      </c>
      <c r="B131" s="28">
        <v>1</v>
      </c>
    </row>
    <row r="132" spans="1:2" ht="21" hidden="1" x14ac:dyDescent="0.25">
      <c r="A132" s="25" t="s">
        <v>1473</v>
      </c>
      <c r="B132" s="28">
        <v>2</v>
      </c>
    </row>
    <row r="133" spans="1:2" ht="21" hidden="1" x14ac:dyDescent="0.25">
      <c r="A133" s="25" t="s">
        <v>1474</v>
      </c>
      <c r="B133" s="28">
        <v>3</v>
      </c>
    </row>
    <row r="134" spans="1:2" ht="21" hidden="1" x14ac:dyDescent="0.25">
      <c r="A134" s="25" t="s">
        <v>1475</v>
      </c>
      <c r="B134" s="28">
        <v>4</v>
      </c>
    </row>
    <row r="135" spans="1:2" ht="21" x14ac:dyDescent="0.25">
      <c r="A135" s="25" t="s">
        <v>1476</v>
      </c>
      <c r="B135" s="28">
        <v>5</v>
      </c>
    </row>
    <row r="136" spans="1:2" ht="21" hidden="1" x14ac:dyDescent="0.25">
      <c r="A136" s="24" t="s">
        <v>24</v>
      </c>
      <c r="B136" s="28">
        <v>1</v>
      </c>
    </row>
    <row r="137" spans="1:2" ht="21" hidden="1" x14ac:dyDescent="0.25">
      <c r="A137" s="25" t="s">
        <v>1477</v>
      </c>
      <c r="B137" s="28">
        <v>2</v>
      </c>
    </row>
    <row r="138" spans="1:2" ht="21" hidden="1" x14ac:dyDescent="0.25">
      <c r="A138" s="25" t="s">
        <v>1478</v>
      </c>
      <c r="B138" s="28">
        <v>3</v>
      </c>
    </row>
    <row r="139" spans="1:2" ht="21" hidden="1" x14ac:dyDescent="0.25">
      <c r="A139" s="25" t="s">
        <v>1479</v>
      </c>
      <c r="B139" s="28">
        <v>4</v>
      </c>
    </row>
    <row r="140" spans="1:2" ht="21" x14ac:dyDescent="0.25">
      <c r="A140" s="25" t="s">
        <v>1480</v>
      </c>
      <c r="B140" s="28">
        <v>5</v>
      </c>
    </row>
    <row r="141" spans="1:2" ht="21" hidden="1" x14ac:dyDescent="0.25">
      <c r="A141" s="24" t="s">
        <v>25</v>
      </c>
      <c r="B141" s="28">
        <v>1</v>
      </c>
    </row>
    <row r="142" spans="1:2" ht="21" hidden="1" x14ac:dyDescent="0.25">
      <c r="A142" s="25" t="s">
        <v>1481</v>
      </c>
      <c r="B142" s="28">
        <v>2</v>
      </c>
    </row>
    <row r="143" spans="1:2" ht="21" hidden="1" x14ac:dyDescent="0.25">
      <c r="A143" s="22" t="s">
        <v>1482</v>
      </c>
      <c r="B143" s="28">
        <v>3</v>
      </c>
    </row>
    <row r="144" spans="1:2" ht="21" hidden="1" x14ac:dyDescent="0.25">
      <c r="A144" s="25" t="s">
        <v>1483</v>
      </c>
      <c r="B144" s="28">
        <v>4</v>
      </c>
    </row>
    <row r="145" spans="1:2" ht="21" x14ac:dyDescent="0.25">
      <c r="A145" s="25" t="s">
        <v>1484</v>
      </c>
      <c r="B145" s="28">
        <v>5</v>
      </c>
    </row>
    <row r="146" spans="1:2" ht="21" hidden="1" x14ac:dyDescent="0.25">
      <c r="A146" s="24" t="s">
        <v>26</v>
      </c>
      <c r="B146" s="28">
        <v>1</v>
      </c>
    </row>
    <row r="147" spans="1:2" ht="21" hidden="1" x14ac:dyDescent="0.25">
      <c r="A147" s="22" t="s">
        <v>1485</v>
      </c>
      <c r="B147" s="28">
        <v>2</v>
      </c>
    </row>
    <row r="148" spans="1:2" ht="21" hidden="1" x14ac:dyDescent="0.25">
      <c r="A148" s="25" t="s">
        <v>1486</v>
      </c>
      <c r="B148" s="28">
        <v>3</v>
      </c>
    </row>
    <row r="149" spans="1:2" ht="21" hidden="1" x14ac:dyDescent="0.25">
      <c r="A149" s="25" t="s">
        <v>1487</v>
      </c>
      <c r="B149" s="28">
        <v>4</v>
      </c>
    </row>
    <row r="150" spans="1:2" ht="21" x14ac:dyDescent="0.25">
      <c r="A150" s="25" t="s">
        <v>1488</v>
      </c>
      <c r="B150" s="28">
        <v>5</v>
      </c>
    </row>
    <row r="151" spans="1:2" ht="21" hidden="1" x14ac:dyDescent="0.25">
      <c r="A151" s="24" t="s">
        <v>27</v>
      </c>
      <c r="B151" s="28">
        <v>1</v>
      </c>
    </row>
    <row r="152" spans="1:2" ht="21" hidden="1" x14ac:dyDescent="0.25">
      <c r="A152" s="25" t="s">
        <v>1489</v>
      </c>
      <c r="B152" s="28">
        <v>2</v>
      </c>
    </row>
    <row r="153" spans="1:2" ht="21" hidden="1" x14ac:dyDescent="0.25">
      <c r="A153" s="25" t="s">
        <v>1490</v>
      </c>
      <c r="B153" s="28">
        <v>3</v>
      </c>
    </row>
    <row r="154" spans="1:2" ht="21" hidden="1" x14ac:dyDescent="0.25">
      <c r="A154" s="22" t="s">
        <v>1491</v>
      </c>
      <c r="B154" s="28">
        <v>4</v>
      </c>
    </row>
    <row r="155" spans="1:2" ht="21" x14ac:dyDescent="0.25">
      <c r="A155" s="25" t="s">
        <v>1492</v>
      </c>
      <c r="B155" s="28">
        <v>5</v>
      </c>
    </row>
    <row r="156" spans="1:2" ht="21" hidden="1" x14ac:dyDescent="0.25">
      <c r="A156" s="24" t="s">
        <v>28</v>
      </c>
      <c r="B156" s="28">
        <v>1</v>
      </c>
    </row>
    <row r="157" spans="1:2" ht="21" hidden="1" x14ac:dyDescent="0.25">
      <c r="A157" s="25" t="s">
        <v>1493</v>
      </c>
      <c r="B157" s="28">
        <v>2</v>
      </c>
    </row>
    <row r="158" spans="1:2" ht="21" hidden="1" x14ac:dyDescent="0.25">
      <c r="A158" s="22" t="s">
        <v>1494</v>
      </c>
      <c r="B158" s="28">
        <v>3</v>
      </c>
    </row>
    <row r="159" spans="1:2" ht="21" hidden="1" x14ac:dyDescent="0.25">
      <c r="A159" s="25" t="s">
        <v>1495</v>
      </c>
      <c r="B159" s="28">
        <v>4</v>
      </c>
    </row>
    <row r="160" spans="1:2" ht="21" x14ac:dyDescent="0.25">
      <c r="A160" s="25" t="s">
        <v>1496</v>
      </c>
      <c r="B160" s="28">
        <v>5</v>
      </c>
    </row>
    <row r="161" spans="1:2" ht="21" hidden="1" x14ac:dyDescent="0.25">
      <c r="A161" s="24" t="s">
        <v>29</v>
      </c>
      <c r="B161" s="28">
        <v>1</v>
      </c>
    </row>
    <row r="162" spans="1:2" ht="21" hidden="1" x14ac:dyDescent="0.25">
      <c r="A162" s="25" t="s">
        <v>1497</v>
      </c>
      <c r="B162" s="28">
        <v>2</v>
      </c>
    </row>
    <row r="163" spans="1:2" ht="21" hidden="1" x14ac:dyDescent="0.25">
      <c r="A163" s="25" t="s">
        <v>1498</v>
      </c>
      <c r="B163" s="28">
        <v>3</v>
      </c>
    </row>
    <row r="164" spans="1:2" ht="21" hidden="1" x14ac:dyDescent="0.25">
      <c r="A164" s="22" t="s">
        <v>1499</v>
      </c>
      <c r="B164" s="28">
        <v>4</v>
      </c>
    </row>
    <row r="165" spans="1:2" ht="21" x14ac:dyDescent="0.25">
      <c r="A165" s="25" t="s">
        <v>1500</v>
      </c>
      <c r="B165" s="28">
        <v>5</v>
      </c>
    </row>
    <row r="166" spans="1:2" ht="21" hidden="1" x14ac:dyDescent="0.25">
      <c r="A166" s="24" t="s">
        <v>30</v>
      </c>
      <c r="B166" s="28">
        <v>1</v>
      </c>
    </row>
    <row r="167" spans="1:2" ht="21" hidden="1" x14ac:dyDescent="0.25">
      <c r="A167" s="25" t="s">
        <v>1501</v>
      </c>
      <c r="B167" s="28">
        <v>2</v>
      </c>
    </row>
    <row r="168" spans="1:2" ht="21" hidden="1" x14ac:dyDescent="0.25">
      <c r="A168" s="25" t="s">
        <v>1502</v>
      </c>
      <c r="B168" s="28">
        <v>3</v>
      </c>
    </row>
    <row r="169" spans="1:2" ht="21" hidden="1" x14ac:dyDescent="0.25">
      <c r="A169" s="22" t="s">
        <v>1503</v>
      </c>
      <c r="B169" s="28">
        <v>4</v>
      </c>
    </row>
    <row r="170" spans="1:2" ht="21" x14ac:dyDescent="0.25">
      <c r="A170" s="25" t="s">
        <v>1504</v>
      </c>
      <c r="B170" s="28">
        <v>5</v>
      </c>
    </row>
    <row r="171" spans="1:2" ht="21" hidden="1" x14ac:dyDescent="0.25">
      <c r="A171" s="24" t="s">
        <v>31</v>
      </c>
      <c r="B171" s="28">
        <v>1</v>
      </c>
    </row>
    <row r="172" spans="1:2" ht="21" hidden="1" x14ac:dyDescent="0.25">
      <c r="A172" s="22" t="s">
        <v>1505</v>
      </c>
      <c r="B172" s="28">
        <v>2</v>
      </c>
    </row>
    <row r="173" spans="1:2" ht="21" hidden="1" x14ac:dyDescent="0.25">
      <c r="A173" s="25" t="s">
        <v>1506</v>
      </c>
      <c r="B173" s="28">
        <v>3</v>
      </c>
    </row>
    <row r="174" spans="1:2" ht="21" hidden="1" x14ac:dyDescent="0.25">
      <c r="A174" s="25" t="s">
        <v>1507</v>
      </c>
      <c r="B174" s="28">
        <v>4</v>
      </c>
    </row>
    <row r="175" spans="1:2" ht="21" x14ac:dyDescent="0.25">
      <c r="A175" s="25" t="s">
        <v>1508</v>
      </c>
      <c r="B175" s="28">
        <v>5</v>
      </c>
    </row>
    <row r="176" spans="1:2" ht="21" hidden="1" x14ac:dyDescent="0.25">
      <c r="A176" s="24" t="s">
        <v>32</v>
      </c>
      <c r="B176" s="28">
        <v>1</v>
      </c>
    </row>
    <row r="177" spans="1:2" hidden="1" x14ac:dyDescent="0.25">
      <c r="A177" s="22" t="s">
        <v>1509</v>
      </c>
      <c r="B177" s="28">
        <v>2</v>
      </c>
    </row>
    <row r="178" spans="1:2" hidden="1" x14ac:dyDescent="0.25">
      <c r="A178" s="25" t="s">
        <v>1510</v>
      </c>
      <c r="B178" s="28">
        <v>3</v>
      </c>
    </row>
    <row r="179" spans="1:2" hidden="1" x14ac:dyDescent="0.25">
      <c r="A179" s="25" t="s">
        <v>1511</v>
      </c>
      <c r="B179" s="28">
        <v>4</v>
      </c>
    </row>
    <row r="180" spans="1:2" x14ac:dyDescent="0.25">
      <c r="A180" s="25" t="s">
        <v>1512</v>
      </c>
      <c r="B180" s="28">
        <v>5</v>
      </c>
    </row>
    <row r="181" spans="1:2" ht="21" hidden="1" x14ac:dyDescent="0.25">
      <c r="A181" s="25" t="s">
        <v>1513</v>
      </c>
      <c r="B181" s="28">
        <v>1</v>
      </c>
    </row>
    <row r="182" spans="1:2" ht="21" hidden="1" x14ac:dyDescent="0.25">
      <c r="A182" s="25" t="s">
        <v>1514</v>
      </c>
      <c r="B182" s="28">
        <v>2</v>
      </c>
    </row>
    <row r="183" spans="1:2" ht="21" hidden="1" x14ac:dyDescent="0.25">
      <c r="A183" s="25" t="s">
        <v>1515</v>
      </c>
      <c r="B183" s="28">
        <v>3</v>
      </c>
    </row>
    <row r="184" spans="1:2" ht="21" hidden="1" x14ac:dyDescent="0.25">
      <c r="A184" s="25" t="s">
        <v>1516</v>
      </c>
      <c r="B184" s="28">
        <v>4</v>
      </c>
    </row>
    <row r="185" spans="1:2" ht="21" x14ac:dyDescent="0.25">
      <c r="A185" s="25" t="s">
        <v>1517</v>
      </c>
      <c r="B185" s="28">
        <v>5</v>
      </c>
    </row>
    <row r="186" spans="1:2" ht="21" hidden="1" x14ac:dyDescent="0.25">
      <c r="A186" s="24" t="s">
        <v>33</v>
      </c>
      <c r="B186" s="28">
        <v>1</v>
      </c>
    </row>
    <row r="187" spans="1:2" ht="21" hidden="1" x14ac:dyDescent="0.25">
      <c r="A187" s="25" t="s">
        <v>1518</v>
      </c>
      <c r="B187" s="28">
        <v>2</v>
      </c>
    </row>
    <row r="188" spans="1:2" ht="21" hidden="1" x14ac:dyDescent="0.25">
      <c r="A188" s="22" t="s">
        <v>1519</v>
      </c>
      <c r="B188" s="28">
        <v>3</v>
      </c>
    </row>
    <row r="189" spans="1:2" ht="21" hidden="1" x14ac:dyDescent="0.25">
      <c r="A189" s="25" t="s">
        <v>1520</v>
      </c>
      <c r="B189" s="28">
        <v>4</v>
      </c>
    </row>
    <row r="190" spans="1:2" ht="21" x14ac:dyDescent="0.25">
      <c r="A190" s="25" t="s">
        <v>1521</v>
      </c>
      <c r="B190" s="28">
        <v>5</v>
      </c>
    </row>
    <row r="191" spans="1:2" ht="21" hidden="1" x14ac:dyDescent="0.25">
      <c r="A191" s="24" t="s">
        <v>34</v>
      </c>
      <c r="B191" s="28">
        <v>1</v>
      </c>
    </row>
    <row r="192" spans="1:2" ht="21" hidden="1" x14ac:dyDescent="0.25">
      <c r="A192" s="25" t="s">
        <v>1522</v>
      </c>
      <c r="B192" s="28">
        <v>2</v>
      </c>
    </row>
    <row r="193" spans="1:2" ht="21" hidden="1" x14ac:dyDescent="0.25">
      <c r="A193" s="22" t="s">
        <v>1523</v>
      </c>
      <c r="B193" s="28">
        <v>3</v>
      </c>
    </row>
    <row r="194" spans="1:2" ht="21" hidden="1" x14ac:dyDescent="0.25">
      <c r="A194" s="25" t="s">
        <v>1524</v>
      </c>
      <c r="B194" s="28">
        <v>4</v>
      </c>
    </row>
    <row r="195" spans="1:2" ht="21" x14ac:dyDescent="0.25">
      <c r="A195" s="25" t="s">
        <v>1525</v>
      </c>
      <c r="B195" s="28">
        <v>5</v>
      </c>
    </row>
    <row r="196" spans="1:2" ht="21" hidden="1" x14ac:dyDescent="0.25">
      <c r="A196" s="24" t="s">
        <v>35</v>
      </c>
      <c r="B196" s="28">
        <v>1</v>
      </c>
    </row>
    <row r="197" spans="1:2" ht="21" hidden="1" x14ac:dyDescent="0.25">
      <c r="A197" s="22" t="s">
        <v>1526</v>
      </c>
      <c r="B197" s="28">
        <v>2</v>
      </c>
    </row>
    <row r="198" spans="1:2" ht="21" hidden="1" x14ac:dyDescent="0.25">
      <c r="A198" s="25" t="s">
        <v>1527</v>
      </c>
      <c r="B198" s="28">
        <v>3</v>
      </c>
    </row>
    <row r="199" spans="1:2" ht="21" hidden="1" x14ac:dyDescent="0.25">
      <c r="A199" s="25" t="s">
        <v>1528</v>
      </c>
      <c r="B199" s="28">
        <v>4</v>
      </c>
    </row>
    <row r="200" spans="1:2" ht="21" x14ac:dyDescent="0.25">
      <c r="A200" s="25" t="s">
        <v>1529</v>
      </c>
      <c r="B200" s="28">
        <v>5</v>
      </c>
    </row>
    <row r="201" spans="1:2" ht="21" hidden="1" x14ac:dyDescent="0.25">
      <c r="A201" s="24" t="s">
        <v>36</v>
      </c>
      <c r="B201" s="28">
        <v>1</v>
      </c>
    </row>
    <row r="202" spans="1:2" ht="21" hidden="1" x14ac:dyDescent="0.25">
      <c r="A202" s="22" t="s">
        <v>1530</v>
      </c>
      <c r="B202" s="28">
        <v>2</v>
      </c>
    </row>
    <row r="203" spans="1:2" ht="21" hidden="1" x14ac:dyDescent="0.25">
      <c r="A203" s="25" t="s">
        <v>1531</v>
      </c>
      <c r="B203" s="28">
        <v>3</v>
      </c>
    </row>
    <row r="204" spans="1:2" ht="21" hidden="1" x14ac:dyDescent="0.25">
      <c r="A204" s="25" t="s">
        <v>1532</v>
      </c>
      <c r="B204" s="28">
        <v>4</v>
      </c>
    </row>
    <row r="205" spans="1:2" ht="21" x14ac:dyDescent="0.25">
      <c r="A205" s="25" t="s">
        <v>1533</v>
      </c>
      <c r="B205" s="28">
        <v>5</v>
      </c>
    </row>
    <row r="206" spans="1:2" ht="21" hidden="1" x14ac:dyDescent="0.25">
      <c r="A206" s="24" t="s">
        <v>37</v>
      </c>
      <c r="B206" s="28">
        <v>1</v>
      </c>
    </row>
    <row r="207" spans="1:2" ht="21" hidden="1" x14ac:dyDescent="0.25">
      <c r="A207" s="25" t="s">
        <v>1534</v>
      </c>
      <c r="B207" s="28">
        <v>2</v>
      </c>
    </row>
    <row r="208" spans="1:2" ht="21" hidden="1" x14ac:dyDescent="0.25">
      <c r="A208" s="22" t="s">
        <v>1535</v>
      </c>
      <c r="B208" s="28">
        <v>3</v>
      </c>
    </row>
    <row r="209" spans="1:2" ht="21" hidden="1" x14ac:dyDescent="0.25">
      <c r="A209" s="25" t="s">
        <v>1536</v>
      </c>
      <c r="B209" s="28">
        <v>4</v>
      </c>
    </row>
    <row r="210" spans="1:2" ht="21" x14ac:dyDescent="0.25">
      <c r="A210" s="25" t="s">
        <v>1537</v>
      </c>
      <c r="B210" s="28">
        <v>5</v>
      </c>
    </row>
    <row r="211" spans="1:2" ht="21" hidden="1" x14ac:dyDescent="0.25">
      <c r="A211" s="24" t="s">
        <v>38</v>
      </c>
      <c r="B211" s="28">
        <v>1</v>
      </c>
    </row>
    <row r="212" spans="1:2" ht="21" hidden="1" x14ac:dyDescent="0.25">
      <c r="A212" s="25" t="s">
        <v>1538</v>
      </c>
      <c r="B212" s="28">
        <v>2</v>
      </c>
    </row>
    <row r="213" spans="1:2" ht="21" hidden="1" x14ac:dyDescent="0.25">
      <c r="A213" s="25" t="s">
        <v>1539</v>
      </c>
      <c r="B213" s="28">
        <v>3</v>
      </c>
    </row>
    <row r="214" spans="1:2" ht="21" hidden="1" x14ac:dyDescent="0.25">
      <c r="A214" s="25" t="s">
        <v>1540</v>
      </c>
      <c r="B214" s="28">
        <v>4</v>
      </c>
    </row>
    <row r="215" spans="1:2" ht="21" x14ac:dyDescent="0.25">
      <c r="A215" s="22" t="s">
        <v>1541</v>
      </c>
      <c r="B215" s="28">
        <v>5</v>
      </c>
    </row>
    <row r="216" spans="1:2" ht="21" hidden="1" x14ac:dyDescent="0.25">
      <c r="A216" s="25" t="s">
        <v>1542</v>
      </c>
      <c r="B216" s="28">
        <v>1</v>
      </c>
    </row>
    <row r="217" spans="1:2" ht="21" hidden="1" x14ac:dyDescent="0.25">
      <c r="A217" s="22" t="s">
        <v>1543</v>
      </c>
      <c r="B217" s="28">
        <v>2</v>
      </c>
    </row>
    <row r="218" spans="1:2" ht="21" hidden="1" x14ac:dyDescent="0.25">
      <c r="A218" s="25" t="s">
        <v>1544</v>
      </c>
      <c r="B218" s="28">
        <v>3</v>
      </c>
    </row>
    <row r="219" spans="1:2" ht="21" hidden="1" x14ac:dyDescent="0.25">
      <c r="A219" s="25" t="s">
        <v>1545</v>
      </c>
      <c r="B219" s="28">
        <v>4</v>
      </c>
    </row>
    <row r="220" spans="1:2" ht="21" x14ac:dyDescent="0.25">
      <c r="A220" s="25" t="s">
        <v>1546</v>
      </c>
      <c r="B220" s="28">
        <v>5</v>
      </c>
    </row>
    <row r="221" spans="1:2" ht="21" hidden="1" x14ac:dyDescent="0.25">
      <c r="A221" s="24" t="s">
        <v>39</v>
      </c>
      <c r="B221" s="28">
        <v>1</v>
      </c>
    </row>
    <row r="222" spans="1:2" ht="21" hidden="1" x14ac:dyDescent="0.25">
      <c r="A222" s="22" t="s">
        <v>1547</v>
      </c>
      <c r="B222" s="28">
        <v>2</v>
      </c>
    </row>
    <row r="223" spans="1:2" ht="21" hidden="1" x14ac:dyDescent="0.25">
      <c r="A223" s="25" t="s">
        <v>1548</v>
      </c>
      <c r="B223" s="28">
        <v>3</v>
      </c>
    </row>
    <row r="224" spans="1:2" ht="21" hidden="1" x14ac:dyDescent="0.25">
      <c r="A224" s="25" t="s">
        <v>1549</v>
      </c>
      <c r="B224" s="28">
        <v>4</v>
      </c>
    </row>
    <row r="225" spans="1:2" ht="21" x14ac:dyDescent="0.25">
      <c r="A225" s="25" t="s">
        <v>1550</v>
      </c>
      <c r="B225" s="28">
        <v>5</v>
      </c>
    </row>
    <row r="226" spans="1:2" ht="21" hidden="1" x14ac:dyDescent="0.25">
      <c r="A226" s="24" t="s">
        <v>40</v>
      </c>
      <c r="B226" s="28">
        <v>1</v>
      </c>
    </row>
    <row r="227" spans="1:2" ht="21" hidden="1" x14ac:dyDescent="0.25">
      <c r="A227" s="25" t="s">
        <v>1551</v>
      </c>
      <c r="B227" s="28">
        <v>2</v>
      </c>
    </row>
    <row r="228" spans="1:2" ht="21" hidden="1" x14ac:dyDescent="0.25">
      <c r="A228" s="25" t="s">
        <v>1552</v>
      </c>
      <c r="B228" s="28">
        <v>3</v>
      </c>
    </row>
    <row r="229" spans="1:2" ht="21" hidden="1" x14ac:dyDescent="0.25">
      <c r="A229" s="22" t="s">
        <v>1553</v>
      </c>
      <c r="B229" s="28">
        <v>4</v>
      </c>
    </row>
    <row r="230" spans="1:2" ht="21" x14ac:dyDescent="0.25">
      <c r="A230" s="25" t="s">
        <v>1554</v>
      </c>
      <c r="B230" s="28">
        <v>5</v>
      </c>
    </row>
    <row r="231" spans="1:2" ht="21" hidden="1" x14ac:dyDescent="0.25">
      <c r="A231" s="24" t="s">
        <v>41</v>
      </c>
      <c r="B231" s="28">
        <v>1</v>
      </c>
    </row>
    <row r="232" spans="1:2" ht="21" hidden="1" x14ac:dyDescent="0.25">
      <c r="A232" s="22" t="s">
        <v>1555</v>
      </c>
      <c r="B232" s="28">
        <v>2</v>
      </c>
    </row>
    <row r="233" spans="1:2" ht="21" hidden="1" x14ac:dyDescent="0.25">
      <c r="A233" s="25" t="s">
        <v>1556</v>
      </c>
      <c r="B233" s="28">
        <v>3</v>
      </c>
    </row>
    <row r="234" spans="1:2" ht="21" hidden="1" x14ac:dyDescent="0.25">
      <c r="A234" s="25" t="s">
        <v>1557</v>
      </c>
      <c r="B234" s="28">
        <v>4</v>
      </c>
    </row>
    <row r="235" spans="1:2" ht="21" x14ac:dyDescent="0.25">
      <c r="A235" s="25" t="s">
        <v>1558</v>
      </c>
      <c r="B235" s="28">
        <v>5</v>
      </c>
    </row>
    <row r="236" spans="1:2" ht="21" hidden="1" x14ac:dyDescent="0.25">
      <c r="A236" s="24" t="s">
        <v>42</v>
      </c>
      <c r="B236" s="28">
        <v>1</v>
      </c>
    </row>
    <row r="237" spans="1:2" ht="21" hidden="1" x14ac:dyDescent="0.25">
      <c r="A237" s="25" t="s">
        <v>1559</v>
      </c>
      <c r="B237" s="28">
        <v>2</v>
      </c>
    </row>
    <row r="238" spans="1:2" ht="21" hidden="1" x14ac:dyDescent="0.25">
      <c r="A238" s="25" t="s">
        <v>1560</v>
      </c>
      <c r="B238" s="28">
        <v>3</v>
      </c>
    </row>
    <row r="239" spans="1:2" ht="21" hidden="1" x14ac:dyDescent="0.25">
      <c r="A239" s="22" t="s">
        <v>1561</v>
      </c>
      <c r="B239" s="28">
        <v>4</v>
      </c>
    </row>
    <row r="240" spans="1:2" ht="21" x14ac:dyDescent="0.25">
      <c r="A240" s="25" t="s">
        <v>1562</v>
      </c>
      <c r="B240" s="28">
        <v>5</v>
      </c>
    </row>
    <row r="241" spans="1:2" ht="21" hidden="1" x14ac:dyDescent="0.25">
      <c r="A241" s="24" t="s">
        <v>43</v>
      </c>
      <c r="B241" s="28">
        <v>1</v>
      </c>
    </row>
    <row r="242" spans="1:2" ht="21" hidden="1" x14ac:dyDescent="0.25">
      <c r="A242" s="25" t="s">
        <v>1563</v>
      </c>
      <c r="B242" s="28">
        <v>2</v>
      </c>
    </row>
    <row r="243" spans="1:2" ht="21" hidden="1" x14ac:dyDescent="0.25">
      <c r="A243" s="25" t="s">
        <v>1564</v>
      </c>
      <c r="B243" s="28">
        <v>3</v>
      </c>
    </row>
    <row r="244" spans="1:2" ht="21" hidden="1" x14ac:dyDescent="0.25">
      <c r="A244" s="22" t="s">
        <v>1565</v>
      </c>
      <c r="B244" s="28">
        <v>4</v>
      </c>
    </row>
    <row r="245" spans="1:2" ht="21" x14ac:dyDescent="0.25">
      <c r="A245" s="25" t="s">
        <v>1566</v>
      </c>
      <c r="B245" s="28">
        <v>5</v>
      </c>
    </row>
    <row r="246" spans="1:2" ht="21" hidden="1" x14ac:dyDescent="0.25">
      <c r="A246" s="24" t="s">
        <v>44</v>
      </c>
      <c r="B246" s="28">
        <v>1</v>
      </c>
    </row>
    <row r="247" spans="1:2" ht="21" hidden="1" x14ac:dyDescent="0.25">
      <c r="A247" s="25" t="s">
        <v>1567</v>
      </c>
      <c r="B247" s="28">
        <v>2</v>
      </c>
    </row>
    <row r="248" spans="1:2" ht="21" hidden="1" x14ac:dyDescent="0.25">
      <c r="A248" s="22" t="s">
        <v>1568</v>
      </c>
      <c r="B248" s="28">
        <v>3</v>
      </c>
    </row>
    <row r="249" spans="1:2" ht="21" hidden="1" x14ac:dyDescent="0.25">
      <c r="A249" s="25" t="s">
        <v>1569</v>
      </c>
      <c r="B249" s="28">
        <v>4</v>
      </c>
    </row>
    <row r="250" spans="1:2" ht="21" x14ac:dyDescent="0.25">
      <c r="A250" s="25" t="s">
        <v>1570</v>
      </c>
      <c r="B250" s="28">
        <v>5</v>
      </c>
    </row>
    <row r="251" spans="1:2" ht="21" hidden="1" x14ac:dyDescent="0.25">
      <c r="A251" s="24" t="s">
        <v>45</v>
      </c>
      <c r="B251" s="28">
        <v>1</v>
      </c>
    </row>
    <row r="252" spans="1:2" ht="21" hidden="1" x14ac:dyDescent="0.25">
      <c r="A252" s="25" t="s">
        <v>1571</v>
      </c>
      <c r="B252" s="28">
        <v>2</v>
      </c>
    </row>
    <row r="253" spans="1:2" ht="21" hidden="1" x14ac:dyDescent="0.25">
      <c r="A253" s="25" t="s">
        <v>1572</v>
      </c>
      <c r="B253" s="28">
        <v>3</v>
      </c>
    </row>
    <row r="254" spans="1:2" ht="21" hidden="1" x14ac:dyDescent="0.25">
      <c r="A254" s="25" t="s">
        <v>1573</v>
      </c>
      <c r="B254" s="28">
        <v>4</v>
      </c>
    </row>
    <row r="255" spans="1:2" ht="21" x14ac:dyDescent="0.25">
      <c r="A255" s="25" t="s">
        <v>1574</v>
      </c>
      <c r="B255" s="28">
        <v>5</v>
      </c>
    </row>
    <row r="256" spans="1:2" ht="21" hidden="1" x14ac:dyDescent="0.25">
      <c r="A256" s="24" t="s">
        <v>46</v>
      </c>
      <c r="B256" s="28">
        <v>1</v>
      </c>
    </row>
    <row r="257" spans="1:2" ht="21" hidden="1" x14ac:dyDescent="0.25">
      <c r="A257" s="25" t="s">
        <v>1575</v>
      </c>
      <c r="B257" s="28">
        <v>2</v>
      </c>
    </row>
    <row r="258" spans="1:2" ht="21" hidden="1" x14ac:dyDescent="0.25">
      <c r="A258" s="25" t="s">
        <v>1576</v>
      </c>
      <c r="B258" s="28">
        <v>3</v>
      </c>
    </row>
    <row r="259" spans="1:2" ht="21" hidden="1" x14ac:dyDescent="0.25">
      <c r="A259" s="25" t="s">
        <v>1577</v>
      </c>
      <c r="B259" s="28">
        <v>4</v>
      </c>
    </row>
    <row r="260" spans="1:2" ht="21" x14ac:dyDescent="0.25">
      <c r="A260" s="22" t="s">
        <v>1578</v>
      </c>
      <c r="B260" s="28">
        <v>5</v>
      </c>
    </row>
    <row r="261" spans="1:2" ht="21" hidden="1" x14ac:dyDescent="0.25">
      <c r="A261" s="24" t="s">
        <v>47</v>
      </c>
      <c r="B261" s="28">
        <v>1</v>
      </c>
    </row>
    <row r="262" spans="1:2" ht="21" hidden="1" x14ac:dyDescent="0.25">
      <c r="A262" s="25" t="s">
        <v>1579</v>
      </c>
      <c r="B262" s="28">
        <v>2</v>
      </c>
    </row>
    <row r="263" spans="1:2" ht="21" hidden="1" x14ac:dyDescent="0.25">
      <c r="A263" s="25" t="s">
        <v>1580</v>
      </c>
      <c r="B263" s="28">
        <v>3</v>
      </c>
    </row>
    <row r="264" spans="1:2" ht="21" hidden="1" x14ac:dyDescent="0.25">
      <c r="A264" s="22" t="s">
        <v>1581</v>
      </c>
      <c r="B264" s="28">
        <v>4</v>
      </c>
    </row>
    <row r="265" spans="1:2" ht="21" x14ac:dyDescent="0.25">
      <c r="A265" s="25" t="s">
        <v>1582</v>
      </c>
      <c r="B265" s="28">
        <v>5</v>
      </c>
    </row>
    <row r="266" spans="1:2" ht="21" hidden="1" x14ac:dyDescent="0.25">
      <c r="A266" s="24" t="s">
        <v>48</v>
      </c>
      <c r="B266" s="28">
        <v>1</v>
      </c>
    </row>
    <row r="267" spans="1:2" ht="21" hidden="1" x14ac:dyDescent="0.25">
      <c r="A267" s="25" t="s">
        <v>1583</v>
      </c>
      <c r="B267" s="28">
        <v>2</v>
      </c>
    </row>
    <row r="268" spans="1:2" ht="21" hidden="1" x14ac:dyDescent="0.25">
      <c r="A268" s="22" t="s">
        <v>1584</v>
      </c>
      <c r="B268" s="28">
        <v>3</v>
      </c>
    </row>
    <row r="269" spans="1:2" ht="21" hidden="1" x14ac:dyDescent="0.25">
      <c r="A269" s="25" t="s">
        <v>1585</v>
      </c>
      <c r="B269" s="28">
        <v>4</v>
      </c>
    </row>
    <row r="270" spans="1:2" ht="21" x14ac:dyDescent="0.25">
      <c r="A270" s="25" t="s">
        <v>1586</v>
      </c>
      <c r="B270" s="28">
        <v>5</v>
      </c>
    </row>
    <row r="271" spans="1:2" ht="21" hidden="1" x14ac:dyDescent="0.25">
      <c r="A271" s="24" t="s">
        <v>49</v>
      </c>
      <c r="B271" s="28">
        <v>1</v>
      </c>
    </row>
    <row r="272" spans="1:2" ht="21" hidden="1" x14ac:dyDescent="0.25">
      <c r="A272" s="25" t="s">
        <v>1587</v>
      </c>
      <c r="B272" s="28">
        <v>2</v>
      </c>
    </row>
    <row r="273" spans="1:2" ht="21" hidden="1" x14ac:dyDescent="0.25">
      <c r="A273" s="25" t="s">
        <v>1588</v>
      </c>
      <c r="B273" s="28">
        <v>3</v>
      </c>
    </row>
    <row r="274" spans="1:2" ht="21" hidden="1" x14ac:dyDescent="0.25">
      <c r="A274" s="22" t="s">
        <v>1589</v>
      </c>
      <c r="B274" s="28">
        <v>4</v>
      </c>
    </row>
    <row r="275" spans="1:2" ht="21" x14ac:dyDescent="0.25">
      <c r="A275" s="25" t="s">
        <v>1590</v>
      </c>
      <c r="B275" s="28">
        <v>5</v>
      </c>
    </row>
    <row r="276" spans="1:2" ht="21" hidden="1" x14ac:dyDescent="0.25">
      <c r="A276" s="24" t="s">
        <v>50</v>
      </c>
      <c r="B276" s="28">
        <v>1</v>
      </c>
    </row>
    <row r="277" spans="1:2" ht="21" hidden="1" x14ac:dyDescent="0.25">
      <c r="A277" s="25" t="s">
        <v>1591</v>
      </c>
      <c r="B277" s="28">
        <v>2</v>
      </c>
    </row>
    <row r="278" spans="1:2" ht="21" hidden="1" x14ac:dyDescent="0.25">
      <c r="A278" s="25" t="s">
        <v>1592</v>
      </c>
      <c r="B278" s="28">
        <v>3</v>
      </c>
    </row>
    <row r="279" spans="1:2" ht="21" hidden="1" x14ac:dyDescent="0.25">
      <c r="A279" s="25" t="s">
        <v>1593</v>
      </c>
      <c r="B279" s="28">
        <v>4</v>
      </c>
    </row>
    <row r="280" spans="1:2" ht="21" x14ac:dyDescent="0.25">
      <c r="A280" s="22" t="s">
        <v>1594</v>
      </c>
      <c r="B280" s="28">
        <v>5</v>
      </c>
    </row>
    <row r="281" spans="1:2" ht="21" hidden="1" x14ac:dyDescent="0.25">
      <c r="A281" s="24" t="s">
        <v>51</v>
      </c>
      <c r="B281" s="28">
        <v>1</v>
      </c>
    </row>
    <row r="282" spans="1:2" ht="21" hidden="1" x14ac:dyDescent="0.25">
      <c r="A282" s="25" t="s">
        <v>1595</v>
      </c>
      <c r="B282" s="28">
        <v>2</v>
      </c>
    </row>
    <row r="283" spans="1:2" ht="21" hidden="1" x14ac:dyDescent="0.25">
      <c r="A283" s="25" t="s">
        <v>1596</v>
      </c>
      <c r="B283" s="28">
        <v>3</v>
      </c>
    </row>
    <row r="284" spans="1:2" ht="21" hidden="1" x14ac:dyDescent="0.25">
      <c r="A284" s="22" t="s">
        <v>1597</v>
      </c>
      <c r="B284" s="28">
        <v>4</v>
      </c>
    </row>
    <row r="285" spans="1:2" ht="21" x14ac:dyDescent="0.25">
      <c r="A285" s="25" t="s">
        <v>1598</v>
      </c>
      <c r="B285" s="28">
        <v>5</v>
      </c>
    </row>
    <row r="286" spans="1:2" ht="21" hidden="1" x14ac:dyDescent="0.25">
      <c r="A286" s="24" t="s">
        <v>52</v>
      </c>
      <c r="B286" s="28">
        <v>1</v>
      </c>
    </row>
    <row r="287" spans="1:2" ht="21" hidden="1" x14ac:dyDescent="0.25">
      <c r="A287" s="22" t="s">
        <v>1599</v>
      </c>
      <c r="B287" s="28">
        <v>2</v>
      </c>
    </row>
    <row r="288" spans="1:2" ht="21" hidden="1" x14ac:dyDescent="0.25">
      <c r="A288" s="25" t="s">
        <v>1600</v>
      </c>
      <c r="B288" s="28">
        <v>3</v>
      </c>
    </row>
    <row r="289" spans="1:2" ht="21" hidden="1" x14ac:dyDescent="0.25">
      <c r="A289" s="25" t="s">
        <v>1601</v>
      </c>
      <c r="B289" s="28">
        <v>4</v>
      </c>
    </row>
    <row r="290" spans="1:2" ht="21" x14ac:dyDescent="0.25">
      <c r="A290" s="25" t="s">
        <v>1602</v>
      </c>
      <c r="B290" s="28">
        <v>5</v>
      </c>
    </row>
    <row r="291" spans="1:2" ht="21" hidden="1" x14ac:dyDescent="0.25">
      <c r="A291" s="24" t="s">
        <v>53</v>
      </c>
      <c r="B291" s="28">
        <v>1</v>
      </c>
    </row>
    <row r="292" spans="1:2" ht="21" hidden="1" x14ac:dyDescent="0.25">
      <c r="A292" s="25" t="s">
        <v>1603</v>
      </c>
      <c r="B292" s="28">
        <v>2</v>
      </c>
    </row>
    <row r="293" spans="1:2" ht="21" hidden="1" x14ac:dyDescent="0.25">
      <c r="A293" s="22" t="s">
        <v>1604</v>
      </c>
      <c r="B293" s="28">
        <v>3</v>
      </c>
    </row>
    <row r="294" spans="1:2" ht="21" hidden="1" x14ac:dyDescent="0.25">
      <c r="A294" s="25" t="s">
        <v>1605</v>
      </c>
      <c r="B294" s="28">
        <v>4</v>
      </c>
    </row>
    <row r="295" spans="1:2" ht="21" x14ac:dyDescent="0.25">
      <c r="A295" s="25" t="s">
        <v>1606</v>
      </c>
      <c r="B295" s="28">
        <v>5</v>
      </c>
    </row>
    <row r="296" spans="1:2" ht="21" hidden="1" x14ac:dyDescent="0.25">
      <c r="A296" s="24" t="s">
        <v>54</v>
      </c>
      <c r="B296" s="28">
        <v>1</v>
      </c>
    </row>
    <row r="297" spans="1:2" ht="21" hidden="1" x14ac:dyDescent="0.25">
      <c r="A297" s="22" t="s">
        <v>1607</v>
      </c>
      <c r="B297" s="28">
        <v>2</v>
      </c>
    </row>
    <row r="298" spans="1:2" ht="21" hidden="1" x14ac:dyDescent="0.25">
      <c r="A298" s="25" t="s">
        <v>1608</v>
      </c>
      <c r="B298" s="28">
        <v>3</v>
      </c>
    </row>
    <row r="299" spans="1:2" ht="21" hidden="1" x14ac:dyDescent="0.25">
      <c r="A299" s="25" t="s">
        <v>1609</v>
      </c>
      <c r="B299" s="28">
        <v>4</v>
      </c>
    </row>
    <row r="300" spans="1:2" ht="21" x14ac:dyDescent="0.25">
      <c r="A300" s="25" t="s">
        <v>1610</v>
      </c>
      <c r="B300" s="28">
        <v>5</v>
      </c>
    </row>
    <row r="301" spans="1:2" ht="21" hidden="1" x14ac:dyDescent="0.25">
      <c r="A301" s="24" t="s">
        <v>55</v>
      </c>
      <c r="B301" s="28">
        <v>1</v>
      </c>
    </row>
    <row r="302" spans="1:2" ht="21" hidden="1" x14ac:dyDescent="0.25">
      <c r="A302" s="25" t="s">
        <v>1611</v>
      </c>
      <c r="B302" s="28">
        <v>2</v>
      </c>
    </row>
    <row r="303" spans="1:2" ht="21" hidden="1" x14ac:dyDescent="0.25">
      <c r="A303" s="22" t="s">
        <v>1612</v>
      </c>
      <c r="B303" s="28">
        <v>3</v>
      </c>
    </row>
    <row r="304" spans="1:2" ht="21" hidden="1" x14ac:dyDescent="0.25">
      <c r="A304" s="25" t="s">
        <v>1613</v>
      </c>
      <c r="B304" s="28">
        <v>4</v>
      </c>
    </row>
    <row r="305" spans="1:2" ht="21" x14ac:dyDescent="0.25">
      <c r="A305" s="25" t="s">
        <v>1614</v>
      </c>
      <c r="B305" s="28">
        <v>5</v>
      </c>
    </row>
    <row r="306" spans="1:2" ht="21" hidden="1" x14ac:dyDescent="0.25">
      <c r="A306" s="24" t="s">
        <v>56</v>
      </c>
      <c r="B306" s="28">
        <v>1</v>
      </c>
    </row>
    <row r="307" spans="1:2" ht="21" hidden="1" x14ac:dyDescent="0.25">
      <c r="A307" s="25" t="s">
        <v>1615</v>
      </c>
      <c r="B307" s="28">
        <v>2</v>
      </c>
    </row>
    <row r="308" spans="1:2" ht="21" hidden="1" x14ac:dyDescent="0.25">
      <c r="A308" s="25" t="s">
        <v>1616</v>
      </c>
      <c r="B308" s="28">
        <v>3</v>
      </c>
    </row>
    <row r="309" spans="1:2" ht="21" hidden="1" x14ac:dyDescent="0.25">
      <c r="A309" s="22" t="s">
        <v>1617</v>
      </c>
      <c r="B309" s="28">
        <v>4</v>
      </c>
    </row>
    <row r="310" spans="1:2" ht="21" x14ac:dyDescent="0.25">
      <c r="A310" s="25" t="s">
        <v>1618</v>
      </c>
      <c r="B310" s="28">
        <v>5</v>
      </c>
    </row>
    <row r="311" spans="1:2" ht="21" hidden="1" x14ac:dyDescent="0.25">
      <c r="A311" s="24" t="s">
        <v>57</v>
      </c>
      <c r="B311" s="28">
        <v>1</v>
      </c>
    </row>
    <row r="312" spans="1:2" ht="21" hidden="1" x14ac:dyDescent="0.25">
      <c r="A312" s="25" t="s">
        <v>1619</v>
      </c>
      <c r="B312" s="28">
        <v>2</v>
      </c>
    </row>
    <row r="313" spans="1:2" ht="21" hidden="1" x14ac:dyDescent="0.25">
      <c r="A313" s="22" t="s">
        <v>1620</v>
      </c>
      <c r="B313" s="28">
        <v>3</v>
      </c>
    </row>
    <row r="314" spans="1:2" ht="21" hidden="1" x14ac:dyDescent="0.25">
      <c r="A314" s="25" t="s">
        <v>1621</v>
      </c>
      <c r="B314" s="28">
        <v>4</v>
      </c>
    </row>
    <row r="315" spans="1:2" ht="21" x14ac:dyDescent="0.25">
      <c r="A315" s="25" t="s">
        <v>1622</v>
      </c>
      <c r="B315" s="28">
        <v>5</v>
      </c>
    </row>
    <row r="316" spans="1:2" ht="21" hidden="1" x14ac:dyDescent="0.25">
      <c r="A316" s="24" t="s">
        <v>58</v>
      </c>
      <c r="B316" s="28">
        <v>1</v>
      </c>
    </row>
    <row r="317" spans="1:2" ht="21" hidden="1" x14ac:dyDescent="0.25">
      <c r="A317" s="25" t="s">
        <v>1623</v>
      </c>
      <c r="B317" s="28">
        <v>2</v>
      </c>
    </row>
    <row r="318" spans="1:2" ht="21" hidden="1" x14ac:dyDescent="0.25">
      <c r="A318" s="25" t="s">
        <v>1624</v>
      </c>
      <c r="B318" s="28">
        <v>3</v>
      </c>
    </row>
    <row r="319" spans="1:2" ht="21" hidden="1" x14ac:dyDescent="0.25">
      <c r="A319" s="25" t="s">
        <v>1625</v>
      </c>
      <c r="B319" s="28">
        <v>4</v>
      </c>
    </row>
    <row r="320" spans="1:2" ht="21" x14ac:dyDescent="0.25">
      <c r="A320" s="22" t="s">
        <v>1626</v>
      </c>
      <c r="B320" s="28">
        <v>5</v>
      </c>
    </row>
    <row r="321" spans="1:2" ht="21" hidden="1" x14ac:dyDescent="0.25">
      <c r="A321" s="24" t="s">
        <v>59</v>
      </c>
      <c r="B321" s="28">
        <v>1</v>
      </c>
    </row>
    <row r="322" spans="1:2" ht="21" hidden="1" x14ac:dyDescent="0.25">
      <c r="A322" s="22" t="s">
        <v>1627</v>
      </c>
      <c r="B322" s="28">
        <v>2</v>
      </c>
    </row>
    <row r="323" spans="1:2" ht="21" hidden="1" x14ac:dyDescent="0.25">
      <c r="A323" s="25" t="s">
        <v>1628</v>
      </c>
      <c r="B323" s="28">
        <v>3</v>
      </c>
    </row>
    <row r="324" spans="1:2" ht="21" hidden="1" x14ac:dyDescent="0.25">
      <c r="A324" s="25" t="s">
        <v>1629</v>
      </c>
      <c r="B324" s="28">
        <v>4</v>
      </c>
    </row>
    <row r="325" spans="1:2" ht="21" x14ac:dyDescent="0.25">
      <c r="A325" s="25" t="s">
        <v>1630</v>
      </c>
      <c r="B325" s="28">
        <v>5</v>
      </c>
    </row>
    <row r="326" spans="1:2" ht="21" hidden="1" x14ac:dyDescent="0.25">
      <c r="A326" s="24" t="s">
        <v>60</v>
      </c>
      <c r="B326" s="28">
        <v>1</v>
      </c>
    </row>
    <row r="327" spans="1:2" ht="21" hidden="1" x14ac:dyDescent="0.25">
      <c r="A327" s="25" t="s">
        <v>1631</v>
      </c>
      <c r="B327" s="28">
        <v>2</v>
      </c>
    </row>
    <row r="328" spans="1:2" ht="21" hidden="1" x14ac:dyDescent="0.25">
      <c r="A328" s="25" t="s">
        <v>1632</v>
      </c>
      <c r="B328" s="28">
        <v>3</v>
      </c>
    </row>
    <row r="329" spans="1:2" ht="21" hidden="1" x14ac:dyDescent="0.25">
      <c r="A329" s="22" t="s">
        <v>1633</v>
      </c>
      <c r="B329" s="28">
        <v>4</v>
      </c>
    </row>
    <row r="330" spans="1:2" ht="21" x14ac:dyDescent="0.25">
      <c r="A330" s="25" t="s">
        <v>1634</v>
      </c>
      <c r="B330" s="28">
        <v>5</v>
      </c>
    </row>
    <row r="331" spans="1:2" ht="21" hidden="1" x14ac:dyDescent="0.25">
      <c r="A331" s="24" t="s">
        <v>61</v>
      </c>
      <c r="B331" s="28">
        <v>1</v>
      </c>
    </row>
    <row r="332" spans="1:2" ht="21" hidden="1" x14ac:dyDescent="0.25">
      <c r="A332" s="25" t="s">
        <v>1635</v>
      </c>
      <c r="B332" s="28">
        <v>2</v>
      </c>
    </row>
    <row r="333" spans="1:2" ht="21" hidden="1" x14ac:dyDescent="0.25">
      <c r="A333" s="22" t="s">
        <v>1636</v>
      </c>
      <c r="B333" s="28">
        <v>3</v>
      </c>
    </row>
    <row r="334" spans="1:2" ht="21" hidden="1" x14ac:dyDescent="0.25">
      <c r="A334" s="25" t="s">
        <v>1637</v>
      </c>
      <c r="B334" s="28">
        <v>4</v>
      </c>
    </row>
    <row r="335" spans="1:2" ht="21" x14ac:dyDescent="0.25">
      <c r="A335" s="25" t="s">
        <v>1638</v>
      </c>
      <c r="B335" s="28">
        <v>5</v>
      </c>
    </row>
    <row r="336" spans="1:2" ht="21" hidden="1" x14ac:dyDescent="0.25">
      <c r="A336" s="24" t="s">
        <v>62</v>
      </c>
      <c r="B336" s="28">
        <v>1</v>
      </c>
    </row>
    <row r="337" spans="1:2" ht="21" hidden="1" x14ac:dyDescent="0.25">
      <c r="A337" s="25" t="s">
        <v>1639</v>
      </c>
      <c r="B337" s="28">
        <v>2</v>
      </c>
    </row>
    <row r="338" spans="1:2" ht="21" hidden="1" x14ac:dyDescent="0.25">
      <c r="A338" s="25" t="s">
        <v>1640</v>
      </c>
      <c r="B338" s="28">
        <v>3</v>
      </c>
    </row>
    <row r="339" spans="1:2" ht="21" hidden="1" x14ac:dyDescent="0.25">
      <c r="A339" s="22" t="s">
        <v>1641</v>
      </c>
      <c r="B339" s="28">
        <v>4</v>
      </c>
    </row>
    <row r="340" spans="1:2" ht="21" x14ac:dyDescent="0.25">
      <c r="A340" s="25" t="s">
        <v>1642</v>
      </c>
      <c r="B340" s="28">
        <v>5</v>
      </c>
    </row>
    <row r="341" spans="1:2" ht="21" hidden="1" x14ac:dyDescent="0.25">
      <c r="A341" s="24" t="s">
        <v>63</v>
      </c>
      <c r="B341" s="28">
        <v>1</v>
      </c>
    </row>
    <row r="342" spans="1:2" ht="21" hidden="1" x14ac:dyDescent="0.25">
      <c r="A342" s="25" t="s">
        <v>1643</v>
      </c>
      <c r="B342" s="28">
        <v>2</v>
      </c>
    </row>
    <row r="343" spans="1:2" ht="21" hidden="1" x14ac:dyDescent="0.25">
      <c r="A343" s="25" t="s">
        <v>1644</v>
      </c>
      <c r="B343" s="28">
        <v>3</v>
      </c>
    </row>
    <row r="344" spans="1:2" ht="21" hidden="1" x14ac:dyDescent="0.25">
      <c r="A344" s="25" t="s">
        <v>1645</v>
      </c>
      <c r="B344" s="28">
        <v>4</v>
      </c>
    </row>
    <row r="345" spans="1:2" ht="21" x14ac:dyDescent="0.25">
      <c r="A345" s="22" t="s">
        <v>1646</v>
      </c>
      <c r="B345" s="28">
        <v>5</v>
      </c>
    </row>
    <row r="346" spans="1:2" ht="21" hidden="1" x14ac:dyDescent="0.25">
      <c r="A346" s="24" t="s">
        <v>64</v>
      </c>
      <c r="B346" s="28">
        <v>1</v>
      </c>
    </row>
    <row r="347" spans="1:2" ht="21" hidden="1" x14ac:dyDescent="0.25">
      <c r="A347" s="25" t="s">
        <v>1647</v>
      </c>
      <c r="B347" s="28">
        <v>2</v>
      </c>
    </row>
    <row r="348" spans="1:2" ht="21" hidden="1" x14ac:dyDescent="0.25">
      <c r="A348" s="22" t="s">
        <v>1648</v>
      </c>
      <c r="B348" s="28">
        <v>3</v>
      </c>
    </row>
    <row r="349" spans="1:2" ht="21" hidden="1" x14ac:dyDescent="0.25">
      <c r="A349" s="25" t="s">
        <v>1649</v>
      </c>
      <c r="B349" s="28">
        <v>4</v>
      </c>
    </row>
    <row r="350" spans="1:2" ht="21" x14ac:dyDescent="0.25">
      <c r="A350" s="25" t="s">
        <v>1650</v>
      </c>
      <c r="B350" s="28">
        <v>5</v>
      </c>
    </row>
    <row r="351" spans="1:2" ht="21" hidden="1" x14ac:dyDescent="0.25">
      <c r="A351" s="24" t="s">
        <v>65</v>
      </c>
      <c r="B351" s="28">
        <v>1</v>
      </c>
    </row>
    <row r="352" spans="1:2" ht="21" hidden="1" x14ac:dyDescent="0.25">
      <c r="A352" s="25" t="s">
        <v>1651</v>
      </c>
      <c r="B352" s="28">
        <v>2</v>
      </c>
    </row>
    <row r="353" spans="1:2" ht="21" hidden="1" x14ac:dyDescent="0.25">
      <c r="A353" s="22" t="s">
        <v>1652</v>
      </c>
      <c r="B353" s="28">
        <v>3</v>
      </c>
    </row>
    <row r="354" spans="1:2" ht="21" hidden="1" x14ac:dyDescent="0.25">
      <c r="A354" s="25" t="s">
        <v>1653</v>
      </c>
      <c r="B354" s="28">
        <v>4</v>
      </c>
    </row>
    <row r="355" spans="1:2" ht="21" x14ac:dyDescent="0.25">
      <c r="A355" s="25" t="s">
        <v>1654</v>
      </c>
      <c r="B355" s="28">
        <v>5</v>
      </c>
    </row>
    <row r="356" spans="1:2" ht="21" hidden="1" x14ac:dyDescent="0.25">
      <c r="A356" s="24" t="s">
        <v>66</v>
      </c>
      <c r="B356" s="28">
        <v>1</v>
      </c>
    </row>
    <row r="357" spans="1:2" ht="21" hidden="1" x14ac:dyDescent="0.25">
      <c r="A357" s="22" t="s">
        <v>1655</v>
      </c>
      <c r="B357" s="28">
        <v>2</v>
      </c>
    </row>
    <row r="358" spans="1:2" ht="21" hidden="1" x14ac:dyDescent="0.25">
      <c r="A358" s="25" t="s">
        <v>1656</v>
      </c>
      <c r="B358" s="28">
        <v>3</v>
      </c>
    </row>
    <row r="359" spans="1:2" ht="21" hidden="1" x14ac:dyDescent="0.25">
      <c r="A359" s="25" t="s">
        <v>1443</v>
      </c>
      <c r="B359" s="28">
        <v>4</v>
      </c>
    </row>
    <row r="360" spans="1:2" ht="21" x14ac:dyDescent="0.25">
      <c r="A360" s="25" t="s">
        <v>1657</v>
      </c>
      <c r="B360" s="28">
        <v>5</v>
      </c>
    </row>
    <row r="361" spans="1:2" ht="21" hidden="1" x14ac:dyDescent="0.25">
      <c r="A361" s="24" t="s">
        <v>67</v>
      </c>
      <c r="B361" s="28">
        <v>1</v>
      </c>
    </row>
    <row r="362" spans="1:2" ht="21" hidden="1" x14ac:dyDescent="0.25">
      <c r="A362" s="22" t="s">
        <v>1658</v>
      </c>
      <c r="B362" s="28">
        <v>2</v>
      </c>
    </row>
    <row r="363" spans="1:2" ht="21" hidden="1" x14ac:dyDescent="0.25">
      <c r="A363" s="25" t="s">
        <v>1659</v>
      </c>
      <c r="B363" s="28">
        <v>3</v>
      </c>
    </row>
    <row r="364" spans="1:2" ht="21" hidden="1" x14ac:dyDescent="0.25">
      <c r="A364" s="25" t="s">
        <v>1660</v>
      </c>
      <c r="B364" s="28">
        <v>4</v>
      </c>
    </row>
    <row r="365" spans="1:2" ht="21" x14ac:dyDescent="0.25">
      <c r="A365" s="25" t="s">
        <v>1661</v>
      </c>
      <c r="B365" s="28">
        <v>5</v>
      </c>
    </row>
    <row r="366" spans="1:2" ht="21" hidden="1" x14ac:dyDescent="0.25">
      <c r="A366" s="24" t="s">
        <v>68</v>
      </c>
      <c r="B366" s="28">
        <v>1</v>
      </c>
    </row>
    <row r="367" spans="1:2" hidden="1" x14ac:dyDescent="0.25">
      <c r="A367" s="25" t="s">
        <v>1662</v>
      </c>
      <c r="B367" s="28">
        <v>2</v>
      </c>
    </row>
    <row r="368" spans="1:2" hidden="1" x14ac:dyDescent="0.25">
      <c r="A368" s="25" t="s">
        <v>1663</v>
      </c>
      <c r="B368" s="28">
        <v>3</v>
      </c>
    </row>
    <row r="369" spans="1:2" hidden="1" x14ac:dyDescent="0.25">
      <c r="A369" s="25" t="s">
        <v>1664</v>
      </c>
      <c r="B369" s="28">
        <v>4</v>
      </c>
    </row>
    <row r="370" spans="1:2" x14ac:dyDescent="0.25">
      <c r="A370" s="25" t="s">
        <v>1665</v>
      </c>
      <c r="B370" s="28">
        <v>5</v>
      </c>
    </row>
    <row r="371" spans="1:2" ht="21" hidden="1" x14ac:dyDescent="0.25">
      <c r="A371" s="25" t="s">
        <v>1666</v>
      </c>
      <c r="B371" s="28">
        <v>1</v>
      </c>
    </row>
    <row r="372" spans="1:2" ht="21" hidden="1" x14ac:dyDescent="0.25">
      <c r="A372" s="25" t="s">
        <v>1667</v>
      </c>
      <c r="B372" s="28">
        <v>2</v>
      </c>
    </row>
    <row r="373" spans="1:2" ht="21" hidden="1" x14ac:dyDescent="0.25">
      <c r="A373" s="22" t="s">
        <v>1668</v>
      </c>
      <c r="B373" s="28">
        <v>3</v>
      </c>
    </row>
    <row r="374" spans="1:2" ht="21" hidden="1" x14ac:dyDescent="0.25">
      <c r="A374" s="25" t="s">
        <v>1669</v>
      </c>
      <c r="B374" s="28">
        <v>4</v>
      </c>
    </row>
    <row r="375" spans="1:2" ht="21" x14ac:dyDescent="0.25">
      <c r="A375" s="25" t="s">
        <v>1670</v>
      </c>
      <c r="B375" s="28">
        <v>5</v>
      </c>
    </row>
    <row r="376" spans="1:2" ht="21" hidden="1" x14ac:dyDescent="0.25">
      <c r="A376" s="24" t="s">
        <v>69</v>
      </c>
      <c r="B376" s="28">
        <v>1</v>
      </c>
    </row>
    <row r="377" spans="1:2" ht="21" hidden="1" x14ac:dyDescent="0.25">
      <c r="A377" s="25" t="s">
        <v>1671</v>
      </c>
      <c r="B377" s="28">
        <v>2</v>
      </c>
    </row>
    <row r="378" spans="1:2" ht="21" hidden="1" x14ac:dyDescent="0.25">
      <c r="A378" s="25" t="s">
        <v>1672</v>
      </c>
      <c r="B378" s="28">
        <v>3</v>
      </c>
    </row>
    <row r="379" spans="1:2" ht="21" hidden="1" x14ac:dyDescent="0.25">
      <c r="A379" s="22" t="s">
        <v>1673</v>
      </c>
      <c r="B379" s="28">
        <v>4</v>
      </c>
    </row>
    <row r="380" spans="1:2" ht="21" x14ac:dyDescent="0.25">
      <c r="A380" s="25" t="s">
        <v>1674</v>
      </c>
      <c r="B380" s="28">
        <v>5</v>
      </c>
    </row>
    <row r="381" spans="1:2" ht="21" hidden="1" x14ac:dyDescent="0.25">
      <c r="A381" s="24" t="s">
        <v>70</v>
      </c>
      <c r="B381" s="28">
        <v>1</v>
      </c>
    </row>
    <row r="382" spans="1:2" ht="21" hidden="1" x14ac:dyDescent="0.25">
      <c r="A382" s="22" t="s">
        <v>1675</v>
      </c>
      <c r="B382" s="28">
        <v>2</v>
      </c>
    </row>
    <row r="383" spans="1:2" ht="21" hidden="1" x14ac:dyDescent="0.25">
      <c r="A383" s="25" t="s">
        <v>1676</v>
      </c>
      <c r="B383" s="28">
        <v>3</v>
      </c>
    </row>
    <row r="384" spans="1:2" ht="21" hidden="1" x14ac:dyDescent="0.25">
      <c r="A384" s="25" t="s">
        <v>1677</v>
      </c>
      <c r="B384" s="28">
        <v>4</v>
      </c>
    </row>
    <row r="385" spans="1:2" ht="21" x14ac:dyDescent="0.25">
      <c r="A385" s="25" t="s">
        <v>1678</v>
      </c>
      <c r="B385" s="28">
        <v>5</v>
      </c>
    </row>
    <row r="386" spans="1:2" ht="21" hidden="1" x14ac:dyDescent="0.25">
      <c r="A386" s="24" t="s">
        <v>71</v>
      </c>
      <c r="B386" s="28">
        <v>1</v>
      </c>
    </row>
    <row r="387" spans="1:2" ht="21" hidden="1" x14ac:dyDescent="0.25">
      <c r="A387" s="25" t="s">
        <v>1679</v>
      </c>
      <c r="B387" s="28">
        <v>2</v>
      </c>
    </row>
    <row r="388" spans="1:2" ht="21" hidden="1" x14ac:dyDescent="0.25">
      <c r="A388" s="25" t="s">
        <v>1680</v>
      </c>
      <c r="B388" s="28">
        <v>3</v>
      </c>
    </row>
    <row r="389" spans="1:2" ht="21" hidden="1" x14ac:dyDescent="0.25">
      <c r="A389" s="22" t="s">
        <v>1681</v>
      </c>
      <c r="B389" s="28">
        <v>4</v>
      </c>
    </row>
    <row r="390" spans="1:2" ht="21" x14ac:dyDescent="0.25">
      <c r="A390" s="25" t="s">
        <v>1682</v>
      </c>
      <c r="B390" s="28">
        <v>5</v>
      </c>
    </row>
    <row r="391" spans="1:2" ht="21" hidden="1" x14ac:dyDescent="0.25">
      <c r="A391" s="24" t="s">
        <v>72</v>
      </c>
      <c r="B391" s="28">
        <v>1</v>
      </c>
    </row>
    <row r="392" spans="1:2" ht="21" hidden="1" x14ac:dyDescent="0.25">
      <c r="A392" s="25" t="s">
        <v>1683</v>
      </c>
      <c r="B392" s="28">
        <v>2</v>
      </c>
    </row>
    <row r="393" spans="1:2" ht="21" hidden="1" x14ac:dyDescent="0.25">
      <c r="A393" s="25" t="s">
        <v>1684</v>
      </c>
      <c r="B393" s="28">
        <v>3</v>
      </c>
    </row>
    <row r="394" spans="1:2" ht="21" hidden="1" x14ac:dyDescent="0.25">
      <c r="A394" s="25" t="s">
        <v>1685</v>
      </c>
      <c r="B394" s="28">
        <v>4</v>
      </c>
    </row>
    <row r="395" spans="1:2" ht="21" x14ac:dyDescent="0.25">
      <c r="A395" s="22" t="s">
        <v>1686</v>
      </c>
      <c r="B395" s="28">
        <v>5</v>
      </c>
    </row>
    <row r="396" spans="1:2" ht="21" hidden="1" x14ac:dyDescent="0.25">
      <c r="A396" s="24" t="s">
        <v>73</v>
      </c>
      <c r="B396" s="28">
        <v>1</v>
      </c>
    </row>
    <row r="397" spans="1:2" ht="21" hidden="1" x14ac:dyDescent="0.25">
      <c r="A397" s="25" t="s">
        <v>1687</v>
      </c>
      <c r="B397" s="28">
        <v>2</v>
      </c>
    </row>
    <row r="398" spans="1:2" ht="21" hidden="1" x14ac:dyDescent="0.25">
      <c r="A398" s="22" t="s">
        <v>1688</v>
      </c>
      <c r="B398" s="28">
        <v>3</v>
      </c>
    </row>
    <row r="399" spans="1:2" ht="21" hidden="1" x14ac:dyDescent="0.25">
      <c r="A399" s="25" t="s">
        <v>1689</v>
      </c>
      <c r="B399" s="28">
        <v>4</v>
      </c>
    </row>
    <row r="400" spans="1:2" ht="21" x14ac:dyDescent="0.25">
      <c r="A400" s="25" t="s">
        <v>1690</v>
      </c>
      <c r="B400" s="28">
        <v>5</v>
      </c>
    </row>
    <row r="401" spans="1:2" ht="21" hidden="1" x14ac:dyDescent="0.25">
      <c r="A401" s="24" t="s">
        <v>74</v>
      </c>
      <c r="B401" s="28">
        <v>1</v>
      </c>
    </row>
    <row r="402" spans="1:2" ht="21" hidden="1" x14ac:dyDescent="0.25">
      <c r="A402" s="25" t="s">
        <v>1691</v>
      </c>
      <c r="B402" s="28">
        <v>2</v>
      </c>
    </row>
    <row r="403" spans="1:2" ht="21" hidden="1" x14ac:dyDescent="0.25">
      <c r="A403" s="25" t="s">
        <v>1692</v>
      </c>
      <c r="B403" s="28">
        <v>3</v>
      </c>
    </row>
    <row r="404" spans="1:2" ht="21" hidden="1" x14ac:dyDescent="0.25">
      <c r="A404" s="22" t="s">
        <v>1693</v>
      </c>
      <c r="B404" s="28">
        <v>4</v>
      </c>
    </row>
    <row r="405" spans="1:2" ht="21" x14ac:dyDescent="0.25">
      <c r="A405" s="25" t="s">
        <v>1694</v>
      </c>
      <c r="B405" s="28">
        <v>5</v>
      </c>
    </row>
    <row r="406" spans="1:2" ht="21" hidden="1" x14ac:dyDescent="0.25">
      <c r="A406" s="24" t="s">
        <v>75</v>
      </c>
      <c r="B406" s="28">
        <v>1</v>
      </c>
    </row>
    <row r="407" spans="1:2" ht="21" hidden="1" x14ac:dyDescent="0.25">
      <c r="A407" s="25" t="s">
        <v>1695</v>
      </c>
      <c r="B407" s="28">
        <v>2</v>
      </c>
    </row>
    <row r="408" spans="1:2" ht="21" hidden="1" x14ac:dyDescent="0.25">
      <c r="A408" s="22" t="s">
        <v>1696</v>
      </c>
      <c r="B408" s="28">
        <v>3</v>
      </c>
    </row>
    <row r="409" spans="1:2" ht="21" hidden="1" x14ac:dyDescent="0.25">
      <c r="A409" s="25" t="s">
        <v>1697</v>
      </c>
      <c r="B409" s="28">
        <v>4</v>
      </c>
    </row>
    <row r="410" spans="1:2" ht="21" x14ac:dyDescent="0.25">
      <c r="A410" s="25" t="s">
        <v>1698</v>
      </c>
      <c r="B410" s="28">
        <v>5</v>
      </c>
    </row>
    <row r="411" spans="1:2" ht="21" hidden="1" x14ac:dyDescent="0.25">
      <c r="A411" s="24" t="s">
        <v>76</v>
      </c>
      <c r="B411" s="28">
        <v>1</v>
      </c>
    </row>
    <row r="412" spans="1:2" ht="21" hidden="1" x14ac:dyDescent="0.25">
      <c r="A412" s="25" t="s">
        <v>1699</v>
      </c>
      <c r="B412" s="28">
        <v>2</v>
      </c>
    </row>
    <row r="413" spans="1:2" ht="21" hidden="1" x14ac:dyDescent="0.25">
      <c r="A413" s="22" t="s">
        <v>1700</v>
      </c>
      <c r="B413" s="28">
        <v>3</v>
      </c>
    </row>
    <row r="414" spans="1:2" ht="21" hidden="1" x14ac:dyDescent="0.25">
      <c r="A414" s="25" t="s">
        <v>1701</v>
      </c>
      <c r="B414" s="28">
        <v>4</v>
      </c>
    </row>
    <row r="415" spans="1:2" ht="21" x14ac:dyDescent="0.25">
      <c r="A415" s="25" t="s">
        <v>1702</v>
      </c>
      <c r="B415" s="28">
        <v>5</v>
      </c>
    </row>
    <row r="416" spans="1:2" ht="21" hidden="1" x14ac:dyDescent="0.25">
      <c r="A416" s="24" t="s">
        <v>77</v>
      </c>
      <c r="B416" s="28">
        <v>1</v>
      </c>
    </row>
    <row r="417" spans="1:2" ht="21" hidden="1" x14ac:dyDescent="0.25">
      <c r="A417" s="25" t="s">
        <v>1703</v>
      </c>
      <c r="B417" s="28">
        <v>2</v>
      </c>
    </row>
    <row r="418" spans="1:2" ht="21" hidden="1" x14ac:dyDescent="0.25">
      <c r="A418" s="22" t="s">
        <v>1704</v>
      </c>
      <c r="B418" s="28">
        <v>3</v>
      </c>
    </row>
    <row r="419" spans="1:2" ht="21" hidden="1" x14ac:dyDescent="0.25">
      <c r="A419" s="25" t="s">
        <v>1705</v>
      </c>
      <c r="B419" s="28">
        <v>4</v>
      </c>
    </row>
    <row r="420" spans="1:2" ht="21" x14ac:dyDescent="0.25">
      <c r="A420" s="25" t="s">
        <v>1706</v>
      </c>
      <c r="B420" s="28">
        <v>5</v>
      </c>
    </row>
    <row r="421" spans="1:2" ht="21" hidden="1" x14ac:dyDescent="0.25">
      <c r="A421" s="24" t="s">
        <v>78</v>
      </c>
      <c r="B421" s="28">
        <v>1</v>
      </c>
    </row>
    <row r="422" spans="1:2" ht="21" hidden="1" x14ac:dyDescent="0.25">
      <c r="A422" s="25" t="s">
        <v>1707</v>
      </c>
      <c r="B422" s="28">
        <v>2</v>
      </c>
    </row>
    <row r="423" spans="1:2" ht="21" hidden="1" x14ac:dyDescent="0.25">
      <c r="A423" s="25" t="s">
        <v>1708</v>
      </c>
      <c r="B423" s="28">
        <v>3</v>
      </c>
    </row>
    <row r="424" spans="1:2" ht="21" hidden="1" x14ac:dyDescent="0.25">
      <c r="A424" s="25" t="s">
        <v>1709</v>
      </c>
      <c r="B424" s="28">
        <v>4</v>
      </c>
    </row>
    <row r="425" spans="1:2" ht="21" x14ac:dyDescent="0.25">
      <c r="A425" s="22" t="s">
        <v>1710</v>
      </c>
      <c r="B425" s="28">
        <v>5</v>
      </c>
    </row>
    <row r="426" spans="1:2" ht="21" hidden="1" x14ac:dyDescent="0.25">
      <c r="A426" s="24" t="s">
        <v>79</v>
      </c>
      <c r="B426" s="28">
        <v>1</v>
      </c>
    </row>
    <row r="427" spans="1:2" ht="21" hidden="1" x14ac:dyDescent="0.25">
      <c r="A427" s="25" t="s">
        <v>1711</v>
      </c>
      <c r="B427" s="28">
        <v>2</v>
      </c>
    </row>
    <row r="428" spans="1:2" ht="21" hidden="1" x14ac:dyDescent="0.25">
      <c r="A428" s="25" t="s">
        <v>1712</v>
      </c>
      <c r="B428" s="28">
        <v>3</v>
      </c>
    </row>
    <row r="429" spans="1:2" ht="21" hidden="1" x14ac:dyDescent="0.25">
      <c r="A429" s="22" t="s">
        <v>1713</v>
      </c>
      <c r="B429" s="28">
        <v>4</v>
      </c>
    </row>
    <row r="430" spans="1:2" ht="21" x14ac:dyDescent="0.25">
      <c r="A430" s="25" t="s">
        <v>1714</v>
      </c>
      <c r="B430" s="28">
        <v>5</v>
      </c>
    </row>
    <row r="431" spans="1:2" ht="21" hidden="1" x14ac:dyDescent="0.25">
      <c r="A431" s="24" t="s">
        <v>80</v>
      </c>
      <c r="B431" s="28">
        <v>1</v>
      </c>
    </row>
    <row r="432" spans="1:2" ht="21" hidden="1" x14ac:dyDescent="0.25">
      <c r="A432" s="25" t="s">
        <v>1715</v>
      </c>
      <c r="B432" s="28">
        <v>2</v>
      </c>
    </row>
    <row r="433" spans="1:2" ht="21" hidden="1" x14ac:dyDescent="0.25">
      <c r="A433" s="25" t="s">
        <v>1716</v>
      </c>
      <c r="B433" s="28">
        <v>3</v>
      </c>
    </row>
    <row r="434" spans="1:2" ht="21" hidden="1" x14ac:dyDescent="0.25">
      <c r="A434" s="25" t="s">
        <v>1717</v>
      </c>
      <c r="B434" s="28">
        <v>4</v>
      </c>
    </row>
    <row r="435" spans="1:2" ht="21" x14ac:dyDescent="0.25">
      <c r="A435" s="22" t="s">
        <v>1718</v>
      </c>
      <c r="B435" s="28">
        <v>5</v>
      </c>
    </row>
    <row r="436" spans="1:2" ht="21" hidden="1" x14ac:dyDescent="0.25">
      <c r="A436" s="24" t="s">
        <v>81</v>
      </c>
      <c r="B436" s="28">
        <v>1</v>
      </c>
    </row>
    <row r="437" spans="1:2" ht="21" hidden="1" x14ac:dyDescent="0.25">
      <c r="A437" s="22" t="s">
        <v>1719</v>
      </c>
      <c r="B437" s="28">
        <v>2</v>
      </c>
    </row>
    <row r="438" spans="1:2" ht="21" hidden="1" x14ac:dyDescent="0.25">
      <c r="A438" s="25" t="s">
        <v>1720</v>
      </c>
      <c r="B438" s="28">
        <v>3</v>
      </c>
    </row>
    <row r="439" spans="1:2" ht="21" hidden="1" x14ac:dyDescent="0.25">
      <c r="A439" s="25" t="s">
        <v>1721</v>
      </c>
      <c r="B439" s="28">
        <v>4</v>
      </c>
    </row>
    <row r="440" spans="1:2" ht="21" x14ac:dyDescent="0.25">
      <c r="A440" s="25" t="s">
        <v>1722</v>
      </c>
      <c r="B440" s="28">
        <v>5</v>
      </c>
    </row>
    <row r="441" spans="1:2" ht="21" hidden="1" x14ac:dyDescent="0.25">
      <c r="A441" s="24" t="s">
        <v>82</v>
      </c>
      <c r="B441" s="28">
        <v>1</v>
      </c>
    </row>
    <row r="442" spans="1:2" ht="21" hidden="1" x14ac:dyDescent="0.25">
      <c r="A442" s="25" t="s">
        <v>1723</v>
      </c>
      <c r="B442" s="28">
        <v>2</v>
      </c>
    </row>
    <row r="443" spans="1:2" ht="21" hidden="1" x14ac:dyDescent="0.25">
      <c r="A443" s="22" t="s">
        <v>1724</v>
      </c>
      <c r="B443" s="28">
        <v>3</v>
      </c>
    </row>
    <row r="444" spans="1:2" ht="21" hidden="1" x14ac:dyDescent="0.25">
      <c r="A444" s="25" t="s">
        <v>1725</v>
      </c>
      <c r="B444" s="28">
        <v>4</v>
      </c>
    </row>
    <row r="445" spans="1:2" ht="21" x14ac:dyDescent="0.25">
      <c r="A445" s="25" t="s">
        <v>1726</v>
      </c>
      <c r="B445" s="28">
        <v>5</v>
      </c>
    </row>
    <row r="446" spans="1:2" ht="21" hidden="1" x14ac:dyDescent="0.25">
      <c r="A446" s="24" t="s">
        <v>83</v>
      </c>
      <c r="B446" s="28">
        <v>1</v>
      </c>
    </row>
    <row r="447" spans="1:2" ht="21" hidden="1" x14ac:dyDescent="0.25">
      <c r="A447" s="22" t="s">
        <v>1727</v>
      </c>
      <c r="B447" s="28">
        <v>2</v>
      </c>
    </row>
    <row r="448" spans="1:2" ht="21" hidden="1" x14ac:dyDescent="0.25">
      <c r="A448" s="25" t="s">
        <v>1728</v>
      </c>
      <c r="B448" s="28">
        <v>3</v>
      </c>
    </row>
    <row r="449" spans="1:2" ht="21" hidden="1" x14ac:dyDescent="0.25">
      <c r="A449" s="25" t="s">
        <v>1729</v>
      </c>
      <c r="B449" s="28">
        <v>4</v>
      </c>
    </row>
    <row r="450" spans="1:2" ht="21" x14ac:dyDescent="0.25">
      <c r="A450" s="25" t="s">
        <v>1730</v>
      </c>
      <c r="B450" s="28">
        <v>5</v>
      </c>
    </row>
    <row r="451" spans="1:2" ht="21" hidden="1" x14ac:dyDescent="0.25">
      <c r="A451" s="24" t="s">
        <v>84</v>
      </c>
      <c r="B451" s="28">
        <v>1</v>
      </c>
    </row>
    <row r="452" spans="1:2" ht="21" hidden="1" x14ac:dyDescent="0.25">
      <c r="A452" s="25" t="s">
        <v>1731</v>
      </c>
      <c r="B452" s="28">
        <v>2</v>
      </c>
    </row>
    <row r="453" spans="1:2" ht="21" hidden="1" x14ac:dyDescent="0.25">
      <c r="A453" s="22" t="s">
        <v>1732</v>
      </c>
      <c r="B453" s="28">
        <v>3</v>
      </c>
    </row>
    <row r="454" spans="1:2" ht="21" hidden="1" x14ac:dyDescent="0.25">
      <c r="A454" s="25" t="s">
        <v>1733</v>
      </c>
      <c r="B454" s="28">
        <v>4</v>
      </c>
    </row>
    <row r="455" spans="1:2" ht="21" x14ac:dyDescent="0.25">
      <c r="A455" s="25" t="s">
        <v>1734</v>
      </c>
      <c r="B455" s="28">
        <v>5</v>
      </c>
    </row>
    <row r="456" spans="1:2" ht="21" hidden="1" x14ac:dyDescent="0.25">
      <c r="A456" s="24" t="s">
        <v>85</v>
      </c>
      <c r="B456" s="28">
        <v>1</v>
      </c>
    </row>
    <row r="457" spans="1:2" ht="21" hidden="1" x14ac:dyDescent="0.25">
      <c r="A457" s="25" t="s">
        <v>1735</v>
      </c>
      <c r="B457" s="28">
        <v>2</v>
      </c>
    </row>
    <row r="458" spans="1:2" ht="21" hidden="1" x14ac:dyDescent="0.25">
      <c r="A458" s="25" t="s">
        <v>1736</v>
      </c>
      <c r="B458" s="28">
        <v>3</v>
      </c>
    </row>
    <row r="459" spans="1:2" ht="21" hidden="1" x14ac:dyDescent="0.25">
      <c r="A459" s="25" t="s">
        <v>1737</v>
      </c>
      <c r="B459" s="28">
        <v>4</v>
      </c>
    </row>
    <row r="460" spans="1:2" ht="21" x14ac:dyDescent="0.25">
      <c r="A460" s="25" t="s">
        <v>1738</v>
      </c>
      <c r="B460" s="28">
        <v>5</v>
      </c>
    </row>
    <row r="461" spans="1:2" ht="21" hidden="1" x14ac:dyDescent="0.25">
      <c r="A461" s="24" t="s">
        <v>86</v>
      </c>
      <c r="B461" s="28">
        <v>1</v>
      </c>
    </row>
    <row r="462" spans="1:2" ht="21" hidden="1" x14ac:dyDescent="0.25">
      <c r="A462" s="25" t="s">
        <v>1739</v>
      </c>
      <c r="B462" s="28">
        <v>2</v>
      </c>
    </row>
    <row r="463" spans="1:2" ht="21" hidden="1" x14ac:dyDescent="0.25">
      <c r="A463" s="22" t="s">
        <v>1740</v>
      </c>
      <c r="B463" s="28">
        <v>3</v>
      </c>
    </row>
    <row r="464" spans="1:2" ht="21" hidden="1" x14ac:dyDescent="0.25">
      <c r="A464" s="25" t="s">
        <v>1741</v>
      </c>
      <c r="B464" s="28">
        <v>4</v>
      </c>
    </row>
    <row r="465" spans="1:2" ht="21" x14ac:dyDescent="0.25">
      <c r="A465" s="25" t="s">
        <v>1742</v>
      </c>
      <c r="B465" s="28">
        <v>5</v>
      </c>
    </row>
    <row r="466" spans="1:2" ht="21" hidden="1" x14ac:dyDescent="0.25">
      <c r="A466" s="24" t="s">
        <v>87</v>
      </c>
      <c r="B466" s="28">
        <v>1</v>
      </c>
    </row>
    <row r="467" spans="1:2" ht="21" hidden="1" x14ac:dyDescent="0.25">
      <c r="A467" s="25" t="s">
        <v>1743</v>
      </c>
      <c r="B467" s="28">
        <v>2</v>
      </c>
    </row>
    <row r="468" spans="1:2" ht="21" hidden="1" x14ac:dyDescent="0.25">
      <c r="A468" s="22" t="s">
        <v>1744</v>
      </c>
      <c r="B468" s="28">
        <v>3</v>
      </c>
    </row>
    <row r="469" spans="1:2" ht="21" hidden="1" x14ac:dyDescent="0.25">
      <c r="A469" s="25" t="s">
        <v>1745</v>
      </c>
      <c r="B469" s="28">
        <v>4</v>
      </c>
    </row>
    <row r="470" spans="1:2" ht="21" x14ac:dyDescent="0.25">
      <c r="A470" s="25" t="s">
        <v>1746</v>
      </c>
      <c r="B470" s="28">
        <v>5</v>
      </c>
    </row>
    <row r="471" spans="1:2" ht="21" hidden="1" x14ac:dyDescent="0.25">
      <c r="A471" s="24" t="s">
        <v>88</v>
      </c>
      <c r="B471" s="28">
        <v>1</v>
      </c>
    </row>
    <row r="472" spans="1:2" ht="21" hidden="1" x14ac:dyDescent="0.25">
      <c r="A472" s="25" t="s">
        <v>1747</v>
      </c>
      <c r="B472" s="28">
        <v>2</v>
      </c>
    </row>
    <row r="473" spans="1:2" ht="21" hidden="1" x14ac:dyDescent="0.25">
      <c r="A473" s="22" t="s">
        <v>1748</v>
      </c>
      <c r="B473" s="28">
        <v>3</v>
      </c>
    </row>
    <row r="474" spans="1:2" ht="21" hidden="1" x14ac:dyDescent="0.25">
      <c r="A474" s="25" t="s">
        <v>1749</v>
      </c>
      <c r="B474" s="28">
        <v>4</v>
      </c>
    </row>
    <row r="475" spans="1:2" ht="21" x14ac:dyDescent="0.25">
      <c r="A475" s="25" t="s">
        <v>1750</v>
      </c>
      <c r="B475" s="28">
        <v>5</v>
      </c>
    </row>
    <row r="476" spans="1:2" ht="21" hidden="1" x14ac:dyDescent="0.25">
      <c r="A476" s="24" t="s">
        <v>89</v>
      </c>
      <c r="B476" s="28">
        <v>1</v>
      </c>
    </row>
    <row r="477" spans="1:2" hidden="1" x14ac:dyDescent="0.25">
      <c r="A477" s="25" t="s">
        <v>1751</v>
      </c>
      <c r="B477" s="28">
        <v>2</v>
      </c>
    </row>
    <row r="478" spans="1:2" hidden="1" x14ac:dyDescent="0.25">
      <c r="A478" s="22" t="s">
        <v>1752</v>
      </c>
      <c r="B478" s="28">
        <v>3</v>
      </c>
    </row>
    <row r="479" spans="1:2" hidden="1" x14ac:dyDescent="0.25">
      <c r="A479" s="25" t="s">
        <v>1753</v>
      </c>
      <c r="B479" s="28">
        <v>4</v>
      </c>
    </row>
    <row r="480" spans="1:2" x14ac:dyDescent="0.25">
      <c r="A480" s="25" t="s">
        <v>1754</v>
      </c>
      <c r="B480" s="28">
        <v>5</v>
      </c>
    </row>
    <row r="481" spans="1:2" ht="21" hidden="1" x14ac:dyDescent="0.25">
      <c r="A481" s="25" t="s">
        <v>1755</v>
      </c>
      <c r="B481" s="28">
        <v>1</v>
      </c>
    </row>
    <row r="482" spans="1:2" ht="21" hidden="1" x14ac:dyDescent="0.25">
      <c r="A482" s="25" t="s">
        <v>1756</v>
      </c>
      <c r="B482" s="28">
        <v>2</v>
      </c>
    </row>
    <row r="483" spans="1:2" ht="21" hidden="1" x14ac:dyDescent="0.25">
      <c r="A483" s="25" t="s">
        <v>1757</v>
      </c>
      <c r="B483" s="28">
        <v>3</v>
      </c>
    </row>
    <row r="484" spans="1:2" ht="21" hidden="1" x14ac:dyDescent="0.25">
      <c r="A484" s="22" t="s">
        <v>1758</v>
      </c>
      <c r="B484" s="28">
        <v>4</v>
      </c>
    </row>
    <row r="485" spans="1:2" ht="21" x14ac:dyDescent="0.25">
      <c r="A485" s="25" t="s">
        <v>1759</v>
      </c>
      <c r="B485" s="28">
        <v>5</v>
      </c>
    </row>
    <row r="486" spans="1:2" ht="21" hidden="1" x14ac:dyDescent="0.25">
      <c r="A486" s="24" t="s">
        <v>90</v>
      </c>
      <c r="B486" s="28">
        <v>1</v>
      </c>
    </row>
    <row r="487" spans="1:2" ht="21" hidden="1" x14ac:dyDescent="0.25">
      <c r="A487" s="25" t="s">
        <v>1760</v>
      </c>
      <c r="B487" s="28">
        <v>2</v>
      </c>
    </row>
    <row r="488" spans="1:2" ht="21" hidden="1" x14ac:dyDescent="0.25">
      <c r="A488" s="25" t="s">
        <v>1761</v>
      </c>
      <c r="B488" s="28">
        <v>3</v>
      </c>
    </row>
    <row r="489" spans="1:2" ht="21" hidden="1" x14ac:dyDescent="0.25">
      <c r="A489" s="22" t="s">
        <v>1762</v>
      </c>
      <c r="B489" s="28">
        <v>4</v>
      </c>
    </row>
    <row r="490" spans="1:2" ht="21" x14ac:dyDescent="0.25">
      <c r="A490" s="25" t="s">
        <v>1763</v>
      </c>
      <c r="B490" s="28">
        <v>5</v>
      </c>
    </row>
    <row r="491" spans="1:2" ht="21" hidden="1" x14ac:dyDescent="0.25">
      <c r="A491" s="24" t="s">
        <v>1764</v>
      </c>
      <c r="B491" s="28">
        <v>1</v>
      </c>
    </row>
    <row r="492" spans="1:2" ht="21" hidden="1" x14ac:dyDescent="0.25">
      <c r="A492" s="25" t="s">
        <v>1765</v>
      </c>
      <c r="B492" s="28">
        <v>2</v>
      </c>
    </row>
    <row r="493" spans="1:2" ht="21" hidden="1" x14ac:dyDescent="0.25">
      <c r="A493" s="22" t="s">
        <v>1766</v>
      </c>
      <c r="B493" s="28">
        <v>3</v>
      </c>
    </row>
    <row r="494" spans="1:2" ht="21" hidden="1" x14ac:dyDescent="0.25">
      <c r="A494" s="25" t="s">
        <v>1767</v>
      </c>
      <c r="B494" s="28">
        <v>4</v>
      </c>
    </row>
    <row r="495" spans="1:2" ht="21" x14ac:dyDescent="0.25">
      <c r="A495" s="25" t="s">
        <v>1768</v>
      </c>
      <c r="B495" s="28">
        <v>5</v>
      </c>
    </row>
    <row r="496" spans="1:2" ht="21" hidden="1" x14ac:dyDescent="0.25">
      <c r="A496" s="24" t="s">
        <v>91</v>
      </c>
      <c r="B496" s="28">
        <v>1</v>
      </c>
    </row>
    <row r="497" spans="1:2" ht="21" hidden="1" x14ac:dyDescent="0.25">
      <c r="A497" s="25" t="s">
        <v>1769</v>
      </c>
      <c r="B497" s="28">
        <v>2</v>
      </c>
    </row>
    <row r="498" spans="1:2" ht="21" hidden="1" x14ac:dyDescent="0.25">
      <c r="A498" s="25" t="s">
        <v>1770</v>
      </c>
      <c r="B498" s="28">
        <v>3</v>
      </c>
    </row>
    <row r="499" spans="1:2" ht="21" hidden="1" x14ac:dyDescent="0.25">
      <c r="A499" s="22" t="s">
        <v>1771</v>
      </c>
      <c r="B499" s="28">
        <v>4</v>
      </c>
    </row>
    <row r="500" spans="1:2" ht="21" x14ac:dyDescent="0.25">
      <c r="A500" s="25" t="s">
        <v>1772</v>
      </c>
      <c r="B500" s="28">
        <v>5</v>
      </c>
    </row>
    <row r="501" spans="1:2" ht="21" hidden="1" x14ac:dyDescent="0.25">
      <c r="A501" s="24" t="s">
        <v>92</v>
      </c>
      <c r="B501" s="28">
        <v>1</v>
      </c>
    </row>
    <row r="502" spans="1:2" ht="21" hidden="1" x14ac:dyDescent="0.25">
      <c r="A502" s="25" t="s">
        <v>1773</v>
      </c>
      <c r="B502" s="28">
        <v>2</v>
      </c>
    </row>
    <row r="503" spans="1:2" ht="21" hidden="1" x14ac:dyDescent="0.25">
      <c r="A503" s="25" t="s">
        <v>1774</v>
      </c>
      <c r="B503" s="28">
        <v>3</v>
      </c>
    </row>
    <row r="504" spans="1:2" ht="21" hidden="1" x14ac:dyDescent="0.25">
      <c r="A504" s="22" t="s">
        <v>1775</v>
      </c>
      <c r="B504" s="28">
        <v>4</v>
      </c>
    </row>
    <row r="505" spans="1:2" ht="21" x14ac:dyDescent="0.25">
      <c r="A505" s="25" t="s">
        <v>1776</v>
      </c>
      <c r="B505" s="28">
        <v>5</v>
      </c>
    </row>
    <row r="506" spans="1:2" ht="21" hidden="1" x14ac:dyDescent="0.25">
      <c r="A506" s="24" t="s">
        <v>93</v>
      </c>
      <c r="B506" s="28">
        <v>1</v>
      </c>
    </row>
    <row r="507" spans="1:2" ht="21" hidden="1" x14ac:dyDescent="0.25">
      <c r="A507" s="22" t="s">
        <v>1777</v>
      </c>
      <c r="B507" s="28">
        <v>2</v>
      </c>
    </row>
    <row r="508" spans="1:2" ht="21" hidden="1" x14ac:dyDescent="0.25">
      <c r="A508" s="25" t="s">
        <v>1778</v>
      </c>
      <c r="B508" s="28">
        <v>3</v>
      </c>
    </row>
    <row r="509" spans="1:2" ht="21" hidden="1" x14ac:dyDescent="0.25">
      <c r="A509" s="25" t="s">
        <v>1779</v>
      </c>
      <c r="B509" s="28">
        <v>4</v>
      </c>
    </row>
    <row r="510" spans="1:2" ht="21" x14ac:dyDescent="0.25">
      <c r="A510" s="25" t="s">
        <v>1780</v>
      </c>
      <c r="B510" s="28">
        <v>5</v>
      </c>
    </row>
    <row r="511" spans="1:2" ht="21" hidden="1" x14ac:dyDescent="0.25">
      <c r="A511" s="24" t="s">
        <v>94</v>
      </c>
      <c r="B511" s="28">
        <v>1</v>
      </c>
    </row>
    <row r="512" spans="1:2" ht="21" hidden="1" x14ac:dyDescent="0.25">
      <c r="A512" s="25" t="s">
        <v>1781</v>
      </c>
      <c r="B512" s="28">
        <v>2</v>
      </c>
    </row>
    <row r="513" spans="1:2" ht="21" hidden="1" x14ac:dyDescent="0.25">
      <c r="A513" s="25" t="s">
        <v>1782</v>
      </c>
      <c r="B513" s="28">
        <v>3</v>
      </c>
    </row>
    <row r="514" spans="1:2" ht="21" hidden="1" x14ac:dyDescent="0.25">
      <c r="A514" s="22" t="s">
        <v>1783</v>
      </c>
      <c r="B514" s="28">
        <v>4</v>
      </c>
    </row>
    <row r="515" spans="1:2" ht="21" x14ac:dyDescent="0.25">
      <c r="A515" s="25" t="s">
        <v>1784</v>
      </c>
      <c r="B515" s="28">
        <v>5</v>
      </c>
    </row>
    <row r="516" spans="1:2" ht="21" hidden="1" x14ac:dyDescent="0.25">
      <c r="A516" s="24" t="s">
        <v>95</v>
      </c>
      <c r="B516" s="28">
        <v>1</v>
      </c>
    </row>
    <row r="517" spans="1:2" ht="21" hidden="1" x14ac:dyDescent="0.25">
      <c r="A517" s="22" t="s">
        <v>1785</v>
      </c>
      <c r="B517" s="28">
        <v>2</v>
      </c>
    </row>
    <row r="518" spans="1:2" ht="21" hidden="1" x14ac:dyDescent="0.25">
      <c r="A518" s="25" t="s">
        <v>1786</v>
      </c>
      <c r="B518" s="28">
        <v>3</v>
      </c>
    </row>
    <row r="519" spans="1:2" ht="21" hidden="1" x14ac:dyDescent="0.25">
      <c r="A519" s="25" t="s">
        <v>1787</v>
      </c>
      <c r="B519" s="28">
        <v>4</v>
      </c>
    </row>
    <row r="520" spans="1:2" ht="21" x14ac:dyDescent="0.25">
      <c r="A520" s="25" t="s">
        <v>1788</v>
      </c>
      <c r="B520" s="28">
        <v>5</v>
      </c>
    </row>
    <row r="521" spans="1:2" ht="21" hidden="1" x14ac:dyDescent="0.25">
      <c r="A521" s="24" t="s">
        <v>96</v>
      </c>
      <c r="B521" s="28">
        <v>1</v>
      </c>
    </row>
    <row r="522" spans="1:2" ht="21" hidden="1" x14ac:dyDescent="0.25">
      <c r="A522" s="25" t="s">
        <v>1789</v>
      </c>
      <c r="B522" s="28">
        <v>2</v>
      </c>
    </row>
    <row r="523" spans="1:2" ht="21" hidden="1" x14ac:dyDescent="0.25">
      <c r="A523" s="22" t="s">
        <v>1790</v>
      </c>
      <c r="B523" s="28">
        <v>3</v>
      </c>
    </row>
    <row r="524" spans="1:2" ht="21" hidden="1" x14ac:dyDescent="0.25">
      <c r="A524" s="25" t="s">
        <v>1791</v>
      </c>
      <c r="B524" s="28">
        <v>4</v>
      </c>
    </row>
    <row r="525" spans="1:2" ht="21" x14ac:dyDescent="0.25">
      <c r="A525" s="25" t="s">
        <v>1792</v>
      </c>
      <c r="B525" s="28">
        <v>5</v>
      </c>
    </row>
    <row r="526" spans="1:2" ht="21" hidden="1" x14ac:dyDescent="0.25">
      <c r="A526" s="24" t="s">
        <v>97</v>
      </c>
      <c r="B526" s="28">
        <v>1</v>
      </c>
    </row>
    <row r="527" spans="1:2" ht="21" hidden="1" x14ac:dyDescent="0.25">
      <c r="A527" s="25" t="s">
        <v>1793</v>
      </c>
      <c r="B527" s="28">
        <v>2</v>
      </c>
    </row>
    <row r="528" spans="1:2" ht="21" hidden="1" x14ac:dyDescent="0.25">
      <c r="A528" s="25" t="s">
        <v>1794</v>
      </c>
      <c r="B528" s="28">
        <v>3</v>
      </c>
    </row>
    <row r="529" spans="1:2" ht="21" hidden="1" x14ac:dyDescent="0.25">
      <c r="A529" s="22" t="s">
        <v>1795</v>
      </c>
      <c r="B529" s="28">
        <v>4</v>
      </c>
    </row>
    <row r="530" spans="1:2" ht="21" x14ac:dyDescent="0.25">
      <c r="A530" s="25" t="s">
        <v>1796</v>
      </c>
      <c r="B530" s="28">
        <v>5</v>
      </c>
    </row>
    <row r="531" spans="1:2" ht="21" hidden="1" x14ac:dyDescent="0.25">
      <c r="A531" s="24" t="s">
        <v>98</v>
      </c>
      <c r="B531" s="28">
        <v>1</v>
      </c>
    </row>
    <row r="532" spans="1:2" ht="21" hidden="1" x14ac:dyDescent="0.25">
      <c r="A532" s="25" t="s">
        <v>1797</v>
      </c>
      <c r="B532" s="28">
        <v>2</v>
      </c>
    </row>
    <row r="533" spans="1:2" ht="21" hidden="1" x14ac:dyDescent="0.25">
      <c r="A533" s="22" t="s">
        <v>1798</v>
      </c>
      <c r="B533" s="28">
        <v>3</v>
      </c>
    </row>
    <row r="534" spans="1:2" ht="21" hidden="1" x14ac:dyDescent="0.25">
      <c r="A534" s="25" t="s">
        <v>1799</v>
      </c>
      <c r="B534" s="28">
        <v>4</v>
      </c>
    </row>
    <row r="535" spans="1:2" ht="21" x14ac:dyDescent="0.25">
      <c r="A535" s="25" t="s">
        <v>1800</v>
      </c>
      <c r="B535" s="28">
        <v>5</v>
      </c>
    </row>
    <row r="536" spans="1:2" ht="21" hidden="1" x14ac:dyDescent="0.25">
      <c r="A536" s="24" t="s">
        <v>99</v>
      </c>
      <c r="B536" s="28">
        <v>1</v>
      </c>
    </row>
    <row r="537" spans="1:2" ht="21" hidden="1" x14ac:dyDescent="0.25">
      <c r="A537" s="25" t="s">
        <v>1801</v>
      </c>
      <c r="B537" s="28">
        <v>2</v>
      </c>
    </row>
    <row r="538" spans="1:2" ht="21" hidden="1" x14ac:dyDescent="0.25">
      <c r="A538" s="25" t="s">
        <v>1802</v>
      </c>
      <c r="B538" s="28">
        <v>3</v>
      </c>
    </row>
    <row r="539" spans="1:2" ht="21" hidden="1" x14ac:dyDescent="0.25">
      <c r="A539" s="25" t="s">
        <v>1803</v>
      </c>
      <c r="B539" s="28">
        <v>4</v>
      </c>
    </row>
    <row r="540" spans="1:2" ht="21" x14ac:dyDescent="0.25">
      <c r="A540" s="22" t="s">
        <v>1804</v>
      </c>
      <c r="B540" s="28">
        <v>5</v>
      </c>
    </row>
    <row r="541" spans="1:2" ht="21" hidden="1" x14ac:dyDescent="0.25">
      <c r="A541" s="24" t="s">
        <v>100</v>
      </c>
      <c r="B541" s="28">
        <v>1</v>
      </c>
    </row>
    <row r="542" spans="1:2" ht="21" hidden="1" x14ac:dyDescent="0.25">
      <c r="A542" s="25" t="s">
        <v>1805</v>
      </c>
      <c r="B542" s="28">
        <v>2</v>
      </c>
    </row>
    <row r="543" spans="1:2" ht="21" hidden="1" x14ac:dyDescent="0.25">
      <c r="A543" s="25" t="s">
        <v>1806</v>
      </c>
      <c r="B543" s="28">
        <v>3</v>
      </c>
    </row>
    <row r="544" spans="1:2" ht="21" hidden="1" x14ac:dyDescent="0.25">
      <c r="A544" s="25" t="s">
        <v>1807</v>
      </c>
      <c r="B544" s="28">
        <v>4</v>
      </c>
    </row>
    <row r="545" spans="1:2" ht="21" x14ac:dyDescent="0.25">
      <c r="A545" s="22" t="s">
        <v>1808</v>
      </c>
      <c r="B545" s="28">
        <v>5</v>
      </c>
    </row>
    <row r="546" spans="1:2" ht="21" hidden="1" x14ac:dyDescent="0.25">
      <c r="A546" s="24" t="s">
        <v>101</v>
      </c>
      <c r="B546" s="28">
        <v>1</v>
      </c>
    </row>
    <row r="547" spans="1:2" ht="21" hidden="1" x14ac:dyDescent="0.25">
      <c r="A547" s="25" t="s">
        <v>1809</v>
      </c>
      <c r="B547" s="28">
        <v>2</v>
      </c>
    </row>
    <row r="548" spans="1:2" ht="21" hidden="1" x14ac:dyDescent="0.25">
      <c r="A548" s="25" t="s">
        <v>1810</v>
      </c>
      <c r="B548" s="28">
        <v>3</v>
      </c>
    </row>
    <row r="549" spans="1:2" ht="21" hidden="1" x14ac:dyDescent="0.25">
      <c r="A549" s="22" t="s">
        <v>1811</v>
      </c>
      <c r="B549" s="28">
        <v>4</v>
      </c>
    </row>
    <row r="550" spans="1:2" ht="21" x14ac:dyDescent="0.25">
      <c r="A550" s="25" t="s">
        <v>1812</v>
      </c>
      <c r="B550" s="28">
        <v>5</v>
      </c>
    </row>
    <row r="551" spans="1:2" ht="21" hidden="1" x14ac:dyDescent="0.25">
      <c r="A551" s="24" t="s">
        <v>102</v>
      </c>
      <c r="B551" s="28">
        <v>1</v>
      </c>
    </row>
    <row r="552" spans="1:2" ht="21" hidden="1" x14ac:dyDescent="0.25">
      <c r="A552" s="25" t="s">
        <v>1813</v>
      </c>
      <c r="B552" s="28">
        <v>2</v>
      </c>
    </row>
    <row r="553" spans="1:2" ht="21" hidden="1" x14ac:dyDescent="0.25">
      <c r="A553" s="22" t="s">
        <v>1814</v>
      </c>
      <c r="B553" s="28">
        <v>3</v>
      </c>
    </row>
    <row r="554" spans="1:2" ht="21" hidden="1" x14ac:dyDescent="0.25">
      <c r="A554" s="25" t="s">
        <v>1815</v>
      </c>
      <c r="B554" s="28">
        <v>4</v>
      </c>
    </row>
    <row r="555" spans="1:2" ht="21" x14ac:dyDescent="0.25">
      <c r="A555" s="25" t="s">
        <v>1816</v>
      </c>
      <c r="B555" s="28">
        <v>5</v>
      </c>
    </row>
    <row r="556" spans="1:2" ht="21" hidden="1" x14ac:dyDescent="0.25">
      <c r="A556" s="24" t="s">
        <v>103</v>
      </c>
      <c r="B556" s="28">
        <v>1</v>
      </c>
    </row>
    <row r="557" spans="1:2" ht="21" hidden="1" x14ac:dyDescent="0.25">
      <c r="A557" s="22" t="s">
        <v>1817</v>
      </c>
      <c r="B557" s="28">
        <v>2</v>
      </c>
    </row>
    <row r="558" spans="1:2" ht="21" hidden="1" x14ac:dyDescent="0.25">
      <c r="A558" s="25" t="s">
        <v>1818</v>
      </c>
      <c r="B558" s="28">
        <v>3</v>
      </c>
    </row>
    <row r="559" spans="1:2" ht="21" hidden="1" x14ac:dyDescent="0.25">
      <c r="A559" s="25" t="s">
        <v>1819</v>
      </c>
      <c r="B559" s="28">
        <v>4</v>
      </c>
    </row>
    <row r="560" spans="1:2" ht="21" x14ac:dyDescent="0.25">
      <c r="A560" s="25" t="s">
        <v>1820</v>
      </c>
      <c r="B560" s="28">
        <v>5</v>
      </c>
    </row>
    <row r="561" spans="1:2" ht="21" hidden="1" x14ac:dyDescent="0.25">
      <c r="A561" s="24" t="s">
        <v>104</v>
      </c>
      <c r="B561" s="28">
        <v>1</v>
      </c>
    </row>
    <row r="562" spans="1:2" ht="21" hidden="1" x14ac:dyDescent="0.25">
      <c r="A562" s="25" t="s">
        <v>1821</v>
      </c>
      <c r="B562" s="28">
        <v>2</v>
      </c>
    </row>
    <row r="563" spans="1:2" ht="21" hidden="1" x14ac:dyDescent="0.25">
      <c r="A563" s="22" t="s">
        <v>1822</v>
      </c>
      <c r="B563" s="28">
        <v>3</v>
      </c>
    </row>
    <row r="564" spans="1:2" ht="21" hidden="1" x14ac:dyDescent="0.25">
      <c r="A564" s="25" t="s">
        <v>1823</v>
      </c>
      <c r="B564" s="28">
        <v>4</v>
      </c>
    </row>
    <row r="565" spans="1:2" ht="21" x14ac:dyDescent="0.25">
      <c r="A565" s="25" t="s">
        <v>1824</v>
      </c>
      <c r="B565" s="28">
        <v>5</v>
      </c>
    </row>
    <row r="566" spans="1:2" ht="21" hidden="1" x14ac:dyDescent="0.25">
      <c r="A566" s="24" t="s">
        <v>105</v>
      </c>
      <c r="B566" s="28">
        <v>1</v>
      </c>
    </row>
    <row r="567" spans="1:2" ht="21" hidden="1" x14ac:dyDescent="0.25">
      <c r="A567" s="25" t="s">
        <v>1825</v>
      </c>
      <c r="B567" s="28">
        <v>2</v>
      </c>
    </row>
    <row r="568" spans="1:2" ht="21" hidden="1" x14ac:dyDescent="0.25">
      <c r="A568" s="25" t="s">
        <v>1826</v>
      </c>
      <c r="B568" s="28">
        <v>3</v>
      </c>
    </row>
    <row r="569" spans="1:2" ht="21" hidden="1" x14ac:dyDescent="0.25">
      <c r="A569" s="22" t="s">
        <v>1827</v>
      </c>
      <c r="B569" s="28">
        <v>4</v>
      </c>
    </row>
    <row r="570" spans="1:2" ht="21" x14ac:dyDescent="0.25">
      <c r="A570" s="26" t="s">
        <v>1828</v>
      </c>
      <c r="B570" s="28">
        <v>5</v>
      </c>
    </row>
    <row r="571" spans="1:2" ht="21" hidden="1" x14ac:dyDescent="0.25">
      <c r="A571" s="27" t="s">
        <v>106</v>
      </c>
      <c r="B571" s="28">
        <v>1</v>
      </c>
    </row>
    <row r="572" spans="1:2" ht="21" hidden="1" x14ac:dyDescent="0.25">
      <c r="A572" s="26" t="s">
        <v>1829</v>
      </c>
      <c r="B572" s="28">
        <v>2</v>
      </c>
    </row>
    <row r="573" spans="1:2" ht="21" hidden="1" x14ac:dyDescent="0.25">
      <c r="A573" s="26" t="s">
        <v>1830</v>
      </c>
      <c r="B573" s="28">
        <v>3</v>
      </c>
    </row>
    <row r="574" spans="1:2" ht="21" hidden="1" x14ac:dyDescent="0.25">
      <c r="A574" s="26" t="s">
        <v>1831</v>
      </c>
      <c r="B574" s="28">
        <v>4</v>
      </c>
    </row>
    <row r="575" spans="1:2" ht="21" x14ac:dyDescent="0.25">
      <c r="A575" s="25" t="s">
        <v>1832</v>
      </c>
      <c r="B575" s="28">
        <v>5</v>
      </c>
    </row>
    <row r="576" spans="1:2" ht="21" hidden="1" x14ac:dyDescent="0.25">
      <c r="A576" s="24" t="s">
        <v>107</v>
      </c>
      <c r="B576" s="28">
        <v>1</v>
      </c>
    </row>
    <row r="577" spans="1:2" ht="21" hidden="1" x14ac:dyDescent="0.25">
      <c r="A577" s="25" t="s">
        <v>1833</v>
      </c>
      <c r="B577" s="28">
        <v>2</v>
      </c>
    </row>
    <row r="578" spans="1:2" ht="21" hidden="1" x14ac:dyDescent="0.25">
      <c r="A578" s="25" t="s">
        <v>1834</v>
      </c>
      <c r="B578" s="28">
        <v>3</v>
      </c>
    </row>
    <row r="579" spans="1:2" ht="21" hidden="1" x14ac:dyDescent="0.25">
      <c r="A579" s="22" t="s">
        <v>1835</v>
      </c>
      <c r="B579" s="28">
        <v>4</v>
      </c>
    </row>
    <row r="580" spans="1:2" ht="21" x14ac:dyDescent="0.25">
      <c r="A580" s="26" t="s">
        <v>1836</v>
      </c>
      <c r="B580" s="28">
        <v>5</v>
      </c>
    </row>
    <row r="581" spans="1:2" ht="21" hidden="1" x14ac:dyDescent="0.25">
      <c r="A581" s="27" t="s">
        <v>108</v>
      </c>
      <c r="B581" s="28">
        <v>1</v>
      </c>
    </row>
    <row r="582" spans="1:2" ht="21" hidden="1" x14ac:dyDescent="0.25">
      <c r="A582" s="22" t="s">
        <v>1837</v>
      </c>
      <c r="B582" s="28">
        <v>2</v>
      </c>
    </row>
    <row r="583" spans="1:2" ht="21" hidden="1" x14ac:dyDescent="0.25">
      <c r="A583" s="26" t="s">
        <v>1838</v>
      </c>
      <c r="B583" s="28">
        <v>3</v>
      </c>
    </row>
    <row r="584" spans="1:2" ht="21" hidden="1" x14ac:dyDescent="0.25">
      <c r="A584" s="26" t="s">
        <v>1839</v>
      </c>
      <c r="B584" s="28">
        <v>4</v>
      </c>
    </row>
    <row r="585" spans="1:2" ht="21" x14ac:dyDescent="0.25">
      <c r="A585" s="26" t="s">
        <v>1840</v>
      </c>
      <c r="B585" s="28">
        <v>5</v>
      </c>
    </row>
    <row r="586" spans="1:2" ht="21" hidden="1" x14ac:dyDescent="0.25">
      <c r="A586" s="27" t="s">
        <v>109</v>
      </c>
      <c r="B586" s="28">
        <v>1</v>
      </c>
    </row>
    <row r="587" spans="1:2" ht="21" hidden="1" x14ac:dyDescent="0.25">
      <c r="A587" s="27" t="s">
        <v>1841</v>
      </c>
      <c r="B587" s="28">
        <v>2</v>
      </c>
    </row>
    <row r="588" spans="1:2" ht="21" hidden="1" x14ac:dyDescent="0.25">
      <c r="A588" s="27" t="s">
        <v>112</v>
      </c>
      <c r="B588" s="28">
        <v>3</v>
      </c>
    </row>
    <row r="589" spans="1:2" ht="21" hidden="1" x14ac:dyDescent="0.25">
      <c r="A589" s="27" t="s">
        <v>114</v>
      </c>
      <c r="B589" s="28">
        <v>4</v>
      </c>
    </row>
    <row r="590" spans="1:2" ht="21" x14ac:dyDescent="0.25">
      <c r="A590" s="27" t="s">
        <v>118</v>
      </c>
      <c r="B590" s="28">
        <v>5</v>
      </c>
    </row>
    <row r="591" spans="1:2" ht="21" hidden="1" x14ac:dyDescent="0.25">
      <c r="A591" s="24" t="s">
        <v>110</v>
      </c>
      <c r="B591" s="28">
        <v>1</v>
      </c>
    </row>
    <row r="592" spans="1:2" ht="21" hidden="1" x14ac:dyDescent="0.25">
      <c r="A592" s="25" t="s">
        <v>1842</v>
      </c>
      <c r="B592" s="28">
        <v>2</v>
      </c>
    </row>
    <row r="593" spans="1:2" ht="21" hidden="1" x14ac:dyDescent="0.25">
      <c r="A593" s="25" t="s">
        <v>1843</v>
      </c>
      <c r="B593" s="28">
        <v>3</v>
      </c>
    </row>
    <row r="594" spans="1:2" ht="21" hidden="1" x14ac:dyDescent="0.25">
      <c r="A594" s="25" t="s">
        <v>1844</v>
      </c>
      <c r="B594" s="28">
        <v>4</v>
      </c>
    </row>
    <row r="595" spans="1:2" ht="21" x14ac:dyDescent="0.25">
      <c r="A595" s="22" t="s">
        <v>1845</v>
      </c>
      <c r="B595" s="28">
        <v>5</v>
      </c>
    </row>
    <row r="596" spans="1:2" ht="21" hidden="1" x14ac:dyDescent="0.25">
      <c r="A596" s="27" t="s">
        <v>111</v>
      </c>
      <c r="B596" s="28">
        <v>1</v>
      </c>
    </row>
    <row r="597" spans="1:2" ht="21" hidden="1" x14ac:dyDescent="0.25">
      <c r="A597" s="27" t="s">
        <v>1846</v>
      </c>
      <c r="B597" s="28">
        <v>2</v>
      </c>
    </row>
    <row r="598" spans="1:2" ht="21" hidden="1" x14ac:dyDescent="0.25">
      <c r="A598" s="27" t="s">
        <v>117</v>
      </c>
      <c r="B598" s="28">
        <v>3</v>
      </c>
    </row>
    <row r="599" spans="1:2" ht="21" hidden="1" x14ac:dyDescent="0.25">
      <c r="A599" s="27" t="s">
        <v>122</v>
      </c>
      <c r="B599" s="28">
        <v>4</v>
      </c>
    </row>
    <row r="600" spans="1:2" ht="21" x14ac:dyDescent="0.25">
      <c r="A600" s="27" t="s">
        <v>125</v>
      </c>
      <c r="B600" s="28">
        <v>5</v>
      </c>
    </row>
    <row r="601" spans="1:2" ht="21" hidden="1" x14ac:dyDescent="0.25">
      <c r="A601" s="27" t="s">
        <v>113</v>
      </c>
      <c r="B601" s="28">
        <v>1</v>
      </c>
    </row>
    <row r="602" spans="1:2" ht="21" hidden="1" x14ac:dyDescent="0.25">
      <c r="A602" s="27" t="s">
        <v>116</v>
      </c>
      <c r="B602" s="28">
        <v>2</v>
      </c>
    </row>
    <row r="603" spans="1:2" ht="21" hidden="1" x14ac:dyDescent="0.25">
      <c r="A603" s="27" t="s">
        <v>121</v>
      </c>
      <c r="B603" s="28">
        <v>3</v>
      </c>
    </row>
    <row r="604" spans="1:2" ht="21" hidden="1" x14ac:dyDescent="0.25">
      <c r="A604" s="27" t="s">
        <v>1847</v>
      </c>
      <c r="B604" s="28">
        <v>4</v>
      </c>
    </row>
    <row r="605" spans="1:2" ht="21" x14ac:dyDescent="0.25">
      <c r="A605" s="27" t="s">
        <v>129</v>
      </c>
      <c r="B605" s="28">
        <v>5</v>
      </c>
    </row>
    <row r="606" spans="1:2" ht="21" hidden="1" x14ac:dyDescent="0.25">
      <c r="A606" s="27" t="s">
        <v>115</v>
      </c>
      <c r="B606" s="28">
        <v>1</v>
      </c>
    </row>
    <row r="607" spans="1:2" ht="21" hidden="1" x14ac:dyDescent="0.25">
      <c r="A607" s="27" t="s">
        <v>120</v>
      </c>
      <c r="B607" s="28">
        <v>2</v>
      </c>
    </row>
    <row r="608" spans="1:2" ht="21" hidden="1" x14ac:dyDescent="0.25">
      <c r="A608" s="27" t="s">
        <v>1848</v>
      </c>
      <c r="B608" s="28">
        <v>3</v>
      </c>
    </row>
    <row r="609" spans="1:2" ht="21" hidden="1" x14ac:dyDescent="0.25">
      <c r="A609" s="27" t="s">
        <v>128</v>
      </c>
      <c r="B609" s="28">
        <v>4</v>
      </c>
    </row>
    <row r="610" spans="1:2" ht="21" x14ac:dyDescent="0.25">
      <c r="A610" s="27" t="s">
        <v>133</v>
      </c>
      <c r="B610" s="28">
        <v>5</v>
      </c>
    </row>
    <row r="611" spans="1:2" ht="21" hidden="1" x14ac:dyDescent="0.25">
      <c r="A611" s="27" t="s">
        <v>119</v>
      </c>
      <c r="B611" s="28">
        <v>1</v>
      </c>
    </row>
    <row r="612" spans="1:2" ht="21" hidden="1" x14ac:dyDescent="0.25">
      <c r="A612" s="27" t="s">
        <v>124</v>
      </c>
      <c r="B612" s="28">
        <v>2</v>
      </c>
    </row>
    <row r="613" spans="1:2" ht="21" hidden="1" x14ac:dyDescent="0.25">
      <c r="A613" s="27" t="s">
        <v>1849</v>
      </c>
      <c r="B613" s="28">
        <v>3</v>
      </c>
    </row>
    <row r="614" spans="1:2" ht="21" hidden="1" x14ac:dyDescent="0.25">
      <c r="A614" s="27" t="s">
        <v>132</v>
      </c>
      <c r="B614" s="28">
        <v>4</v>
      </c>
    </row>
    <row r="615" spans="1:2" ht="21" x14ac:dyDescent="0.25">
      <c r="A615" s="27" t="s">
        <v>136</v>
      </c>
      <c r="B615" s="28">
        <v>5</v>
      </c>
    </row>
    <row r="616" spans="1:2" ht="21" hidden="1" x14ac:dyDescent="0.25">
      <c r="A616" s="27" t="s">
        <v>123</v>
      </c>
      <c r="B616" s="28">
        <v>1</v>
      </c>
    </row>
    <row r="617" spans="1:2" ht="21" hidden="1" x14ac:dyDescent="0.25">
      <c r="A617" s="27" t="s">
        <v>127</v>
      </c>
      <c r="B617" s="28">
        <v>2</v>
      </c>
    </row>
    <row r="618" spans="1:2" ht="21" hidden="1" x14ac:dyDescent="0.25">
      <c r="A618" s="27" t="s">
        <v>1850</v>
      </c>
      <c r="B618" s="28">
        <v>3</v>
      </c>
    </row>
    <row r="619" spans="1:2" ht="21" hidden="1" x14ac:dyDescent="0.25">
      <c r="A619" s="27" t="s">
        <v>135</v>
      </c>
      <c r="B619" s="28">
        <v>4</v>
      </c>
    </row>
    <row r="620" spans="1:2" ht="21" x14ac:dyDescent="0.25">
      <c r="A620" s="27" t="s">
        <v>140</v>
      </c>
      <c r="B620" s="28">
        <v>5</v>
      </c>
    </row>
    <row r="621" spans="1:2" ht="21" hidden="1" x14ac:dyDescent="0.25">
      <c r="A621" s="27" t="s">
        <v>126</v>
      </c>
      <c r="B621" s="28">
        <v>1</v>
      </c>
    </row>
    <row r="622" spans="1:2" ht="21" hidden="1" x14ac:dyDescent="0.25">
      <c r="A622" s="27" t="s">
        <v>131</v>
      </c>
      <c r="B622" s="28">
        <v>2</v>
      </c>
    </row>
    <row r="623" spans="1:2" ht="21" hidden="1" x14ac:dyDescent="0.25">
      <c r="A623" s="27" t="s">
        <v>1851</v>
      </c>
      <c r="B623" s="28">
        <v>3</v>
      </c>
    </row>
    <row r="624" spans="1:2" ht="21" hidden="1" x14ac:dyDescent="0.25">
      <c r="A624" s="27" t="s">
        <v>139</v>
      </c>
      <c r="B624" s="28">
        <v>4</v>
      </c>
    </row>
    <row r="625" spans="1:2" ht="21" x14ac:dyDescent="0.25">
      <c r="A625" s="27" t="s">
        <v>143</v>
      </c>
      <c r="B625" s="28">
        <v>5</v>
      </c>
    </row>
    <row r="626" spans="1:2" ht="21" hidden="1" x14ac:dyDescent="0.25">
      <c r="A626" s="27" t="s">
        <v>130</v>
      </c>
      <c r="B626" s="28">
        <v>1</v>
      </c>
    </row>
    <row r="627" spans="1:2" ht="21" hidden="1" x14ac:dyDescent="0.25">
      <c r="A627" s="27" t="s">
        <v>1852</v>
      </c>
      <c r="B627" s="28">
        <v>2</v>
      </c>
    </row>
    <row r="628" spans="1:2" ht="21" hidden="1" x14ac:dyDescent="0.25">
      <c r="A628" s="27" t="s">
        <v>138</v>
      </c>
      <c r="B628" s="28">
        <v>3</v>
      </c>
    </row>
    <row r="629" spans="1:2" ht="21" hidden="1" x14ac:dyDescent="0.25">
      <c r="A629" s="27" t="s">
        <v>1853</v>
      </c>
      <c r="B629" s="28">
        <v>4</v>
      </c>
    </row>
    <row r="630" spans="1:2" ht="21" x14ac:dyDescent="0.25">
      <c r="A630" s="27" t="s">
        <v>146</v>
      </c>
      <c r="B630" s="28">
        <v>5</v>
      </c>
    </row>
    <row r="631" spans="1:2" ht="21" hidden="1" x14ac:dyDescent="0.25">
      <c r="A631" s="27" t="s">
        <v>134</v>
      </c>
      <c r="B631" s="28">
        <v>1</v>
      </c>
    </row>
    <row r="632" spans="1:2" ht="21" hidden="1" x14ac:dyDescent="0.25">
      <c r="A632" s="27" t="s">
        <v>1854</v>
      </c>
      <c r="B632" s="28">
        <v>2</v>
      </c>
    </row>
    <row r="633" spans="1:2" ht="21" hidden="1" x14ac:dyDescent="0.25">
      <c r="A633" s="27" t="s">
        <v>1855</v>
      </c>
      <c r="B633" s="28">
        <v>3</v>
      </c>
    </row>
    <row r="634" spans="1:2" ht="21" hidden="1" x14ac:dyDescent="0.25">
      <c r="A634" s="27" t="s">
        <v>1856</v>
      </c>
      <c r="B634" s="28">
        <v>4</v>
      </c>
    </row>
    <row r="635" spans="1:2" ht="21" x14ac:dyDescent="0.25">
      <c r="A635" s="27" t="s">
        <v>1857</v>
      </c>
      <c r="B635" s="28">
        <v>5</v>
      </c>
    </row>
    <row r="636" spans="1:2" ht="21" hidden="1" x14ac:dyDescent="0.25">
      <c r="A636" s="27" t="s">
        <v>137</v>
      </c>
      <c r="B636" s="28">
        <v>1</v>
      </c>
    </row>
    <row r="637" spans="1:2" ht="21" hidden="1" x14ac:dyDescent="0.25">
      <c r="A637" s="27" t="s">
        <v>142</v>
      </c>
      <c r="B637" s="28">
        <v>2</v>
      </c>
    </row>
    <row r="638" spans="1:2" ht="21" hidden="1" x14ac:dyDescent="0.25">
      <c r="A638" s="27" t="s">
        <v>1858</v>
      </c>
      <c r="B638" s="28">
        <v>3</v>
      </c>
    </row>
    <row r="639" spans="1:2" ht="21" hidden="1" x14ac:dyDescent="0.25">
      <c r="A639" s="27" t="s">
        <v>1859</v>
      </c>
      <c r="B639" s="28">
        <v>4</v>
      </c>
    </row>
    <row r="640" spans="1:2" ht="21" x14ac:dyDescent="0.25">
      <c r="A640" s="27" t="s">
        <v>152</v>
      </c>
      <c r="B640" s="28">
        <v>5</v>
      </c>
    </row>
    <row r="641" spans="1:2" ht="21" hidden="1" x14ac:dyDescent="0.25">
      <c r="A641" s="27" t="s">
        <v>141</v>
      </c>
      <c r="B641" s="28">
        <v>1</v>
      </c>
    </row>
    <row r="642" spans="1:2" ht="21" hidden="1" x14ac:dyDescent="0.25">
      <c r="A642" s="27" t="s">
        <v>145</v>
      </c>
      <c r="B642" s="28">
        <v>2</v>
      </c>
    </row>
    <row r="643" spans="1:2" ht="21" hidden="1" x14ac:dyDescent="0.25">
      <c r="A643" s="27" t="s">
        <v>148</v>
      </c>
      <c r="B643" s="28">
        <v>3</v>
      </c>
    </row>
    <row r="644" spans="1:2" ht="21" hidden="1" x14ac:dyDescent="0.25">
      <c r="A644" s="27" t="s">
        <v>1860</v>
      </c>
      <c r="B644" s="28">
        <v>4</v>
      </c>
    </row>
    <row r="645" spans="1:2" ht="21" x14ac:dyDescent="0.25">
      <c r="A645" s="27" t="s">
        <v>156</v>
      </c>
      <c r="B645" s="28">
        <v>5</v>
      </c>
    </row>
    <row r="646" spans="1:2" ht="21" hidden="1" x14ac:dyDescent="0.25">
      <c r="A646" s="27" t="s">
        <v>144</v>
      </c>
      <c r="B646" s="28">
        <v>1</v>
      </c>
    </row>
    <row r="647" spans="1:2" ht="21" hidden="1" x14ac:dyDescent="0.25">
      <c r="A647" s="27" t="s">
        <v>1861</v>
      </c>
      <c r="B647" s="28">
        <v>2</v>
      </c>
    </row>
    <row r="648" spans="1:2" ht="21" hidden="1" x14ac:dyDescent="0.25">
      <c r="A648" s="27" t="s">
        <v>151</v>
      </c>
      <c r="B648" s="28">
        <v>3</v>
      </c>
    </row>
    <row r="649" spans="1:2" ht="21" hidden="1" x14ac:dyDescent="0.25">
      <c r="A649" s="27" t="s">
        <v>155</v>
      </c>
      <c r="B649" s="28">
        <v>4</v>
      </c>
    </row>
    <row r="650" spans="1:2" ht="21" x14ac:dyDescent="0.25">
      <c r="A650" s="27" t="s">
        <v>1862</v>
      </c>
      <c r="B650" s="28">
        <v>5</v>
      </c>
    </row>
    <row r="651" spans="1:2" ht="21" hidden="1" x14ac:dyDescent="0.25">
      <c r="A651" s="27" t="s">
        <v>147</v>
      </c>
      <c r="B651" s="28">
        <v>1</v>
      </c>
    </row>
    <row r="652" spans="1:2" ht="21" hidden="1" x14ac:dyDescent="0.25">
      <c r="A652" s="27" t="s">
        <v>150</v>
      </c>
      <c r="B652" s="28">
        <v>2</v>
      </c>
    </row>
    <row r="653" spans="1:2" ht="21" hidden="1" x14ac:dyDescent="0.25">
      <c r="A653" s="27" t="s">
        <v>1863</v>
      </c>
      <c r="B653" s="28">
        <v>3</v>
      </c>
    </row>
    <row r="654" spans="1:2" ht="21" hidden="1" x14ac:dyDescent="0.25">
      <c r="A654" s="27" t="s">
        <v>160</v>
      </c>
      <c r="B654" s="28">
        <v>4</v>
      </c>
    </row>
    <row r="655" spans="1:2" ht="21" x14ac:dyDescent="0.25">
      <c r="A655" s="27" t="s">
        <v>164</v>
      </c>
      <c r="B655" s="28">
        <v>5</v>
      </c>
    </row>
    <row r="656" spans="1:2" ht="21" hidden="1" x14ac:dyDescent="0.25">
      <c r="A656" s="27" t="s">
        <v>149</v>
      </c>
      <c r="B656" s="28">
        <v>1</v>
      </c>
    </row>
    <row r="657" spans="1:2" ht="21" hidden="1" x14ac:dyDescent="0.25">
      <c r="A657" s="27" t="s">
        <v>154</v>
      </c>
      <c r="B657" s="28">
        <v>2</v>
      </c>
    </row>
    <row r="658" spans="1:2" ht="21" hidden="1" x14ac:dyDescent="0.25">
      <c r="A658" s="23" t="s">
        <v>159</v>
      </c>
      <c r="B658" s="28">
        <v>3</v>
      </c>
    </row>
    <row r="659" spans="1:2" ht="21" hidden="1" x14ac:dyDescent="0.25">
      <c r="A659" s="27" t="s">
        <v>163</v>
      </c>
      <c r="B659" s="28">
        <v>4</v>
      </c>
    </row>
    <row r="660" spans="1:2" ht="21" x14ac:dyDescent="0.25">
      <c r="A660" s="27" t="s">
        <v>168</v>
      </c>
      <c r="B660" s="28">
        <v>5</v>
      </c>
    </row>
    <row r="661" spans="1:2" ht="21" hidden="1" x14ac:dyDescent="0.25">
      <c r="A661" s="27" t="s">
        <v>153</v>
      </c>
      <c r="B661" s="28">
        <v>1</v>
      </c>
    </row>
    <row r="662" spans="1:2" ht="21" hidden="1" x14ac:dyDescent="0.25">
      <c r="A662" s="27" t="s">
        <v>158</v>
      </c>
      <c r="B662" s="28">
        <v>2</v>
      </c>
    </row>
    <row r="663" spans="1:2" ht="21" hidden="1" x14ac:dyDescent="0.25">
      <c r="A663" s="27" t="s">
        <v>162</v>
      </c>
      <c r="B663" s="28">
        <v>3</v>
      </c>
    </row>
    <row r="664" spans="1:2" ht="21" hidden="1" x14ac:dyDescent="0.25">
      <c r="A664" s="27" t="s">
        <v>1864</v>
      </c>
      <c r="B664" s="28">
        <v>4</v>
      </c>
    </row>
    <row r="665" spans="1:2" ht="21" x14ac:dyDescent="0.25">
      <c r="A665" s="27" t="s">
        <v>172</v>
      </c>
      <c r="B665" s="28">
        <v>5</v>
      </c>
    </row>
    <row r="666" spans="1:2" ht="21" hidden="1" x14ac:dyDescent="0.25">
      <c r="A666" s="27" t="s">
        <v>157</v>
      </c>
      <c r="B666" s="28">
        <v>1</v>
      </c>
    </row>
    <row r="667" spans="1:2" ht="21" hidden="1" x14ac:dyDescent="0.25">
      <c r="A667" s="27" t="s">
        <v>1865</v>
      </c>
      <c r="B667" s="28">
        <v>2</v>
      </c>
    </row>
    <row r="668" spans="1:2" ht="21" hidden="1" x14ac:dyDescent="0.25">
      <c r="A668" s="23" t="s">
        <v>167</v>
      </c>
      <c r="B668" s="28">
        <v>3</v>
      </c>
    </row>
    <row r="669" spans="1:2" ht="21" hidden="1" x14ac:dyDescent="0.25">
      <c r="A669" s="24" t="s">
        <v>171</v>
      </c>
      <c r="B669" s="28">
        <v>4</v>
      </c>
    </row>
    <row r="670" spans="1:2" ht="21" x14ac:dyDescent="0.25">
      <c r="A670" s="24" t="s">
        <v>176</v>
      </c>
      <c r="B670" s="28">
        <v>5</v>
      </c>
    </row>
    <row r="671" spans="1:2" ht="21" hidden="1" x14ac:dyDescent="0.25">
      <c r="A671" s="24" t="s">
        <v>161</v>
      </c>
      <c r="B671" s="28">
        <v>1</v>
      </c>
    </row>
    <row r="672" spans="1:2" ht="21" hidden="1" x14ac:dyDescent="0.25">
      <c r="A672" s="24" t="s">
        <v>166</v>
      </c>
      <c r="B672" s="28">
        <v>2</v>
      </c>
    </row>
    <row r="673" spans="1:2" ht="21" hidden="1" x14ac:dyDescent="0.25">
      <c r="A673" s="24" t="s">
        <v>1866</v>
      </c>
      <c r="B673" s="28">
        <v>3</v>
      </c>
    </row>
    <row r="674" spans="1:2" ht="21" hidden="1" x14ac:dyDescent="0.25">
      <c r="A674" s="24" t="s">
        <v>1867</v>
      </c>
      <c r="B674" s="28">
        <v>4</v>
      </c>
    </row>
    <row r="675" spans="1:2" ht="21" x14ac:dyDescent="0.25">
      <c r="A675" s="24" t="s">
        <v>180</v>
      </c>
      <c r="B675" s="28">
        <v>5</v>
      </c>
    </row>
    <row r="676" spans="1:2" ht="21" hidden="1" x14ac:dyDescent="0.25">
      <c r="A676" s="24" t="s">
        <v>165</v>
      </c>
      <c r="B676" s="28">
        <v>1</v>
      </c>
    </row>
    <row r="677" spans="1:2" ht="21" hidden="1" x14ac:dyDescent="0.25">
      <c r="A677" s="23" t="s">
        <v>170</v>
      </c>
      <c r="B677" s="28">
        <v>2</v>
      </c>
    </row>
    <row r="678" spans="1:2" ht="21" hidden="1" x14ac:dyDescent="0.25">
      <c r="A678" s="24" t="s">
        <v>175</v>
      </c>
      <c r="B678" s="28">
        <v>3</v>
      </c>
    </row>
    <row r="679" spans="1:2" ht="21" hidden="1" x14ac:dyDescent="0.25">
      <c r="A679" s="24" t="s">
        <v>179</v>
      </c>
      <c r="B679" s="28">
        <v>4</v>
      </c>
    </row>
    <row r="680" spans="1:2" ht="21" x14ac:dyDescent="0.25">
      <c r="A680" s="24" t="s">
        <v>184</v>
      </c>
      <c r="B680" s="28">
        <v>5</v>
      </c>
    </row>
    <row r="681" spans="1:2" ht="21" hidden="1" x14ac:dyDescent="0.25">
      <c r="A681" s="24" t="s">
        <v>169</v>
      </c>
      <c r="B681" s="28">
        <v>1</v>
      </c>
    </row>
    <row r="682" spans="1:2" ht="21" hidden="1" x14ac:dyDescent="0.25">
      <c r="A682" s="24" t="s">
        <v>174</v>
      </c>
      <c r="B682" s="28">
        <v>2</v>
      </c>
    </row>
    <row r="683" spans="1:2" ht="21" hidden="1" x14ac:dyDescent="0.25">
      <c r="A683" s="24" t="s">
        <v>178</v>
      </c>
      <c r="B683" s="28">
        <v>3</v>
      </c>
    </row>
    <row r="684" spans="1:2" ht="21" hidden="1" x14ac:dyDescent="0.25">
      <c r="A684" s="24" t="s">
        <v>1868</v>
      </c>
      <c r="B684" s="28">
        <v>4</v>
      </c>
    </row>
    <row r="685" spans="1:2" ht="21" x14ac:dyDescent="0.25">
      <c r="A685" s="24" t="s">
        <v>188</v>
      </c>
      <c r="B685" s="28">
        <v>5</v>
      </c>
    </row>
    <row r="686" spans="1:2" ht="21" hidden="1" x14ac:dyDescent="0.25">
      <c r="A686" s="24" t="s">
        <v>173</v>
      </c>
      <c r="B686" s="28">
        <v>1</v>
      </c>
    </row>
    <row r="687" spans="1:2" ht="21" hidden="1" x14ac:dyDescent="0.25">
      <c r="A687" s="24" t="s">
        <v>1869</v>
      </c>
      <c r="B687" s="28">
        <v>2</v>
      </c>
    </row>
    <row r="688" spans="1:2" ht="21" hidden="1" x14ac:dyDescent="0.25">
      <c r="A688" s="24" t="s">
        <v>183</v>
      </c>
      <c r="B688" s="28">
        <v>3</v>
      </c>
    </row>
    <row r="689" spans="1:2" ht="21" hidden="1" x14ac:dyDescent="0.25">
      <c r="A689" s="24" t="s">
        <v>187</v>
      </c>
      <c r="B689" s="28">
        <v>4</v>
      </c>
    </row>
    <row r="690" spans="1:2" ht="21" x14ac:dyDescent="0.25">
      <c r="A690" s="24" t="s">
        <v>191</v>
      </c>
      <c r="B690" s="28">
        <v>5</v>
      </c>
    </row>
    <row r="691" spans="1:2" ht="21" hidden="1" x14ac:dyDescent="0.25">
      <c r="A691" s="24" t="s">
        <v>177</v>
      </c>
      <c r="B691" s="28">
        <v>1</v>
      </c>
    </row>
    <row r="692" spans="1:2" ht="21" hidden="1" x14ac:dyDescent="0.25">
      <c r="A692" s="24" t="s">
        <v>182</v>
      </c>
      <c r="B692" s="28">
        <v>2</v>
      </c>
    </row>
    <row r="693" spans="1:2" ht="21" hidden="1" x14ac:dyDescent="0.25">
      <c r="A693" s="24" t="s">
        <v>186</v>
      </c>
      <c r="B693" s="28">
        <v>3</v>
      </c>
    </row>
    <row r="694" spans="1:2" ht="21" hidden="1" x14ac:dyDescent="0.25">
      <c r="A694" s="24" t="s">
        <v>1870</v>
      </c>
      <c r="B694" s="28">
        <v>4</v>
      </c>
    </row>
    <row r="695" spans="1:2" ht="21" x14ac:dyDescent="0.25">
      <c r="A695" s="24" t="s">
        <v>195</v>
      </c>
      <c r="B695" s="28">
        <v>5</v>
      </c>
    </row>
    <row r="696" spans="1:2" ht="21" hidden="1" x14ac:dyDescent="0.25">
      <c r="A696" s="24" t="s">
        <v>181</v>
      </c>
      <c r="B696" s="28">
        <v>1</v>
      </c>
    </row>
    <row r="697" spans="1:2" ht="21" hidden="1" x14ac:dyDescent="0.25">
      <c r="A697" s="24" t="s">
        <v>1871</v>
      </c>
      <c r="B697" s="28">
        <v>2</v>
      </c>
    </row>
    <row r="698" spans="1:2" ht="21" hidden="1" x14ac:dyDescent="0.25">
      <c r="A698" s="24" t="s">
        <v>1872</v>
      </c>
      <c r="B698" s="28">
        <v>3</v>
      </c>
    </row>
    <row r="699" spans="1:2" ht="21" hidden="1" x14ac:dyDescent="0.25">
      <c r="A699" s="24" t="s">
        <v>194</v>
      </c>
      <c r="B699" s="28">
        <v>4</v>
      </c>
    </row>
    <row r="700" spans="1:2" ht="21" x14ac:dyDescent="0.25">
      <c r="A700" s="24" t="s">
        <v>199</v>
      </c>
      <c r="B700" s="28">
        <v>5</v>
      </c>
    </row>
    <row r="701" spans="1:2" ht="21" hidden="1" x14ac:dyDescent="0.25">
      <c r="A701" s="24" t="s">
        <v>185</v>
      </c>
      <c r="B701" s="28">
        <v>1</v>
      </c>
    </row>
    <row r="702" spans="1:2" ht="21" hidden="1" x14ac:dyDescent="0.25">
      <c r="A702" s="24" t="s">
        <v>190</v>
      </c>
      <c r="B702" s="28">
        <v>2</v>
      </c>
    </row>
    <row r="703" spans="1:2" ht="21" hidden="1" x14ac:dyDescent="0.25">
      <c r="A703" s="24" t="s">
        <v>1873</v>
      </c>
      <c r="B703" s="28">
        <v>3</v>
      </c>
    </row>
    <row r="704" spans="1:2" ht="21" hidden="1" x14ac:dyDescent="0.25">
      <c r="A704" s="24" t="s">
        <v>198</v>
      </c>
      <c r="B704" s="28">
        <v>4</v>
      </c>
    </row>
    <row r="705" spans="1:2" ht="21" x14ac:dyDescent="0.25">
      <c r="A705" s="24" t="s">
        <v>203</v>
      </c>
      <c r="B705" s="28">
        <v>5</v>
      </c>
    </row>
    <row r="706" spans="1:2" ht="21" hidden="1" x14ac:dyDescent="0.25">
      <c r="A706" s="24" t="s">
        <v>189</v>
      </c>
      <c r="B706" s="28">
        <v>1</v>
      </c>
    </row>
    <row r="707" spans="1:2" ht="21" hidden="1" x14ac:dyDescent="0.25">
      <c r="A707" s="24" t="s">
        <v>193</v>
      </c>
      <c r="B707" s="28">
        <v>2</v>
      </c>
    </row>
    <row r="708" spans="1:2" ht="21" hidden="1" x14ac:dyDescent="0.25">
      <c r="A708" s="24" t="s">
        <v>1874</v>
      </c>
      <c r="B708" s="28">
        <v>3</v>
      </c>
    </row>
    <row r="709" spans="1:2" ht="21" hidden="1" x14ac:dyDescent="0.25">
      <c r="A709" s="24" t="s">
        <v>202</v>
      </c>
      <c r="B709" s="28">
        <v>4</v>
      </c>
    </row>
    <row r="710" spans="1:2" ht="21" x14ac:dyDescent="0.25">
      <c r="A710" s="24" t="s">
        <v>205</v>
      </c>
      <c r="B710" s="28">
        <v>5</v>
      </c>
    </row>
    <row r="711" spans="1:2" ht="21" hidden="1" x14ac:dyDescent="0.25">
      <c r="A711" s="24" t="s">
        <v>192</v>
      </c>
      <c r="B711" s="28">
        <v>1</v>
      </c>
    </row>
    <row r="712" spans="1:2" ht="21" hidden="1" x14ac:dyDescent="0.25">
      <c r="A712" s="24" t="s">
        <v>197</v>
      </c>
      <c r="B712" s="28">
        <v>2</v>
      </c>
    </row>
    <row r="713" spans="1:2" ht="21" hidden="1" x14ac:dyDescent="0.25">
      <c r="A713" s="24" t="s">
        <v>1875</v>
      </c>
      <c r="B713" s="28">
        <v>3</v>
      </c>
    </row>
    <row r="714" spans="1:2" ht="21" hidden="1" x14ac:dyDescent="0.25">
      <c r="A714" s="24" t="s">
        <v>1876</v>
      </c>
      <c r="B714" s="28">
        <v>4</v>
      </c>
    </row>
    <row r="715" spans="1:2" ht="21" x14ac:dyDescent="0.25">
      <c r="A715" s="24" t="s">
        <v>1877</v>
      </c>
      <c r="B715" s="28">
        <v>5</v>
      </c>
    </row>
    <row r="716" spans="1:2" ht="21" hidden="1" x14ac:dyDescent="0.25">
      <c r="A716" s="24" t="s">
        <v>196</v>
      </c>
      <c r="B716" s="28">
        <v>1</v>
      </c>
    </row>
    <row r="717" spans="1:2" ht="21" hidden="1" x14ac:dyDescent="0.25">
      <c r="A717" s="24" t="s">
        <v>201</v>
      </c>
      <c r="B717" s="28">
        <v>2</v>
      </c>
    </row>
    <row r="718" spans="1:2" ht="21" hidden="1" x14ac:dyDescent="0.25">
      <c r="A718" s="24" t="s">
        <v>1878</v>
      </c>
      <c r="B718" s="28">
        <v>3</v>
      </c>
    </row>
    <row r="719" spans="1:2" ht="21" hidden="1" x14ac:dyDescent="0.25">
      <c r="A719" s="24" t="s">
        <v>1879</v>
      </c>
      <c r="B719" s="28">
        <v>4</v>
      </c>
    </row>
    <row r="720" spans="1:2" ht="21" x14ac:dyDescent="0.25">
      <c r="A720" s="24" t="s">
        <v>211</v>
      </c>
      <c r="B720" s="28">
        <v>5</v>
      </c>
    </row>
    <row r="721" spans="1:2" ht="21" hidden="1" x14ac:dyDescent="0.25">
      <c r="A721" s="24" t="s">
        <v>200</v>
      </c>
      <c r="B721" s="28">
        <v>1</v>
      </c>
    </row>
    <row r="722" spans="1:2" ht="21" hidden="1" x14ac:dyDescent="0.25">
      <c r="A722" s="24" t="s">
        <v>1880</v>
      </c>
      <c r="B722" s="28">
        <v>2</v>
      </c>
    </row>
    <row r="723" spans="1:2" ht="21" hidden="1" x14ac:dyDescent="0.25">
      <c r="A723" s="24" t="s">
        <v>208</v>
      </c>
      <c r="B723" s="28">
        <v>3</v>
      </c>
    </row>
    <row r="724" spans="1:2" ht="21" hidden="1" x14ac:dyDescent="0.25">
      <c r="A724" s="24" t="s">
        <v>210</v>
      </c>
      <c r="B724" s="28">
        <v>4</v>
      </c>
    </row>
    <row r="725" spans="1:2" ht="21" x14ac:dyDescent="0.25">
      <c r="A725" s="24" t="s">
        <v>215</v>
      </c>
      <c r="B725" s="28">
        <v>5</v>
      </c>
    </row>
    <row r="726" spans="1:2" ht="21" hidden="1" x14ac:dyDescent="0.25">
      <c r="A726" s="24" t="s">
        <v>204</v>
      </c>
      <c r="B726" s="28">
        <v>1</v>
      </c>
    </row>
    <row r="727" spans="1:2" ht="21" hidden="1" x14ac:dyDescent="0.25">
      <c r="A727" s="24" t="s">
        <v>207</v>
      </c>
      <c r="B727" s="28">
        <v>2</v>
      </c>
    </row>
    <row r="728" spans="1:2" ht="21" hidden="1" x14ac:dyDescent="0.25">
      <c r="A728" s="24" t="s">
        <v>1881</v>
      </c>
      <c r="B728" s="28">
        <v>3</v>
      </c>
    </row>
    <row r="729" spans="1:2" ht="21" hidden="1" x14ac:dyDescent="0.25">
      <c r="A729" s="24" t="s">
        <v>214</v>
      </c>
      <c r="B729" s="28">
        <v>4</v>
      </c>
    </row>
    <row r="730" spans="1:2" ht="21" x14ac:dyDescent="0.25">
      <c r="A730" s="24" t="s">
        <v>1882</v>
      </c>
      <c r="B730" s="28">
        <v>5</v>
      </c>
    </row>
    <row r="731" spans="1:2" ht="21" hidden="1" x14ac:dyDescent="0.25">
      <c r="A731" s="24" t="s">
        <v>206</v>
      </c>
      <c r="B731" s="28">
        <v>1</v>
      </c>
    </row>
    <row r="732" spans="1:2" ht="21" hidden="1" x14ac:dyDescent="0.25">
      <c r="A732" s="24" t="s">
        <v>1883</v>
      </c>
      <c r="B732" s="28">
        <v>2</v>
      </c>
    </row>
    <row r="733" spans="1:2" ht="21" hidden="1" x14ac:dyDescent="0.25">
      <c r="A733" s="24" t="s">
        <v>1884</v>
      </c>
      <c r="B733" s="28">
        <v>3</v>
      </c>
    </row>
    <row r="734" spans="1:2" ht="21" hidden="1" x14ac:dyDescent="0.25">
      <c r="A734" s="24" t="s">
        <v>219</v>
      </c>
      <c r="B734" s="28">
        <v>4</v>
      </c>
    </row>
    <row r="735" spans="1:2" ht="21" x14ac:dyDescent="0.25">
      <c r="A735" s="24" t="s">
        <v>215</v>
      </c>
      <c r="B735" s="28">
        <v>5</v>
      </c>
    </row>
    <row r="736" spans="1:2" ht="21" hidden="1" x14ac:dyDescent="0.25">
      <c r="A736" s="24" t="s">
        <v>209</v>
      </c>
      <c r="B736" s="28">
        <v>1</v>
      </c>
    </row>
    <row r="737" spans="1:2" ht="21" hidden="1" x14ac:dyDescent="0.25">
      <c r="A737" s="24" t="s">
        <v>213</v>
      </c>
      <c r="B737" s="28">
        <v>2</v>
      </c>
    </row>
    <row r="738" spans="1:2" ht="21" hidden="1" x14ac:dyDescent="0.25">
      <c r="A738" s="24" t="s">
        <v>218</v>
      </c>
      <c r="B738" s="28">
        <v>3</v>
      </c>
    </row>
    <row r="739" spans="1:2" ht="21" hidden="1" x14ac:dyDescent="0.25">
      <c r="A739" s="24" t="s">
        <v>222</v>
      </c>
      <c r="B739" s="28">
        <v>4</v>
      </c>
    </row>
    <row r="740" spans="1:2" ht="21" x14ac:dyDescent="0.25">
      <c r="A740" s="23" t="s">
        <v>227</v>
      </c>
      <c r="B740" s="28">
        <v>5</v>
      </c>
    </row>
    <row r="741" spans="1:2" ht="21" hidden="1" x14ac:dyDescent="0.25">
      <c r="A741" s="24" t="s">
        <v>212</v>
      </c>
      <c r="B741" s="28">
        <v>1</v>
      </c>
    </row>
    <row r="742" spans="1:2" ht="21" hidden="1" x14ac:dyDescent="0.25">
      <c r="A742" s="23" t="s">
        <v>217</v>
      </c>
      <c r="B742" s="28">
        <v>2</v>
      </c>
    </row>
    <row r="743" spans="1:2" ht="21" hidden="1" x14ac:dyDescent="0.25">
      <c r="A743" s="24" t="s">
        <v>221</v>
      </c>
      <c r="B743" s="28">
        <v>3</v>
      </c>
    </row>
    <row r="744" spans="1:2" ht="21" hidden="1" x14ac:dyDescent="0.25">
      <c r="A744" s="24" t="s">
        <v>226</v>
      </c>
      <c r="B744" s="28">
        <v>4</v>
      </c>
    </row>
    <row r="745" spans="1:2" ht="21" x14ac:dyDescent="0.25">
      <c r="A745" s="24" t="s">
        <v>232</v>
      </c>
      <c r="B745" s="28">
        <v>5</v>
      </c>
    </row>
    <row r="746" spans="1:2" ht="21" hidden="1" x14ac:dyDescent="0.25">
      <c r="A746" s="24" t="s">
        <v>216</v>
      </c>
      <c r="B746" s="28">
        <v>1</v>
      </c>
    </row>
    <row r="747" spans="1:2" ht="21" hidden="1" x14ac:dyDescent="0.25">
      <c r="A747" s="24" t="s">
        <v>1885</v>
      </c>
      <c r="B747" s="28">
        <v>2</v>
      </c>
    </row>
    <row r="748" spans="1:2" ht="21" hidden="1" x14ac:dyDescent="0.25">
      <c r="A748" s="24" t="s">
        <v>225</v>
      </c>
      <c r="B748" s="28">
        <v>3</v>
      </c>
    </row>
    <row r="749" spans="1:2" ht="21" hidden="1" x14ac:dyDescent="0.25">
      <c r="A749" s="24" t="s">
        <v>231</v>
      </c>
      <c r="B749" s="28">
        <v>4</v>
      </c>
    </row>
    <row r="750" spans="1:2" ht="21" x14ac:dyDescent="0.25">
      <c r="A750" s="24" t="s">
        <v>203</v>
      </c>
      <c r="B750" s="28">
        <v>5</v>
      </c>
    </row>
    <row r="751" spans="1:2" ht="21" hidden="1" x14ac:dyDescent="0.25">
      <c r="A751" s="24" t="s">
        <v>220</v>
      </c>
      <c r="B751" s="28">
        <v>1</v>
      </c>
    </row>
    <row r="752" spans="1:2" ht="21" hidden="1" x14ac:dyDescent="0.25">
      <c r="A752" s="24" t="s">
        <v>224</v>
      </c>
      <c r="B752" s="28">
        <v>2</v>
      </c>
    </row>
    <row r="753" spans="1:2" ht="21" hidden="1" x14ac:dyDescent="0.25">
      <c r="A753" s="24" t="s">
        <v>230</v>
      </c>
      <c r="B753" s="28">
        <v>3</v>
      </c>
    </row>
    <row r="754" spans="1:2" ht="21" hidden="1" x14ac:dyDescent="0.25">
      <c r="A754" s="24" t="s">
        <v>236</v>
      </c>
      <c r="B754" s="28">
        <v>4</v>
      </c>
    </row>
    <row r="755" spans="1:2" ht="21" x14ac:dyDescent="0.25">
      <c r="A755" s="24" t="s">
        <v>1886</v>
      </c>
      <c r="B755" s="28">
        <v>5</v>
      </c>
    </row>
    <row r="756" spans="1:2" ht="21" hidden="1" x14ac:dyDescent="0.25">
      <c r="A756" s="20" t="s">
        <v>223</v>
      </c>
      <c r="B756" s="28">
        <v>1</v>
      </c>
    </row>
    <row r="757" spans="1:2" ht="21" hidden="1" x14ac:dyDescent="0.25">
      <c r="A757" s="20" t="s">
        <v>229</v>
      </c>
      <c r="B757" s="28">
        <v>2</v>
      </c>
    </row>
    <row r="758" spans="1:2" ht="21" hidden="1" x14ac:dyDescent="0.25">
      <c r="A758" s="20" t="s">
        <v>235</v>
      </c>
      <c r="B758" s="28">
        <v>3</v>
      </c>
    </row>
    <row r="759" spans="1:2" ht="21" hidden="1" x14ac:dyDescent="0.25">
      <c r="A759" s="23" t="s">
        <v>239</v>
      </c>
      <c r="B759" s="28">
        <v>4</v>
      </c>
    </row>
    <row r="760" spans="1:2" ht="21" x14ac:dyDescent="0.25">
      <c r="A760" s="20" t="s">
        <v>243</v>
      </c>
      <c r="B760" s="28">
        <v>5</v>
      </c>
    </row>
    <row r="761" spans="1:2" ht="21" hidden="1" x14ac:dyDescent="0.25">
      <c r="A761" s="20" t="s">
        <v>228</v>
      </c>
      <c r="B761" s="28">
        <v>1</v>
      </c>
    </row>
    <row r="762" spans="1:2" ht="21" hidden="1" x14ac:dyDescent="0.25">
      <c r="A762" s="20" t="s">
        <v>234</v>
      </c>
      <c r="B762" s="28">
        <v>2</v>
      </c>
    </row>
    <row r="763" spans="1:2" ht="21" hidden="1" x14ac:dyDescent="0.25">
      <c r="A763" s="20" t="s">
        <v>1887</v>
      </c>
      <c r="B763" s="28">
        <v>3</v>
      </c>
    </row>
    <row r="764" spans="1:2" ht="21" hidden="1" x14ac:dyDescent="0.25">
      <c r="A764" s="20" t="s">
        <v>242</v>
      </c>
      <c r="B764" s="28">
        <v>4</v>
      </c>
    </row>
    <row r="765" spans="1:2" ht="21" x14ac:dyDescent="0.25">
      <c r="A765" s="20" t="s">
        <v>247</v>
      </c>
      <c r="B765" s="28">
        <v>5</v>
      </c>
    </row>
    <row r="766" spans="1:2" ht="21" hidden="1" x14ac:dyDescent="0.25">
      <c r="A766" s="20" t="s">
        <v>233</v>
      </c>
      <c r="B766" s="28">
        <v>1</v>
      </c>
    </row>
    <row r="767" spans="1:2" ht="21" hidden="1" x14ac:dyDescent="0.25">
      <c r="A767" s="20" t="s">
        <v>238</v>
      </c>
      <c r="B767" s="28">
        <v>2</v>
      </c>
    </row>
    <row r="768" spans="1:2" ht="21" hidden="1" x14ac:dyDescent="0.25">
      <c r="A768" s="20" t="s">
        <v>1888</v>
      </c>
      <c r="B768" s="28">
        <v>3</v>
      </c>
    </row>
    <row r="769" spans="1:2" ht="21" hidden="1" x14ac:dyDescent="0.25">
      <c r="A769" s="20" t="s">
        <v>246</v>
      </c>
      <c r="B769" s="28">
        <v>4</v>
      </c>
    </row>
    <row r="770" spans="1:2" ht="21" x14ac:dyDescent="0.25">
      <c r="A770" s="20" t="s">
        <v>215</v>
      </c>
      <c r="B770" s="28">
        <v>5</v>
      </c>
    </row>
    <row r="771" spans="1:2" ht="21" hidden="1" x14ac:dyDescent="0.25">
      <c r="A771" s="20" t="s">
        <v>237</v>
      </c>
      <c r="B771" s="28">
        <v>1</v>
      </c>
    </row>
    <row r="772" spans="1:2" ht="21" hidden="1" x14ac:dyDescent="0.25">
      <c r="A772" s="20" t="s">
        <v>241</v>
      </c>
      <c r="B772" s="28">
        <v>2</v>
      </c>
    </row>
    <row r="773" spans="1:2" ht="21" hidden="1" x14ac:dyDescent="0.25">
      <c r="A773" s="20" t="s">
        <v>245</v>
      </c>
      <c r="B773" s="28">
        <v>3</v>
      </c>
    </row>
    <row r="774" spans="1:2" ht="21" hidden="1" x14ac:dyDescent="0.25">
      <c r="A774" s="20" t="s">
        <v>250</v>
      </c>
      <c r="B774" s="28">
        <v>4</v>
      </c>
    </row>
    <row r="775" spans="1:2" ht="21" x14ac:dyDescent="0.25">
      <c r="A775" s="20" t="s">
        <v>1889</v>
      </c>
      <c r="B775" s="28">
        <v>5</v>
      </c>
    </row>
    <row r="776" spans="1:2" ht="21" hidden="1" x14ac:dyDescent="0.25">
      <c r="A776" s="20" t="s">
        <v>240</v>
      </c>
      <c r="B776" s="28">
        <v>1</v>
      </c>
    </row>
    <row r="777" spans="1:2" ht="21" hidden="1" x14ac:dyDescent="0.25">
      <c r="A777" s="20" t="s">
        <v>1890</v>
      </c>
      <c r="B777" s="28">
        <v>2</v>
      </c>
    </row>
    <row r="778" spans="1:2" ht="21" hidden="1" x14ac:dyDescent="0.25">
      <c r="A778" s="20" t="s">
        <v>1891</v>
      </c>
      <c r="B778" s="28">
        <v>3</v>
      </c>
    </row>
    <row r="779" spans="1:2" ht="21" hidden="1" x14ac:dyDescent="0.25">
      <c r="A779" s="20" t="s">
        <v>254</v>
      </c>
      <c r="B779" s="28">
        <v>4</v>
      </c>
    </row>
    <row r="780" spans="1:2" ht="21" x14ac:dyDescent="0.25">
      <c r="A780" s="20" t="s">
        <v>215</v>
      </c>
      <c r="B780" s="28">
        <v>5</v>
      </c>
    </row>
    <row r="781" spans="1:2" ht="21" hidden="1" x14ac:dyDescent="0.25">
      <c r="A781" s="20" t="s">
        <v>244</v>
      </c>
      <c r="B781" s="28">
        <v>1</v>
      </c>
    </row>
    <row r="782" spans="1:2" ht="21" hidden="1" x14ac:dyDescent="0.25">
      <c r="A782" s="20" t="s">
        <v>249</v>
      </c>
      <c r="B782" s="28">
        <v>2</v>
      </c>
    </row>
    <row r="783" spans="1:2" ht="21" hidden="1" x14ac:dyDescent="0.25">
      <c r="A783" s="20" t="s">
        <v>253</v>
      </c>
      <c r="B783" s="28">
        <v>3</v>
      </c>
    </row>
    <row r="784" spans="1:2" ht="21" hidden="1" x14ac:dyDescent="0.25">
      <c r="A784" s="23" t="s">
        <v>258</v>
      </c>
      <c r="B784" s="28">
        <v>4</v>
      </c>
    </row>
    <row r="785" spans="1:2" ht="21" x14ac:dyDescent="0.25">
      <c r="A785" s="20" t="s">
        <v>261</v>
      </c>
      <c r="B785" s="28">
        <v>5</v>
      </c>
    </row>
    <row r="786" spans="1:2" ht="21" hidden="1" x14ac:dyDescent="0.25">
      <c r="A786" s="20" t="s">
        <v>248</v>
      </c>
      <c r="B786" s="28">
        <v>1</v>
      </c>
    </row>
    <row r="787" spans="1:2" ht="21" hidden="1" x14ac:dyDescent="0.25">
      <c r="A787" s="20" t="s">
        <v>252</v>
      </c>
      <c r="B787" s="28">
        <v>2</v>
      </c>
    </row>
    <row r="788" spans="1:2" ht="21" hidden="1" x14ac:dyDescent="0.25">
      <c r="A788" s="20" t="s">
        <v>257</v>
      </c>
      <c r="B788" s="28">
        <v>3</v>
      </c>
    </row>
    <row r="789" spans="1:2" ht="21" hidden="1" x14ac:dyDescent="0.25">
      <c r="A789" s="20" t="s">
        <v>1892</v>
      </c>
      <c r="B789" s="28">
        <v>4</v>
      </c>
    </row>
    <row r="790" spans="1:2" ht="21" x14ac:dyDescent="0.25">
      <c r="A790" s="20" t="s">
        <v>265</v>
      </c>
      <c r="B790" s="28">
        <v>5</v>
      </c>
    </row>
    <row r="791" spans="1:2" ht="21" hidden="1" x14ac:dyDescent="0.25">
      <c r="A791" s="20" t="s">
        <v>251</v>
      </c>
      <c r="B791" s="28">
        <v>1</v>
      </c>
    </row>
    <row r="792" spans="1:2" ht="21" hidden="1" x14ac:dyDescent="0.25">
      <c r="A792" s="20" t="s">
        <v>256</v>
      </c>
      <c r="B792" s="28">
        <v>2</v>
      </c>
    </row>
    <row r="793" spans="1:2" ht="21" hidden="1" x14ac:dyDescent="0.25">
      <c r="A793" s="20" t="s">
        <v>260</v>
      </c>
      <c r="B793" s="28">
        <v>3</v>
      </c>
    </row>
    <row r="794" spans="1:2" ht="21" hidden="1" x14ac:dyDescent="0.25">
      <c r="A794" s="20" t="s">
        <v>1893</v>
      </c>
      <c r="B794" s="28">
        <v>4</v>
      </c>
    </row>
    <row r="795" spans="1:2" ht="21" x14ac:dyDescent="0.25">
      <c r="A795" s="23" t="s">
        <v>205</v>
      </c>
      <c r="B795" s="28">
        <v>5</v>
      </c>
    </row>
    <row r="796" spans="1:2" ht="21" hidden="1" x14ac:dyDescent="0.25">
      <c r="A796" s="24" t="s">
        <v>255</v>
      </c>
      <c r="B796" s="28">
        <v>1</v>
      </c>
    </row>
    <row r="797" spans="1:2" ht="21" hidden="1" x14ac:dyDescent="0.25">
      <c r="A797" s="24" t="s">
        <v>1894</v>
      </c>
      <c r="B797" s="28">
        <v>2</v>
      </c>
    </row>
    <row r="798" spans="1:2" ht="21" hidden="1" x14ac:dyDescent="0.25">
      <c r="A798" s="24" t="s">
        <v>264</v>
      </c>
      <c r="B798" s="28">
        <v>3</v>
      </c>
    </row>
    <row r="799" spans="1:2" ht="21" hidden="1" x14ac:dyDescent="0.25">
      <c r="A799" s="24" t="s">
        <v>268</v>
      </c>
      <c r="B799" s="28">
        <v>4</v>
      </c>
    </row>
    <row r="800" spans="1:2" ht="21" x14ac:dyDescent="0.25">
      <c r="A800" s="24" t="s">
        <v>271</v>
      </c>
      <c r="B800" s="28">
        <v>5</v>
      </c>
    </row>
    <row r="801" spans="1:2" ht="21" hidden="1" x14ac:dyDescent="0.25">
      <c r="A801" s="24" t="s">
        <v>259</v>
      </c>
      <c r="B801" s="28">
        <v>1</v>
      </c>
    </row>
    <row r="802" spans="1:2" ht="21" hidden="1" x14ac:dyDescent="0.25">
      <c r="A802" s="24" t="s">
        <v>263</v>
      </c>
      <c r="B802" s="28">
        <v>2</v>
      </c>
    </row>
    <row r="803" spans="1:2" ht="21" hidden="1" x14ac:dyDescent="0.25">
      <c r="A803" s="24" t="s">
        <v>267</v>
      </c>
      <c r="B803" s="28">
        <v>3</v>
      </c>
    </row>
    <row r="804" spans="1:2" ht="21" hidden="1" x14ac:dyDescent="0.25">
      <c r="A804" s="24" t="s">
        <v>1895</v>
      </c>
      <c r="B804" s="28">
        <v>4</v>
      </c>
    </row>
    <row r="805" spans="1:2" ht="21" x14ac:dyDescent="0.25">
      <c r="A805" s="24" t="s">
        <v>276</v>
      </c>
      <c r="B805" s="28">
        <v>5</v>
      </c>
    </row>
    <row r="806" spans="1:2" ht="21" hidden="1" x14ac:dyDescent="0.25">
      <c r="A806" s="24" t="s">
        <v>262</v>
      </c>
      <c r="B806" s="28">
        <v>1</v>
      </c>
    </row>
    <row r="807" spans="1:2" ht="21" hidden="1" x14ac:dyDescent="0.25">
      <c r="A807" s="24" t="s">
        <v>1896</v>
      </c>
      <c r="B807" s="28">
        <v>2</v>
      </c>
    </row>
    <row r="808" spans="1:2" ht="21" hidden="1" x14ac:dyDescent="0.25">
      <c r="A808" s="24" t="s">
        <v>270</v>
      </c>
      <c r="B808" s="28">
        <v>3</v>
      </c>
    </row>
    <row r="809" spans="1:2" ht="21" hidden="1" x14ac:dyDescent="0.25">
      <c r="A809" s="24" t="s">
        <v>275</v>
      </c>
      <c r="B809" s="28">
        <v>4</v>
      </c>
    </row>
    <row r="810" spans="1:2" ht="21" x14ac:dyDescent="0.25">
      <c r="A810" s="24" t="s">
        <v>278</v>
      </c>
      <c r="B810" s="28">
        <v>5</v>
      </c>
    </row>
    <row r="811" spans="1:2" ht="21" hidden="1" x14ac:dyDescent="0.25">
      <c r="A811" s="24" t="s">
        <v>266</v>
      </c>
      <c r="B811" s="28">
        <v>1</v>
      </c>
    </row>
    <row r="812" spans="1:2" ht="21" hidden="1" x14ac:dyDescent="0.25">
      <c r="A812" s="24" t="s">
        <v>1897</v>
      </c>
      <c r="B812" s="28">
        <v>2</v>
      </c>
    </row>
    <row r="813" spans="1:2" ht="21" hidden="1" x14ac:dyDescent="0.25">
      <c r="A813" s="24" t="s">
        <v>274</v>
      </c>
      <c r="B813" s="28">
        <v>3</v>
      </c>
    </row>
    <row r="814" spans="1:2" ht="21" hidden="1" x14ac:dyDescent="0.25">
      <c r="A814" s="24" t="s">
        <v>1898</v>
      </c>
      <c r="B814" s="28">
        <v>4</v>
      </c>
    </row>
    <row r="815" spans="1:2" ht="21" x14ac:dyDescent="0.25">
      <c r="A815" s="24" t="s">
        <v>283</v>
      </c>
      <c r="B815" s="28">
        <v>5</v>
      </c>
    </row>
    <row r="816" spans="1:2" ht="21" hidden="1" x14ac:dyDescent="0.25">
      <c r="A816" s="24" t="s">
        <v>269</v>
      </c>
      <c r="B816" s="28">
        <v>1</v>
      </c>
    </row>
    <row r="817" spans="1:2" ht="21" hidden="1" x14ac:dyDescent="0.25">
      <c r="A817" s="24" t="s">
        <v>273</v>
      </c>
      <c r="B817" s="28">
        <v>2</v>
      </c>
    </row>
    <row r="818" spans="1:2" ht="21" hidden="1" x14ac:dyDescent="0.25">
      <c r="A818" s="24" t="s">
        <v>1899</v>
      </c>
      <c r="B818" s="28">
        <v>3</v>
      </c>
    </row>
    <row r="819" spans="1:2" ht="21" hidden="1" x14ac:dyDescent="0.25">
      <c r="A819" s="24" t="s">
        <v>282</v>
      </c>
      <c r="B819" s="28">
        <v>4</v>
      </c>
    </row>
    <row r="820" spans="1:2" ht="21" x14ac:dyDescent="0.25">
      <c r="A820" s="24" t="s">
        <v>1900</v>
      </c>
      <c r="B820" s="28">
        <v>5</v>
      </c>
    </row>
    <row r="821" spans="1:2" ht="21" hidden="1" x14ac:dyDescent="0.25">
      <c r="A821" s="24" t="s">
        <v>272</v>
      </c>
      <c r="B821" s="28">
        <v>1</v>
      </c>
    </row>
    <row r="822" spans="1:2" ht="21" hidden="1" x14ac:dyDescent="0.25">
      <c r="A822" s="24" t="s">
        <v>1901</v>
      </c>
      <c r="B822" s="28">
        <v>2</v>
      </c>
    </row>
    <row r="823" spans="1:2" ht="21" hidden="1" x14ac:dyDescent="0.25">
      <c r="A823" s="24" t="s">
        <v>281</v>
      </c>
      <c r="B823" s="28">
        <v>3</v>
      </c>
    </row>
    <row r="824" spans="1:2" ht="21" hidden="1" x14ac:dyDescent="0.25">
      <c r="A824" s="24" t="s">
        <v>287</v>
      </c>
      <c r="B824" s="28">
        <v>4</v>
      </c>
    </row>
    <row r="825" spans="1:2" ht="21" x14ac:dyDescent="0.25">
      <c r="A825" s="24" t="s">
        <v>292</v>
      </c>
      <c r="B825" s="28">
        <v>5</v>
      </c>
    </row>
    <row r="826" spans="1:2" ht="21" hidden="1" x14ac:dyDescent="0.25">
      <c r="A826" s="24" t="s">
        <v>277</v>
      </c>
      <c r="B826" s="28">
        <v>1</v>
      </c>
    </row>
    <row r="827" spans="1:2" ht="21" hidden="1" x14ac:dyDescent="0.25">
      <c r="A827" s="24" t="s">
        <v>280</v>
      </c>
      <c r="B827" s="28">
        <v>2</v>
      </c>
    </row>
    <row r="828" spans="1:2" ht="21" hidden="1" x14ac:dyDescent="0.25">
      <c r="A828" s="24" t="s">
        <v>286</v>
      </c>
      <c r="B828" s="28">
        <v>3</v>
      </c>
    </row>
    <row r="829" spans="1:2" ht="21" hidden="1" x14ac:dyDescent="0.25">
      <c r="A829" s="24" t="s">
        <v>291</v>
      </c>
      <c r="B829" s="28">
        <v>4</v>
      </c>
    </row>
    <row r="830" spans="1:2" ht="21" x14ac:dyDescent="0.25">
      <c r="A830" s="24" t="s">
        <v>1902</v>
      </c>
      <c r="B830" s="28">
        <v>5</v>
      </c>
    </row>
    <row r="831" spans="1:2" ht="21" hidden="1" x14ac:dyDescent="0.25">
      <c r="A831" s="24" t="s">
        <v>279</v>
      </c>
      <c r="B831" s="28">
        <v>1</v>
      </c>
    </row>
    <row r="832" spans="1:2" ht="21" hidden="1" x14ac:dyDescent="0.25">
      <c r="A832" s="24" t="s">
        <v>285</v>
      </c>
      <c r="B832" s="28">
        <v>2</v>
      </c>
    </row>
    <row r="833" spans="1:2" ht="21" hidden="1" x14ac:dyDescent="0.25">
      <c r="A833" s="24" t="s">
        <v>290</v>
      </c>
      <c r="B833" s="28">
        <v>3</v>
      </c>
    </row>
    <row r="834" spans="1:2" ht="21" hidden="1" x14ac:dyDescent="0.25">
      <c r="A834" s="24" t="s">
        <v>295</v>
      </c>
      <c r="B834" s="28">
        <v>4</v>
      </c>
    </row>
    <row r="835" spans="1:2" ht="21" x14ac:dyDescent="0.25">
      <c r="A835" s="24" t="s">
        <v>1903</v>
      </c>
      <c r="B835" s="28">
        <v>5</v>
      </c>
    </row>
    <row r="836" spans="1:2" ht="21" hidden="1" x14ac:dyDescent="0.25">
      <c r="A836" s="24" t="s">
        <v>284</v>
      </c>
      <c r="B836" s="28">
        <v>1</v>
      </c>
    </row>
    <row r="837" spans="1:2" ht="21" hidden="1" x14ac:dyDescent="0.25">
      <c r="A837" s="24" t="s">
        <v>289</v>
      </c>
      <c r="B837" s="28">
        <v>2</v>
      </c>
    </row>
    <row r="838" spans="1:2" ht="21" hidden="1" x14ac:dyDescent="0.25">
      <c r="A838" s="24" t="s">
        <v>294</v>
      </c>
      <c r="B838" s="28">
        <v>3</v>
      </c>
    </row>
    <row r="839" spans="1:2" ht="21" hidden="1" x14ac:dyDescent="0.25">
      <c r="A839" s="23" t="s">
        <v>299</v>
      </c>
      <c r="B839" s="28">
        <v>4</v>
      </c>
    </row>
    <row r="840" spans="1:2" ht="21" x14ac:dyDescent="0.25">
      <c r="A840" s="24" t="s">
        <v>1904</v>
      </c>
      <c r="B840" s="28">
        <v>5</v>
      </c>
    </row>
    <row r="841" spans="1:2" ht="21" hidden="1" x14ac:dyDescent="0.25">
      <c r="A841" s="24" t="s">
        <v>288</v>
      </c>
      <c r="B841" s="28">
        <v>1</v>
      </c>
    </row>
    <row r="842" spans="1:2" ht="21" hidden="1" x14ac:dyDescent="0.25">
      <c r="A842" s="24" t="s">
        <v>1905</v>
      </c>
      <c r="B842" s="28">
        <v>2</v>
      </c>
    </row>
    <row r="843" spans="1:2" ht="21" hidden="1" x14ac:dyDescent="0.25">
      <c r="A843" s="24" t="s">
        <v>298</v>
      </c>
      <c r="B843" s="28">
        <v>3</v>
      </c>
    </row>
    <row r="844" spans="1:2" ht="21" hidden="1" x14ac:dyDescent="0.25">
      <c r="A844" s="24" t="s">
        <v>302</v>
      </c>
      <c r="B844" s="28">
        <v>4</v>
      </c>
    </row>
    <row r="845" spans="1:2" ht="21" x14ac:dyDescent="0.25">
      <c r="A845" s="24" t="s">
        <v>156</v>
      </c>
      <c r="B845" s="28">
        <v>5</v>
      </c>
    </row>
    <row r="846" spans="1:2" ht="21" hidden="1" x14ac:dyDescent="0.25">
      <c r="A846" s="24" t="s">
        <v>293</v>
      </c>
      <c r="B846" s="28">
        <v>1</v>
      </c>
    </row>
    <row r="847" spans="1:2" ht="21" hidden="1" x14ac:dyDescent="0.25">
      <c r="A847" s="24" t="s">
        <v>297</v>
      </c>
      <c r="B847" s="28">
        <v>2</v>
      </c>
    </row>
    <row r="848" spans="1:2" ht="21" hidden="1" x14ac:dyDescent="0.25">
      <c r="A848" s="24" t="s">
        <v>301</v>
      </c>
      <c r="B848" s="28">
        <v>3</v>
      </c>
    </row>
    <row r="849" spans="1:2" ht="21" hidden="1" x14ac:dyDescent="0.25">
      <c r="A849" s="24" t="s">
        <v>1906</v>
      </c>
      <c r="B849" s="28">
        <v>4</v>
      </c>
    </row>
    <row r="850" spans="1:2" ht="21" x14ac:dyDescent="0.25">
      <c r="A850" s="24" t="s">
        <v>309</v>
      </c>
      <c r="B850" s="28">
        <v>5</v>
      </c>
    </row>
    <row r="851" spans="1:2" ht="21" hidden="1" x14ac:dyDescent="0.25">
      <c r="A851" s="24" t="s">
        <v>296</v>
      </c>
      <c r="B851" s="28">
        <v>1</v>
      </c>
    </row>
    <row r="852" spans="1:2" ht="21" hidden="1" x14ac:dyDescent="0.25">
      <c r="A852" s="24" t="s">
        <v>1907</v>
      </c>
      <c r="B852" s="28">
        <v>2</v>
      </c>
    </row>
    <row r="853" spans="1:2" ht="21" hidden="1" x14ac:dyDescent="0.25">
      <c r="A853" s="24" t="s">
        <v>305</v>
      </c>
      <c r="B853" s="28">
        <v>3</v>
      </c>
    </row>
    <row r="854" spans="1:2" ht="21" hidden="1" x14ac:dyDescent="0.25">
      <c r="A854" s="24" t="s">
        <v>308</v>
      </c>
      <c r="B854" s="28">
        <v>4</v>
      </c>
    </row>
    <row r="855" spans="1:2" ht="21" x14ac:dyDescent="0.25">
      <c r="A855" s="24" t="s">
        <v>313</v>
      </c>
      <c r="B855" s="28">
        <v>5</v>
      </c>
    </row>
    <row r="856" spans="1:2" ht="21" hidden="1" x14ac:dyDescent="0.25">
      <c r="A856" s="24" t="s">
        <v>300</v>
      </c>
      <c r="B856" s="28">
        <v>1</v>
      </c>
    </row>
    <row r="857" spans="1:2" ht="21" hidden="1" x14ac:dyDescent="0.25">
      <c r="A857" s="24" t="s">
        <v>304</v>
      </c>
      <c r="B857" s="28">
        <v>2</v>
      </c>
    </row>
    <row r="858" spans="1:2" ht="21" hidden="1" x14ac:dyDescent="0.25">
      <c r="A858" s="24" t="s">
        <v>1908</v>
      </c>
      <c r="B858" s="28">
        <v>3</v>
      </c>
    </row>
    <row r="859" spans="1:2" ht="21" hidden="1" x14ac:dyDescent="0.25">
      <c r="A859" s="24" t="s">
        <v>312</v>
      </c>
      <c r="B859" s="28">
        <v>4</v>
      </c>
    </row>
    <row r="860" spans="1:2" ht="21" x14ac:dyDescent="0.25">
      <c r="A860" s="24" t="s">
        <v>316</v>
      </c>
      <c r="B860" s="28">
        <v>5</v>
      </c>
    </row>
    <row r="861" spans="1:2" ht="21" hidden="1" x14ac:dyDescent="0.25">
      <c r="A861" s="24" t="s">
        <v>303</v>
      </c>
      <c r="B861" s="28">
        <v>1</v>
      </c>
    </row>
    <row r="862" spans="1:2" ht="21" hidden="1" x14ac:dyDescent="0.25">
      <c r="A862" s="24" t="s">
        <v>307</v>
      </c>
      <c r="B862" s="28">
        <v>2</v>
      </c>
    </row>
    <row r="863" spans="1:2" ht="21" hidden="1" x14ac:dyDescent="0.25">
      <c r="A863" s="24" t="s">
        <v>311</v>
      </c>
      <c r="B863" s="28">
        <v>3</v>
      </c>
    </row>
    <row r="864" spans="1:2" ht="21" hidden="1" x14ac:dyDescent="0.25">
      <c r="A864" s="24" t="s">
        <v>1909</v>
      </c>
      <c r="B864" s="28">
        <v>4</v>
      </c>
    </row>
    <row r="865" spans="1:2" ht="21" x14ac:dyDescent="0.25">
      <c r="A865" s="24" t="s">
        <v>321</v>
      </c>
      <c r="B865" s="28">
        <v>5</v>
      </c>
    </row>
    <row r="866" spans="1:2" ht="21" hidden="1" x14ac:dyDescent="0.25">
      <c r="A866" s="24" t="s">
        <v>306</v>
      </c>
      <c r="B866" s="28">
        <v>1</v>
      </c>
    </row>
    <row r="867" spans="1:2" ht="21" hidden="1" x14ac:dyDescent="0.25">
      <c r="A867" s="24" t="s">
        <v>1910</v>
      </c>
      <c r="B867" s="28">
        <v>2</v>
      </c>
    </row>
    <row r="868" spans="1:2" ht="21" hidden="1" x14ac:dyDescent="0.25">
      <c r="A868" s="24" t="s">
        <v>1911</v>
      </c>
      <c r="B868" s="28">
        <v>3</v>
      </c>
    </row>
    <row r="869" spans="1:2" ht="21" hidden="1" x14ac:dyDescent="0.25">
      <c r="A869" s="24" t="s">
        <v>320</v>
      </c>
      <c r="B869" s="28">
        <v>4</v>
      </c>
    </row>
    <row r="870" spans="1:2" ht="21" x14ac:dyDescent="0.25">
      <c r="A870" s="24" t="s">
        <v>324</v>
      </c>
      <c r="B870" s="28">
        <v>5</v>
      </c>
    </row>
    <row r="871" spans="1:2" ht="21" hidden="1" x14ac:dyDescent="0.25">
      <c r="A871" s="24" t="s">
        <v>310</v>
      </c>
      <c r="B871" s="28">
        <v>1</v>
      </c>
    </row>
    <row r="872" spans="1:2" ht="21" hidden="1" x14ac:dyDescent="0.25">
      <c r="A872" s="24" t="s">
        <v>315</v>
      </c>
      <c r="B872" s="28">
        <v>2</v>
      </c>
    </row>
    <row r="873" spans="1:2" ht="21" hidden="1" x14ac:dyDescent="0.25">
      <c r="A873" s="24" t="s">
        <v>319</v>
      </c>
      <c r="B873" s="28">
        <v>3</v>
      </c>
    </row>
    <row r="874" spans="1:2" ht="21" hidden="1" x14ac:dyDescent="0.25">
      <c r="A874" s="23" t="s">
        <v>1912</v>
      </c>
      <c r="B874" s="28">
        <v>4</v>
      </c>
    </row>
    <row r="875" spans="1:2" ht="21" x14ac:dyDescent="0.25">
      <c r="A875" s="24" t="s">
        <v>329</v>
      </c>
      <c r="B875" s="28">
        <v>5</v>
      </c>
    </row>
    <row r="876" spans="1:2" ht="21" hidden="1" x14ac:dyDescent="0.25">
      <c r="A876" s="24" t="s">
        <v>314</v>
      </c>
      <c r="B876" s="28">
        <v>1</v>
      </c>
    </row>
    <row r="877" spans="1:2" ht="21" hidden="1" x14ac:dyDescent="0.25">
      <c r="A877" s="24" t="s">
        <v>318</v>
      </c>
      <c r="B877" s="28">
        <v>2</v>
      </c>
    </row>
    <row r="878" spans="1:2" ht="21" hidden="1" x14ac:dyDescent="0.25">
      <c r="A878" s="24" t="s">
        <v>1913</v>
      </c>
      <c r="B878" s="28">
        <v>3</v>
      </c>
    </row>
    <row r="879" spans="1:2" ht="21" hidden="1" x14ac:dyDescent="0.25">
      <c r="A879" s="24" t="s">
        <v>328</v>
      </c>
      <c r="B879" s="28">
        <v>4</v>
      </c>
    </row>
    <row r="880" spans="1:2" ht="21" x14ac:dyDescent="0.25">
      <c r="A880" s="24" t="s">
        <v>1914</v>
      </c>
      <c r="B880" s="28">
        <v>5</v>
      </c>
    </row>
    <row r="881" spans="1:2" ht="21" hidden="1" x14ac:dyDescent="0.25">
      <c r="A881" s="24" t="s">
        <v>317</v>
      </c>
      <c r="B881" s="28">
        <v>1</v>
      </c>
    </row>
    <row r="882" spans="1:2" ht="21" hidden="1" x14ac:dyDescent="0.25">
      <c r="A882" s="24" t="s">
        <v>323</v>
      </c>
      <c r="B882" s="28">
        <v>2</v>
      </c>
    </row>
    <row r="883" spans="1:2" ht="21" hidden="1" x14ac:dyDescent="0.25">
      <c r="A883" s="24" t="s">
        <v>327</v>
      </c>
      <c r="B883" s="28">
        <v>3</v>
      </c>
    </row>
    <row r="884" spans="1:2" ht="21" hidden="1" x14ac:dyDescent="0.25">
      <c r="A884" s="24" t="s">
        <v>332</v>
      </c>
      <c r="B884" s="28">
        <v>4</v>
      </c>
    </row>
    <row r="885" spans="1:2" ht="21" x14ac:dyDescent="0.25">
      <c r="A885" s="24" t="s">
        <v>1915</v>
      </c>
      <c r="B885" s="28">
        <v>5</v>
      </c>
    </row>
    <row r="886" spans="1:2" ht="21" hidden="1" x14ac:dyDescent="0.25">
      <c r="A886" s="24" t="s">
        <v>322</v>
      </c>
      <c r="B886" s="28">
        <v>1</v>
      </c>
    </row>
    <row r="887" spans="1:2" ht="21" hidden="1" x14ac:dyDescent="0.25">
      <c r="A887" s="24" t="s">
        <v>326</v>
      </c>
      <c r="B887" s="28">
        <v>2</v>
      </c>
    </row>
    <row r="888" spans="1:2" ht="21" hidden="1" x14ac:dyDescent="0.25">
      <c r="A888" s="24" t="s">
        <v>331</v>
      </c>
      <c r="B888" s="28">
        <v>3</v>
      </c>
    </row>
    <row r="889" spans="1:2" ht="21" hidden="1" x14ac:dyDescent="0.25">
      <c r="A889" s="24" t="s">
        <v>336</v>
      </c>
      <c r="B889" s="28">
        <v>4</v>
      </c>
    </row>
    <row r="890" spans="1:2" ht="21" x14ac:dyDescent="0.25">
      <c r="A890" s="24" t="s">
        <v>1916</v>
      </c>
      <c r="B890" s="28">
        <v>5</v>
      </c>
    </row>
    <row r="891" spans="1:2" ht="21" hidden="1" x14ac:dyDescent="0.25">
      <c r="A891" s="24" t="s">
        <v>325</v>
      </c>
      <c r="B891" s="28">
        <v>1</v>
      </c>
    </row>
    <row r="892" spans="1:2" ht="21" hidden="1" x14ac:dyDescent="0.25">
      <c r="A892" s="24" t="s">
        <v>1917</v>
      </c>
      <c r="B892" s="28">
        <v>2</v>
      </c>
    </row>
    <row r="893" spans="1:2" ht="21" hidden="1" x14ac:dyDescent="0.25">
      <c r="A893" s="24" t="s">
        <v>335</v>
      </c>
      <c r="B893" s="28">
        <v>3</v>
      </c>
    </row>
    <row r="894" spans="1:2" ht="21" hidden="1" x14ac:dyDescent="0.25">
      <c r="A894" s="24" t="s">
        <v>338</v>
      </c>
      <c r="B894" s="28">
        <v>4</v>
      </c>
    </row>
    <row r="895" spans="1:2" ht="21" x14ac:dyDescent="0.25">
      <c r="A895" s="24" t="s">
        <v>243</v>
      </c>
      <c r="B895" s="28">
        <v>5</v>
      </c>
    </row>
    <row r="896" spans="1:2" ht="21" hidden="1" x14ac:dyDescent="0.25">
      <c r="A896" s="24" t="s">
        <v>330</v>
      </c>
      <c r="B896" s="28">
        <v>1</v>
      </c>
    </row>
    <row r="897" spans="1:2" ht="21" hidden="1" x14ac:dyDescent="0.25">
      <c r="A897" s="24" t="s">
        <v>334</v>
      </c>
      <c r="B897" s="28">
        <v>2</v>
      </c>
    </row>
    <row r="898" spans="1:2" ht="21" hidden="1" x14ac:dyDescent="0.25">
      <c r="A898" s="24" t="s">
        <v>1918</v>
      </c>
      <c r="B898" s="28">
        <v>3</v>
      </c>
    </row>
    <row r="899" spans="1:2" ht="21" hidden="1" x14ac:dyDescent="0.25">
      <c r="A899" s="24" t="s">
        <v>341</v>
      </c>
      <c r="B899" s="28">
        <v>4</v>
      </c>
    </row>
    <row r="900" spans="1:2" ht="21" x14ac:dyDescent="0.25">
      <c r="A900" s="24" t="s">
        <v>345</v>
      </c>
      <c r="B900" s="28">
        <v>5</v>
      </c>
    </row>
    <row r="901" spans="1:2" ht="21" hidden="1" x14ac:dyDescent="0.25">
      <c r="A901" s="24" t="s">
        <v>333</v>
      </c>
      <c r="B901" s="28">
        <v>1</v>
      </c>
    </row>
    <row r="902" spans="1:2" ht="21" hidden="1" x14ac:dyDescent="0.25">
      <c r="A902" s="24" t="s">
        <v>1919</v>
      </c>
      <c r="B902" s="28">
        <v>2</v>
      </c>
    </row>
    <row r="903" spans="1:2" ht="21" hidden="1" x14ac:dyDescent="0.25">
      <c r="A903" s="24" t="s">
        <v>1920</v>
      </c>
      <c r="B903" s="28">
        <v>3</v>
      </c>
    </row>
    <row r="904" spans="1:2" ht="21" hidden="1" x14ac:dyDescent="0.25">
      <c r="A904" s="24" t="s">
        <v>344</v>
      </c>
      <c r="B904" s="28">
        <v>4</v>
      </c>
    </row>
    <row r="905" spans="1:2" ht="21" x14ac:dyDescent="0.25">
      <c r="A905" s="24" t="s">
        <v>349</v>
      </c>
      <c r="B905" s="28">
        <v>5</v>
      </c>
    </row>
    <row r="906" spans="1:2" ht="21" hidden="1" x14ac:dyDescent="0.25">
      <c r="A906" s="24" t="s">
        <v>337</v>
      </c>
      <c r="B906" s="28">
        <v>1</v>
      </c>
    </row>
    <row r="907" spans="1:2" ht="21" hidden="1" x14ac:dyDescent="0.25">
      <c r="A907" s="24" t="s">
        <v>340</v>
      </c>
      <c r="B907" s="28">
        <v>2</v>
      </c>
    </row>
    <row r="908" spans="1:2" ht="21" hidden="1" x14ac:dyDescent="0.25">
      <c r="A908" s="23" t="s">
        <v>343</v>
      </c>
      <c r="B908" s="28">
        <v>3</v>
      </c>
    </row>
    <row r="909" spans="1:2" ht="21" hidden="1" x14ac:dyDescent="0.25">
      <c r="A909" s="24" t="s">
        <v>348</v>
      </c>
      <c r="B909" s="28">
        <v>4</v>
      </c>
    </row>
    <row r="910" spans="1:2" ht="21" x14ac:dyDescent="0.25">
      <c r="A910" s="24" t="s">
        <v>353</v>
      </c>
      <c r="B910" s="28">
        <v>5</v>
      </c>
    </row>
    <row r="911" spans="1:2" ht="21" hidden="1" x14ac:dyDescent="0.25">
      <c r="A911" s="24" t="s">
        <v>339</v>
      </c>
      <c r="B911" s="28">
        <v>1</v>
      </c>
    </row>
    <row r="912" spans="1:2" ht="21" hidden="1" x14ac:dyDescent="0.25">
      <c r="A912" s="24" t="s">
        <v>1921</v>
      </c>
      <c r="B912" s="28">
        <v>2</v>
      </c>
    </row>
    <row r="913" spans="1:2" ht="21" hidden="1" x14ac:dyDescent="0.25">
      <c r="A913" s="24" t="s">
        <v>347</v>
      </c>
      <c r="B913" s="28">
        <v>3</v>
      </c>
    </row>
    <row r="914" spans="1:2" ht="21" hidden="1" x14ac:dyDescent="0.25">
      <c r="A914" s="24" t="s">
        <v>1922</v>
      </c>
      <c r="B914" s="28">
        <v>4</v>
      </c>
    </row>
    <row r="915" spans="1:2" ht="21" x14ac:dyDescent="0.25">
      <c r="A915" s="24" t="s">
        <v>356</v>
      </c>
      <c r="B915" s="28">
        <v>5</v>
      </c>
    </row>
    <row r="916" spans="1:2" ht="21" hidden="1" x14ac:dyDescent="0.25">
      <c r="A916" s="24" t="s">
        <v>342</v>
      </c>
      <c r="B916" s="28">
        <v>1</v>
      </c>
    </row>
    <row r="917" spans="1:2" ht="21" hidden="1" x14ac:dyDescent="0.25">
      <c r="A917" s="24" t="s">
        <v>1923</v>
      </c>
      <c r="B917" s="28">
        <v>2</v>
      </c>
    </row>
    <row r="918" spans="1:2" ht="21" hidden="1" x14ac:dyDescent="0.25">
      <c r="A918" s="24" t="s">
        <v>352</v>
      </c>
      <c r="B918" s="28">
        <v>3</v>
      </c>
    </row>
    <row r="919" spans="1:2" ht="21" hidden="1" x14ac:dyDescent="0.25">
      <c r="A919" s="24" t="s">
        <v>1924</v>
      </c>
      <c r="B919" s="28">
        <v>4</v>
      </c>
    </row>
    <row r="920" spans="1:2" ht="21" x14ac:dyDescent="0.25">
      <c r="A920" s="24" t="s">
        <v>360</v>
      </c>
      <c r="B920" s="28">
        <v>5</v>
      </c>
    </row>
    <row r="921" spans="1:2" ht="21" hidden="1" x14ac:dyDescent="0.25">
      <c r="A921" s="24" t="s">
        <v>346</v>
      </c>
      <c r="B921" s="28">
        <v>1</v>
      </c>
    </row>
    <row r="922" spans="1:2" ht="21" hidden="1" x14ac:dyDescent="0.25">
      <c r="A922" s="24" t="s">
        <v>351</v>
      </c>
      <c r="B922" s="28">
        <v>2</v>
      </c>
    </row>
    <row r="923" spans="1:2" ht="21" hidden="1" x14ac:dyDescent="0.25">
      <c r="A923" s="24" t="s">
        <v>355</v>
      </c>
      <c r="B923" s="28">
        <v>3</v>
      </c>
    </row>
    <row r="924" spans="1:2" ht="21" hidden="1" x14ac:dyDescent="0.25">
      <c r="A924" s="24" t="s">
        <v>1925</v>
      </c>
      <c r="B924" s="28">
        <v>4</v>
      </c>
    </row>
    <row r="925" spans="1:2" ht="21" x14ac:dyDescent="0.25">
      <c r="A925" s="24" t="s">
        <v>324</v>
      </c>
      <c r="B925" s="28">
        <v>5</v>
      </c>
    </row>
    <row r="926" spans="1:2" ht="21" hidden="1" x14ac:dyDescent="0.25">
      <c r="A926" s="24" t="s">
        <v>350</v>
      </c>
      <c r="B926" s="28">
        <v>1</v>
      </c>
    </row>
    <row r="927" spans="1:2" ht="21" hidden="1" x14ac:dyDescent="0.25">
      <c r="A927" s="24" t="s">
        <v>1926</v>
      </c>
      <c r="B927" s="28">
        <v>2</v>
      </c>
    </row>
    <row r="928" spans="1:2" ht="21" hidden="1" x14ac:dyDescent="0.25">
      <c r="A928" s="24" t="s">
        <v>359</v>
      </c>
      <c r="B928" s="28">
        <v>3</v>
      </c>
    </row>
    <row r="929" spans="1:2" ht="21" hidden="1" x14ac:dyDescent="0.25">
      <c r="A929" s="24" t="s">
        <v>364</v>
      </c>
      <c r="B929" s="28">
        <v>4</v>
      </c>
    </row>
    <row r="930" spans="1:2" ht="21" x14ac:dyDescent="0.25">
      <c r="A930" s="24" t="s">
        <v>1927</v>
      </c>
      <c r="B930" s="28">
        <v>5</v>
      </c>
    </row>
    <row r="931" spans="1:2" ht="21" hidden="1" x14ac:dyDescent="0.25">
      <c r="A931" s="24" t="s">
        <v>354</v>
      </c>
      <c r="B931" s="28">
        <v>1</v>
      </c>
    </row>
    <row r="932" spans="1:2" ht="21" hidden="1" x14ac:dyDescent="0.25">
      <c r="A932" s="24" t="s">
        <v>358</v>
      </c>
      <c r="B932" s="28">
        <v>2</v>
      </c>
    </row>
    <row r="933" spans="1:2" ht="21" hidden="1" x14ac:dyDescent="0.25">
      <c r="A933" s="24" t="s">
        <v>363</v>
      </c>
      <c r="B933" s="28">
        <v>3</v>
      </c>
    </row>
    <row r="934" spans="1:2" ht="21" hidden="1" x14ac:dyDescent="0.25">
      <c r="A934" s="24" t="s">
        <v>1928</v>
      </c>
      <c r="B934" s="28">
        <v>4</v>
      </c>
    </row>
    <row r="935" spans="1:2" ht="21" x14ac:dyDescent="0.25">
      <c r="A935" s="24" t="s">
        <v>368</v>
      </c>
      <c r="B935" s="28">
        <v>5</v>
      </c>
    </row>
    <row r="936" spans="1:2" ht="21" hidden="1" x14ac:dyDescent="0.25">
      <c r="A936" s="24" t="s">
        <v>357</v>
      </c>
      <c r="B936" s="28">
        <v>1</v>
      </c>
    </row>
    <row r="937" spans="1:2" ht="21" hidden="1" x14ac:dyDescent="0.25">
      <c r="A937" s="24" t="s">
        <v>362</v>
      </c>
      <c r="B937" s="28">
        <v>2</v>
      </c>
    </row>
    <row r="938" spans="1:2" ht="21" hidden="1" x14ac:dyDescent="0.25">
      <c r="A938" s="24" t="s">
        <v>1929</v>
      </c>
      <c r="B938" s="28">
        <v>3</v>
      </c>
    </row>
    <row r="939" spans="1:2" ht="21" hidden="1" x14ac:dyDescent="0.25">
      <c r="A939" s="24" t="s">
        <v>1930</v>
      </c>
      <c r="B939" s="28">
        <v>4</v>
      </c>
    </row>
    <row r="940" spans="1:2" ht="21" x14ac:dyDescent="0.25">
      <c r="A940" s="24" t="s">
        <v>373</v>
      </c>
      <c r="B940" s="28">
        <v>5</v>
      </c>
    </row>
    <row r="941" spans="1:2" ht="21" hidden="1" x14ac:dyDescent="0.25">
      <c r="A941" s="24" t="s">
        <v>361</v>
      </c>
      <c r="B941" s="28">
        <v>1</v>
      </c>
    </row>
    <row r="942" spans="1:2" ht="21" hidden="1" x14ac:dyDescent="0.25">
      <c r="A942" s="24" t="s">
        <v>1931</v>
      </c>
      <c r="B942" s="28">
        <v>2</v>
      </c>
    </row>
    <row r="943" spans="1:2" ht="21" hidden="1" x14ac:dyDescent="0.25">
      <c r="A943" s="24" t="s">
        <v>367</v>
      </c>
      <c r="B943" s="28">
        <v>3</v>
      </c>
    </row>
    <row r="944" spans="1:2" ht="21" hidden="1" x14ac:dyDescent="0.25">
      <c r="A944" s="24" t="s">
        <v>372</v>
      </c>
      <c r="B944" s="28">
        <v>4</v>
      </c>
    </row>
    <row r="945" spans="1:2" ht="21" x14ac:dyDescent="0.25">
      <c r="A945" s="24" t="s">
        <v>188</v>
      </c>
      <c r="B945" s="28">
        <v>5</v>
      </c>
    </row>
    <row r="946" spans="1:2" ht="21" hidden="1" x14ac:dyDescent="0.25">
      <c r="A946" s="24" t="s">
        <v>365</v>
      </c>
      <c r="B946" s="28">
        <v>1</v>
      </c>
    </row>
    <row r="947" spans="1:2" ht="21" hidden="1" x14ac:dyDescent="0.25">
      <c r="A947" s="24" t="s">
        <v>1932</v>
      </c>
      <c r="B947" s="28">
        <v>2</v>
      </c>
    </row>
    <row r="948" spans="1:2" ht="21" hidden="1" x14ac:dyDescent="0.25">
      <c r="A948" s="24" t="s">
        <v>371</v>
      </c>
      <c r="B948" s="28">
        <v>3</v>
      </c>
    </row>
    <row r="949" spans="1:2" ht="21" hidden="1" x14ac:dyDescent="0.25">
      <c r="A949" s="24" t="s">
        <v>376</v>
      </c>
      <c r="B949" s="28">
        <v>4</v>
      </c>
    </row>
    <row r="950" spans="1:2" ht="21" x14ac:dyDescent="0.25">
      <c r="A950" s="24" t="s">
        <v>180</v>
      </c>
      <c r="B950" s="28">
        <v>5</v>
      </c>
    </row>
    <row r="951" spans="1:2" ht="21" hidden="1" x14ac:dyDescent="0.25">
      <c r="A951" s="24" t="s">
        <v>366</v>
      </c>
      <c r="B951" s="28">
        <v>1</v>
      </c>
    </row>
    <row r="952" spans="1:2" ht="21" hidden="1" x14ac:dyDescent="0.25">
      <c r="A952" s="24" t="s">
        <v>370</v>
      </c>
      <c r="B952" s="28">
        <v>2</v>
      </c>
    </row>
    <row r="953" spans="1:2" ht="21" hidden="1" x14ac:dyDescent="0.25">
      <c r="A953" s="24" t="s">
        <v>1933</v>
      </c>
      <c r="B953" s="28">
        <v>3</v>
      </c>
    </row>
    <row r="954" spans="1:2" ht="21" hidden="1" x14ac:dyDescent="0.25">
      <c r="A954" s="24" t="s">
        <v>379</v>
      </c>
      <c r="B954" s="28">
        <v>4</v>
      </c>
    </row>
    <row r="955" spans="1:2" ht="21" x14ac:dyDescent="0.25">
      <c r="A955" s="24" t="s">
        <v>1934</v>
      </c>
      <c r="B955" s="28">
        <v>5</v>
      </c>
    </row>
    <row r="956" spans="1:2" ht="21" hidden="1" x14ac:dyDescent="0.25">
      <c r="A956" s="27" t="s">
        <v>369</v>
      </c>
      <c r="B956" s="28">
        <v>1</v>
      </c>
    </row>
    <row r="957" spans="1:2" ht="21" hidden="1" x14ac:dyDescent="0.25">
      <c r="A957" s="27" t="s">
        <v>375</v>
      </c>
      <c r="B957" s="28">
        <v>2</v>
      </c>
    </row>
    <row r="958" spans="1:2" ht="21" hidden="1" x14ac:dyDescent="0.25">
      <c r="A958" s="27" t="s">
        <v>1935</v>
      </c>
      <c r="B958" s="28">
        <v>3</v>
      </c>
    </row>
    <row r="959" spans="1:2" ht="21" hidden="1" x14ac:dyDescent="0.25">
      <c r="A959" s="27" t="s">
        <v>1936</v>
      </c>
      <c r="B959" s="28">
        <v>4</v>
      </c>
    </row>
    <row r="960" spans="1:2" ht="21" x14ac:dyDescent="0.25">
      <c r="A960" s="27" t="s">
        <v>1937</v>
      </c>
      <c r="B960" s="28">
        <v>5</v>
      </c>
    </row>
    <row r="961" spans="1:2" ht="21" hidden="1" x14ac:dyDescent="0.25">
      <c r="A961" s="27" t="s">
        <v>374</v>
      </c>
      <c r="B961" s="28">
        <v>1</v>
      </c>
    </row>
    <row r="962" spans="1:2" ht="21" hidden="1" x14ac:dyDescent="0.25">
      <c r="A962" s="27" t="s">
        <v>378</v>
      </c>
      <c r="B962" s="28">
        <v>2</v>
      </c>
    </row>
    <row r="963" spans="1:2" ht="21" hidden="1" x14ac:dyDescent="0.25">
      <c r="A963" s="27" t="s">
        <v>1938</v>
      </c>
      <c r="B963" s="28">
        <v>3</v>
      </c>
    </row>
    <row r="964" spans="1:2" ht="21" hidden="1" x14ac:dyDescent="0.25">
      <c r="A964" s="27" t="s">
        <v>1939</v>
      </c>
      <c r="B964" s="28">
        <v>4</v>
      </c>
    </row>
    <row r="965" spans="1:2" ht="21" x14ac:dyDescent="0.25">
      <c r="A965" s="27" t="s">
        <v>1937</v>
      </c>
      <c r="B965" s="28">
        <v>5</v>
      </c>
    </row>
    <row r="966" spans="1:2" ht="21" hidden="1" x14ac:dyDescent="0.25">
      <c r="A966" s="27" t="s">
        <v>377</v>
      </c>
      <c r="B966" s="28">
        <v>1</v>
      </c>
    </row>
    <row r="967" spans="1:2" ht="21" hidden="1" x14ac:dyDescent="0.25">
      <c r="A967" s="27" t="s">
        <v>381</v>
      </c>
      <c r="B967" s="28">
        <v>2</v>
      </c>
    </row>
    <row r="968" spans="1:2" ht="21" hidden="1" x14ac:dyDescent="0.25">
      <c r="A968" s="23" t="s">
        <v>384</v>
      </c>
      <c r="B968" s="28">
        <v>3</v>
      </c>
    </row>
    <row r="969" spans="1:2" ht="21" hidden="1" x14ac:dyDescent="0.25">
      <c r="A969" s="27" t="s">
        <v>388</v>
      </c>
      <c r="B969" s="28">
        <v>4</v>
      </c>
    </row>
    <row r="970" spans="1:2" ht="21" x14ac:dyDescent="0.25">
      <c r="A970" s="27" t="s">
        <v>391</v>
      </c>
      <c r="B970" s="28">
        <v>5</v>
      </c>
    </row>
    <row r="971" spans="1:2" ht="21" hidden="1" x14ac:dyDescent="0.25">
      <c r="A971" s="27" t="s">
        <v>380</v>
      </c>
      <c r="B971" s="28">
        <v>1</v>
      </c>
    </row>
    <row r="972" spans="1:2" ht="21" hidden="1" x14ac:dyDescent="0.25">
      <c r="A972" s="27" t="s">
        <v>383</v>
      </c>
      <c r="B972" s="28">
        <v>2</v>
      </c>
    </row>
    <row r="973" spans="1:2" ht="21" hidden="1" x14ac:dyDescent="0.25">
      <c r="A973" s="27" t="s">
        <v>387</v>
      </c>
      <c r="B973" s="28">
        <v>3</v>
      </c>
    </row>
    <row r="974" spans="1:2" ht="21" hidden="1" x14ac:dyDescent="0.25">
      <c r="A974" s="27" t="s">
        <v>1940</v>
      </c>
      <c r="B974" s="28">
        <v>4</v>
      </c>
    </row>
    <row r="975" spans="1:2" ht="21" x14ac:dyDescent="0.25">
      <c r="A975" s="27" t="s">
        <v>394</v>
      </c>
      <c r="B975" s="28">
        <v>5</v>
      </c>
    </row>
    <row r="976" spans="1:2" ht="21" hidden="1" x14ac:dyDescent="0.25">
      <c r="A976" s="27" t="s">
        <v>382</v>
      </c>
      <c r="B976" s="28">
        <v>1</v>
      </c>
    </row>
    <row r="977" spans="1:2" ht="21" hidden="1" x14ac:dyDescent="0.25">
      <c r="A977" s="27" t="s">
        <v>386</v>
      </c>
      <c r="B977" s="28">
        <v>2</v>
      </c>
    </row>
    <row r="978" spans="1:2" ht="21" hidden="1" x14ac:dyDescent="0.25">
      <c r="A978" s="27" t="s">
        <v>1941</v>
      </c>
      <c r="B978" s="28">
        <v>3</v>
      </c>
    </row>
    <row r="979" spans="1:2" ht="21" hidden="1" x14ac:dyDescent="0.25">
      <c r="A979" s="27" t="s">
        <v>393</v>
      </c>
      <c r="B979" s="28">
        <v>4</v>
      </c>
    </row>
    <row r="980" spans="1:2" ht="21" x14ac:dyDescent="0.25">
      <c r="A980" s="27" t="s">
        <v>180</v>
      </c>
      <c r="B980" s="28">
        <v>5</v>
      </c>
    </row>
    <row r="981" spans="1:2" ht="21" hidden="1" x14ac:dyDescent="0.25">
      <c r="A981" s="27" t="s">
        <v>385</v>
      </c>
      <c r="B981" s="28">
        <v>1</v>
      </c>
    </row>
    <row r="982" spans="1:2" ht="21" hidden="1" x14ac:dyDescent="0.25">
      <c r="A982" s="27" t="s">
        <v>390</v>
      </c>
      <c r="B982" s="28">
        <v>2</v>
      </c>
    </row>
    <row r="983" spans="1:2" ht="21" hidden="1" x14ac:dyDescent="0.25">
      <c r="A983" s="27" t="s">
        <v>1942</v>
      </c>
      <c r="B983" s="28">
        <v>3</v>
      </c>
    </row>
    <row r="984" spans="1:2" ht="21" hidden="1" x14ac:dyDescent="0.25">
      <c r="A984" s="27" t="s">
        <v>397</v>
      </c>
      <c r="B984" s="28">
        <v>4</v>
      </c>
    </row>
    <row r="985" spans="1:2" ht="21" x14ac:dyDescent="0.25">
      <c r="A985" s="27" t="s">
        <v>401</v>
      </c>
      <c r="B985" s="28">
        <v>5</v>
      </c>
    </row>
    <row r="986" spans="1:2" ht="21" hidden="1" x14ac:dyDescent="0.25">
      <c r="A986" s="27" t="s">
        <v>389</v>
      </c>
      <c r="B986" s="28">
        <v>1</v>
      </c>
    </row>
    <row r="987" spans="1:2" ht="21" hidden="1" x14ac:dyDescent="0.25">
      <c r="A987" s="27" t="s">
        <v>1943</v>
      </c>
      <c r="B987" s="28">
        <v>2</v>
      </c>
    </row>
    <row r="988" spans="1:2" ht="21" hidden="1" x14ac:dyDescent="0.25">
      <c r="A988" s="27" t="s">
        <v>396</v>
      </c>
      <c r="B988" s="28">
        <v>3</v>
      </c>
    </row>
    <row r="989" spans="1:2" ht="21" hidden="1" x14ac:dyDescent="0.25">
      <c r="A989" s="27" t="s">
        <v>400</v>
      </c>
      <c r="B989" s="28">
        <v>4</v>
      </c>
    </row>
    <row r="990" spans="1:2" ht="21" x14ac:dyDescent="0.25">
      <c r="A990" s="27" t="s">
        <v>1944</v>
      </c>
      <c r="B990" s="28">
        <v>5</v>
      </c>
    </row>
    <row r="991" spans="1:2" ht="21" hidden="1" x14ac:dyDescent="0.25">
      <c r="A991" s="24" t="s">
        <v>392</v>
      </c>
      <c r="B991" s="28">
        <v>1</v>
      </c>
    </row>
    <row r="992" spans="1:2" ht="21" hidden="1" x14ac:dyDescent="0.25">
      <c r="A992" s="24" t="s">
        <v>395</v>
      </c>
      <c r="B992" s="28">
        <v>2</v>
      </c>
    </row>
    <row r="993" spans="1:2" ht="21" hidden="1" x14ac:dyDescent="0.25">
      <c r="A993" s="24" t="s">
        <v>399</v>
      </c>
      <c r="B993" s="28">
        <v>3</v>
      </c>
    </row>
    <row r="994" spans="1:2" ht="21" hidden="1" x14ac:dyDescent="0.25">
      <c r="A994" s="24" t="s">
        <v>402</v>
      </c>
      <c r="B994" s="28">
        <v>4</v>
      </c>
    </row>
    <row r="995" spans="1:2" ht="21" x14ac:dyDescent="0.25">
      <c r="A995" s="24" t="s">
        <v>1945</v>
      </c>
      <c r="B995" s="28">
        <v>5</v>
      </c>
    </row>
    <row r="996" spans="1:2" ht="21" hidden="1" x14ac:dyDescent="0.25">
      <c r="A996" s="27" t="s">
        <v>1946</v>
      </c>
      <c r="B996" s="28">
        <v>1</v>
      </c>
    </row>
    <row r="997" spans="1:2" ht="21" hidden="1" x14ac:dyDescent="0.25">
      <c r="A997" s="27" t="s">
        <v>398</v>
      </c>
      <c r="B997" s="28">
        <v>2</v>
      </c>
    </row>
    <row r="998" spans="1:2" ht="21" hidden="1" x14ac:dyDescent="0.25">
      <c r="A998" s="27" t="s">
        <v>1947</v>
      </c>
      <c r="B998" s="28">
        <v>3</v>
      </c>
    </row>
    <row r="999" spans="1:2" ht="21" hidden="1" x14ac:dyDescent="0.25">
      <c r="A999" s="27" t="s">
        <v>403</v>
      </c>
      <c r="B999" s="28">
        <v>4</v>
      </c>
    </row>
    <row r="1000" spans="1:2" ht="21" x14ac:dyDescent="0.25">
      <c r="A1000" s="27" t="s">
        <v>404</v>
      </c>
      <c r="B1000" s="28">
        <v>5</v>
      </c>
    </row>
    <row r="1001" spans="1:2" hidden="1" x14ac:dyDescent="0.25"/>
    <row r="1002" spans="1:2" hidden="1" x14ac:dyDescent="0.25"/>
    <row r="1003" spans="1:2" hidden="1" x14ac:dyDescent="0.25"/>
    <row r="1004" spans="1:2" hidden="1" x14ac:dyDescent="0.25"/>
    <row r="1005" spans="1:2" hidden="1" x14ac:dyDescent="0.25"/>
    <row r="1006" spans="1:2" hidden="1" x14ac:dyDescent="0.25"/>
    <row r="1007" spans="1:2" hidden="1" x14ac:dyDescent="0.25"/>
    <row r="1008" spans="1:2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</sheetData>
  <autoFilter ref="A1:B1020" xr:uid="{6CABBFD9-69CA-45E3-921C-2B5A03362971}">
    <filterColumn colId="1">
      <filters>
        <filter val="5"/>
      </filters>
    </filterColumn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63FC-5E1A-4338-BC91-06B9FF484177}">
  <dimension ref="A1:F201"/>
  <sheetViews>
    <sheetView rightToLeft="1" tabSelected="1" zoomScaleNormal="100" workbookViewId="0">
      <selection activeCell="B1" sqref="A1:B1048576"/>
    </sheetView>
  </sheetViews>
  <sheetFormatPr defaultRowHeight="14.25" x14ac:dyDescent="0.2"/>
  <cols>
    <col min="1" max="1" width="97.5" style="1" customWidth="1"/>
    <col min="2" max="2" width="73" style="1" customWidth="1"/>
    <col min="3" max="3" width="82.875" style="1" customWidth="1"/>
    <col min="4" max="4" width="78.5" style="1" customWidth="1"/>
    <col min="5" max="5" width="79" style="1" customWidth="1"/>
    <col min="6" max="16384" width="9" style="1"/>
  </cols>
  <sheetData>
    <row r="1" spans="1:6" ht="21" x14ac:dyDescent="0.2">
      <c r="A1" s="20" t="s">
        <v>2716</v>
      </c>
      <c r="B1" s="21" t="s">
        <v>2253</v>
      </c>
      <c r="C1" s="21" t="s">
        <v>2254</v>
      </c>
      <c r="D1" s="22" t="s">
        <v>2255</v>
      </c>
      <c r="E1" s="21" cm="1">
        <f t="array" aca="1" ref="E1" ca="1">+F37+B:E+A:E+B:E</f>
        <v>0</v>
      </c>
      <c r="F1" s="1" t="s">
        <v>1360</v>
      </c>
    </row>
    <row r="2" spans="1:6" ht="21" x14ac:dyDescent="0.2">
      <c r="A2" s="20" t="s">
        <v>2717</v>
      </c>
      <c r="B2" s="22" t="s">
        <v>2256</v>
      </c>
      <c r="C2" s="21" t="s">
        <v>2257</v>
      </c>
      <c r="D2" s="21" t="s">
        <v>2258</v>
      </c>
      <c r="E2" s="21" t="s">
        <v>2259</v>
      </c>
      <c r="F2" s="1" t="s">
        <v>1358</v>
      </c>
    </row>
    <row r="3" spans="1:6" ht="21" x14ac:dyDescent="0.2">
      <c r="A3" s="20" t="s">
        <v>2718</v>
      </c>
      <c r="B3" s="21" t="s">
        <v>2260</v>
      </c>
      <c r="C3" s="21" t="s">
        <v>2261</v>
      </c>
      <c r="D3" s="22" t="s">
        <v>2262</v>
      </c>
      <c r="E3" s="21" t="s">
        <v>2263</v>
      </c>
      <c r="F3" s="1" t="s">
        <v>1360</v>
      </c>
    </row>
    <row r="4" spans="1:6" ht="21" x14ac:dyDescent="0.2">
      <c r="A4" s="20" t="s">
        <v>2719</v>
      </c>
      <c r="B4" s="21" t="s">
        <v>2264</v>
      </c>
      <c r="C4" s="21" t="s">
        <v>2265</v>
      </c>
      <c r="D4" s="22" t="s">
        <v>2266</v>
      </c>
      <c r="E4" s="26" t="s">
        <v>2267</v>
      </c>
      <c r="F4" s="1" t="s">
        <v>1360</v>
      </c>
    </row>
    <row r="5" spans="1:6" ht="21" x14ac:dyDescent="0.2">
      <c r="A5" s="27" t="s">
        <v>2720</v>
      </c>
      <c r="B5" s="26" t="s">
        <v>2268</v>
      </c>
      <c r="C5" s="26" t="s">
        <v>2269</v>
      </c>
      <c r="D5" s="22" t="s">
        <v>2270</v>
      </c>
      <c r="E5" s="25" t="s">
        <v>2271</v>
      </c>
      <c r="F5" s="1" t="s">
        <v>1360</v>
      </c>
    </row>
    <row r="6" spans="1:6" ht="21" x14ac:dyDescent="0.2">
      <c r="A6" s="24" t="s">
        <v>2721</v>
      </c>
      <c r="B6" s="25" t="s">
        <v>2272</v>
      </c>
      <c r="C6" s="25" t="s">
        <v>2273</v>
      </c>
      <c r="D6" s="22" t="s">
        <v>2274</v>
      </c>
      <c r="E6" s="25" t="s">
        <v>2275</v>
      </c>
      <c r="F6" s="1" t="s">
        <v>1360</v>
      </c>
    </row>
    <row r="7" spans="1:6" ht="21" x14ac:dyDescent="0.2">
      <c r="A7" s="27" t="s">
        <v>2722</v>
      </c>
      <c r="B7" s="26" t="s">
        <v>2276</v>
      </c>
      <c r="C7" s="22" t="s">
        <v>2277</v>
      </c>
      <c r="D7" s="26" t="s">
        <v>2278</v>
      </c>
      <c r="E7" s="26" t="s">
        <v>2279</v>
      </c>
      <c r="F7" s="1" t="s">
        <v>1359</v>
      </c>
    </row>
    <row r="8" spans="1:6" ht="21" x14ac:dyDescent="0.2">
      <c r="A8" s="20" t="s">
        <v>2723</v>
      </c>
      <c r="B8" s="21" t="s">
        <v>2280</v>
      </c>
      <c r="C8" s="21" t="s">
        <v>2281</v>
      </c>
      <c r="D8" s="21" t="s">
        <v>2282</v>
      </c>
      <c r="E8" s="22" t="s">
        <v>2283</v>
      </c>
      <c r="F8" s="1" t="s">
        <v>1361</v>
      </c>
    </row>
    <row r="9" spans="1:6" ht="21" x14ac:dyDescent="0.2">
      <c r="A9" s="20" t="s">
        <v>2724</v>
      </c>
      <c r="B9" s="21" t="s">
        <v>2284</v>
      </c>
      <c r="C9" s="22" t="s">
        <v>2285</v>
      </c>
      <c r="D9" s="21" t="s">
        <v>2286</v>
      </c>
      <c r="E9" s="21" t="s">
        <v>2287</v>
      </c>
      <c r="F9" s="1" t="s">
        <v>1359</v>
      </c>
    </row>
    <row r="10" spans="1:6" ht="15.75" x14ac:dyDescent="0.2">
      <c r="A10" s="21" t="s">
        <v>2725</v>
      </c>
      <c r="B10" s="21" t="s">
        <v>2288</v>
      </c>
      <c r="C10" s="21" t="s">
        <v>2289</v>
      </c>
      <c r="D10" s="22" t="s">
        <v>2290</v>
      </c>
      <c r="E10" s="21" t="s">
        <v>2291</v>
      </c>
      <c r="F10" s="1" t="s">
        <v>1360</v>
      </c>
    </row>
    <row r="11" spans="1:6" ht="21" x14ac:dyDescent="0.2">
      <c r="A11" s="20" t="s">
        <v>2726</v>
      </c>
      <c r="B11" s="21" t="s">
        <v>2292</v>
      </c>
      <c r="C11" s="21" t="s">
        <v>2293</v>
      </c>
      <c r="D11" s="22" t="s">
        <v>2294</v>
      </c>
      <c r="E11" s="21" t="s">
        <v>2295</v>
      </c>
      <c r="F11" s="1" t="s">
        <v>1360</v>
      </c>
    </row>
    <row r="12" spans="1:6" ht="21" x14ac:dyDescent="0.2">
      <c r="A12" s="20" t="s">
        <v>2727</v>
      </c>
      <c r="B12" s="21" t="s">
        <v>2296</v>
      </c>
      <c r="C12" s="21" t="s">
        <v>2297</v>
      </c>
      <c r="D12" s="21" t="s">
        <v>2298</v>
      </c>
      <c r="E12" s="22" t="s">
        <v>2299</v>
      </c>
      <c r="F12" s="1" t="s">
        <v>1361</v>
      </c>
    </row>
    <row r="13" spans="1:6" ht="21" x14ac:dyDescent="0.2">
      <c r="A13" s="20" t="s">
        <v>2728</v>
      </c>
      <c r="B13" s="22" t="s">
        <v>2300</v>
      </c>
      <c r="C13" s="21" t="s">
        <v>2301</v>
      </c>
      <c r="D13" s="21" t="s">
        <v>2302</v>
      </c>
      <c r="E13" s="21" t="s">
        <v>2303</v>
      </c>
      <c r="F13" s="1" t="s">
        <v>1358</v>
      </c>
    </row>
    <row r="14" spans="1:6" ht="21" x14ac:dyDescent="0.2">
      <c r="A14" s="20" t="s">
        <v>2729</v>
      </c>
      <c r="B14" s="21" t="s">
        <v>2304</v>
      </c>
      <c r="C14" s="21" t="s">
        <v>2287</v>
      </c>
      <c r="D14" s="21" t="s">
        <v>2305</v>
      </c>
      <c r="E14" s="22" t="s">
        <v>2306</v>
      </c>
      <c r="F14" s="1" t="s">
        <v>1361</v>
      </c>
    </row>
    <row r="15" spans="1:6" ht="21" x14ac:dyDescent="0.2">
      <c r="A15" s="24" t="s">
        <v>2730</v>
      </c>
      <c r="B15" s="22" t="s">
        <v>2307</v>
      </c>
      <c r="C15" s="25" t="s">
        <v>2308</v>
      </c>
      <c r="D15" s="25" t="s">
        <v>2309</v>
      </c>
      <c r="E15" s="25" t="s">
        <v>2310</v>
      </c>
      <c r="F15" s="1" t="s">
        <v>1358</v>
      </c>
    </row>
    <row r="16" spans="1:6" ht="21" x14ac:dyDescent="0.2">
      <c r="A16" s="20" t="s">
        <v>2731</v>
      </c>
      <c r="B16" s="21" t="s">
        <v>2311</v>
      </c>
      <c r="C16" s="21" t="s">
        <v>2312</v>
      </c>
      <c r="D16" s="22" t="s">
        <v>2313</v>
      </c>
      <c r="E16" s="21" t="s">
        <v>2314</v>
      </c>
      <c r="F16" s="1" t="s">
        <v>1360</v>
      </c>
    </row>
    <row r="17" spans="1:6" ht="15.75" x14ac:dyDescent="0.2">
      <c r="A17" s="21" t="s">
        <v>2732</v>
      </c>
      <c r="B17" s="22" t="s">
        <v>2315</v>
      </c>
      <c r="C17" s="21" t="s">
        <v>2316</v>
      </c>
      <c r="D17" s="21" t="s">
        <v>2317</v>
      </c>
      <c r="E17" s="21" t="s">
        <v>2318</v>
      </c>
      <c r="F17" s="1" t="s">
        <v>1358</v>
      </c>
    </row>
    <row r="18" spans="1:6" ht="21" x14ac:dyDescent="0.2">
      <c r="A18" s="20" t="s">
        <v>2733</v>
      </c>
      <c r="B18" s="21" t="s">
        <v>2319</v>
      </c>
      <c r="C18" s="21" t="s">
        <v>2320</v>
      </c>
      <c r="D18" s="21" t="s">
        <v>2321</v>
      </c>
      <c r="E18" s="22" t="s">
        <v>2322</v>
      </c>
      <c r="F18" s="1" t="s">
        <v>1361</v>
      </c>
    </row>
    <row r="19" spans="1:6" ht="21" x14ac:dyDescent="0.2">
      <c r="A19" s="24" t="s">
        <v>2734</v>
      </c>
      <c r="B19" s="25" t="s">
        <v>2323</v>
      </c>
      <c r="C19" s="22" t="s">
        <v>2324</v>
      </c>
      <c r="D19" s="25" t="s">
        <v>2325</v>
      </c>
      <c r="E19" s="25" t="s">
        <v>2326</v>
      </c>
      <c r="F19" s="1" t="s">
        <v>1359</v>
      </c>
    </row>
    <row r="20" spans="1:6" ht="21" x14ac:dyDescent="0.2">
      <c r="A20" s="24" t="s">
        <v>2735</v>
      </c>
      <c r="B20" s="25" t="s">
        <v>2327</v>
      </c>
      <c r="C20" s="22" t="s">
        <v>2328</v>
      </c>
      <c r="D20" s="25" t="s">
        <v>2329</v>
      </c>
      <c r="E20" s="25" t="s">
        <v>2330</v>
      </c>
      <c r="F20" s="1" t="s">
        <v>1359</v>
      </c>
    </row>
    <row r="21" spans="1:6" ht="21" x14ac:dyDescent="0.2">
      <c r="A21" s="24" t="s">
        <v>2736</v>
      </c>
      <c r="B21" s="25" t="s">
        <v>2331</v>
      </c>
      <c r="C21" s="25" t="s">
        <v>2332</v>
      </c>
      <c r="D21" s="25" t="s">
        <v>2333</v>
      </c>
      <c r="E21" s="22" t="s">
        <v>2334</v>
      </c>
      <c r="F21" s="1" t="s">
        <v>1361</v>
      </c>
    </row>
    <row r="22" spans="1:6" ht="21" x14ac:dyDescent="0.2">
      <c r="A22" s="24" t="s">
        <v>2737</v>
      </c>
      <c r="B22" s="22" t="s">
        <v>2335</v>
      </c>
      <c r="C22" s="25" t="s">
        <v>2336</v>
      </c>
      <c r="D22" s="25" t="s">
        <v>2337</v>
      </c>
      <c r="E22" s="25" t="s">
        <v>2338</v>
      </c>
      <c r="F22" s="1" t="s">
        <v>1358</v>
      </c>
    </row>
    <row r="23" spans="1:6" ht="21" x14ac:dyDescent="0.2">
      <c r="A23" s="24" t="s">
        <v>2738</v>
      </c>
      <c r="B23" s="25" t="s">
        <v>2339</v>
      </c>
      <c r="C23" s="25" t="s">
        <v>2340</v>
      </c>
      <c r="D23" s="25" t="s">
        <v>2341</v>
      </c>
      <c r="E23" s="22" t="s">
        <v>2342</v>
      </c>
      <c r="F23" s="1" t="s">
        <v>1361</v>
      </c>
    </row>
    <row r="24" spans="1:6" ht="21" x14ac:dyDescent="0.2">
      <c r="A24" s="24" t="s">
        <v>2739</v>
      </c>
      <c r="B24" s="25" t="s">
        <v>2343</v>
      </c>
      <c r="C24" s="25" t="s">
        <v>2344</v>
      </c>
      <c r="D24" s="22" t="s">
        <v>2345</v>
      </c>
      <c r="E24" s="25" t="s">
        <v>2346</v>
      </c>
      <c r="F24" s="1" t="s">
        <v>1360</v>
      </c>
    </row>
    <row r="25" spans="1:6" ht="21" x14ac:dyDescent="0.2">
      <c r="A25" s="24" t="s">
        <v>2740</v>
      </c>
      <c r="B25" s="22" t="s">
        <v>2347</v>
      </c>
      <c r="C25" s="25" t="s">
        <v>2348</v>
      </c>
      <c r="D25" s="25" t="s">
        <v>2349</v>
      </c>
      <c r="E25" s="25" t="s">
        <v>2350</v>
      </c>
      <c r="F25" s="1" t="s">
        <v>1358</v>
      </c>
    </row>
    <row r="26" spans="1:6" ht="21" x14ac:dyDescent="0.2">
      <c r="A26" s="24" t="s">
        <v>2741</v>
      </c>
      <c r="B26" s="22" t="s">
        <v>2351</v>
      </c>
      <c r="C26" s="25" t="s">
        <v>2352</v>
      </c>
      <c r="D26" s="25" t="s">
        <v>2353</v>
      </c>
      <c r="E26" s="25" t="s">
        <v>2354</v>
      </c>
      <c r="F26" s="1" t="s">
        <v>1358</v>
      </c>
    </row>
    <row r="27" spans="1:6" ht="21" x14ac:dyDescent="0.2">
      <c r="A27" s="24" t="s">
        <v>2742</v>
      </c>
      <c r="B27" s="25" t="s">
        <v>2355</v>
      </c>
      <c r="C27" s="22" t="s">
        <v>2356</v>
      </c>
      <c r="D27" s="25" t="s">
        <v>2357</v>
      </c>
      <c r="E27" s="25" t="s">
        <v>2358</v>
      </c>
      <c r="F27" s="1" t="s">
        <v>1359</v>
      </c>
    </row>
    <row r="28" spans="1:6" ht="21" x14ac:dyDescent="0.2">
      <c r="A28" s="24" t="s">
        <v>2743</v>
      </c>
      <c r="B28" s="25" t="s">
        <v>2359</v>
      </c>
      <c r="C28" s="22" t="s">
        <v>2360</v>
      </c>
      <c r="D28" s="25" t="s">
        <v>2361</v>
      </c>
      <c r="E28" s="25" t="s">
        <v>2362</v>
      </c>
      <c r="F28" s="1" t="s">
        <v>1359</v>
      </c>
    </row>
    <row r="29" spans="1:6" ht="21" x14ac:dyDescent="0.2">
      <c r="A29" s="24" t="s">
        <v>2744</v>
      </c>
      <c r="B29" s="25" t="s">
        <v>2363</v>
      </c>
      <c r="C29" s="22" t="s">
        <v>2364</v>
      </c>
      <c r="D29" s="25" t="s">
        <v>2365</v>
      </c>
      <c r="E29" s="25" t="s">
        <v>2366</v>
      </c>
      <c r="F29" s="1" t="s">
        <v>1359</v>
      </c>
    </row>
    <row r="30" spans="1:6" ht="21" x14ac:dyDescent="0.2">
      <c r="A30" s="24" t="s">
        <v>2745</v>
      </c>
      <c r="B30" s="22" t="s">
        <v>2367</v>
      </c>
      <c r="C30" s="25" t="s">
        <v>2368</v>
      </c>
      <c r="D30" s="25" t="s">
        <v>2369</v>
      </c>
      <c r="E30" s="25" t="s">
        <v>2370</v>
      </c>
      <c r="F30" s="1" t="s">
        <v>1358</v>
      </c>
    </row>
    <row r="31" spans="1:6" ht="21" x14ac:dyDescent="0.2">
      <c r="A31" s="24" t="s">
        <v>2746</v>
      </c>
      <c r="B31" s="25" t="s">
        <v>2371</v>
      </c>
      <c r="C31" s="25" t="s">
        <v>2372</v>
      </c>
      <c r="D31" s="22" t="s">
        <v>2373</v>
      </c>
      <c r="E31" s="25" t="s">
        <v>2374</v>
      </c>
      <c r="F31" s="1" t="s">
        <v>1360</v>
      </c>
    </row>
    <row r="32" spans="1:6" ht="21" x14ac:dyDescent="0.2">
      <c r="A32" s="24" t="s">
        <v>2747</v>
      </c>
      <c r="B32" s="25" t="s">
        <v>2375</v>
      </c>
      <c r="C32" s="22" t="s">
        <v>2376</v>
      </c>
      <c r="D32" s="25" t="s">
        <v>2377</v>
      </c>
      <c r="E32" s="25" t="s">
        <v>2378</v>
      </c>
      <c r="F32" s="1" t="s">
        <v>1359</v>
      </c>
    </row>
    <row r="33" spans="1:6" ht="21" x14ac:dyDescent="0.2">
      <c r="A33" s="24" t="s">
        <v>2748</v>
      </c>
      <c r="B33" s="25" t="s">
        <v>2019</v>
      </c>
      <c r="C33" s="25" t="s">
        <v>2379</v>
      </c>
      <c r="D33" s="22" t="s">
        <v>2380</v>
      </c>
      <c r="E33" s="25" t="s">
        <v>2381</v>
      </c>
      <c r="F33" s="1" t="s">
        <v>1360</v>
      </c>
    </row>
    <row r="34" spans="1:6" ht="21" x14ac:dyDescent="0.2">
      <c r="A34" s="24" t="s">
        <v>2749</v>
      </c>
      <c r="B34" s="25" t="s">
        <v>2382</v>
      </c>
      <c r="C34" s="25" t="s">
        <v>2383</v>
      </c>
      <c r="D34" s="22" t="s">
        <v>2384</v>
      </c>
      <c r="E34" s="25" t="s">
        <v>2385</v>
      </c>
      <c r="F34" s="1" t="s">
        <v>1360</v>
      </c>
    </row>
    <row r="35" spans="1:6" ht="21" x14ac:dyDescent="0.2">
      <c r="A35" s="24" t="s">
        <v>2750</v>
      </c>
      <c r="B35" s="22" t="s">
        <v>2386</v>
      </c>
      <c r="C35" s="25" t="s">
        <v>2387</v>
      </c>
      <c r="D35" s="25" t="s">
        <v>2388</v>
      </c>
      <c r="E35" s="25" t="s">
        <v>2389</v>
      </c>
      <c r="F35" s="1" t="s">
        <v>1358</v>
      </c>
    </row>
    <row r="36" spans="1:6" ht="21" x14ac:dyDescent="0.2">
      <c r="A36" s="24" t="s">
        <v>2751</v>
      </c>
      <c r="B36" s="22" t="s">
        <v>2390</v>
      </c>
      <c r="C36" s="25" t="s">
        <v>2391</v>
      </c>
      <c r="D36" s="25" t="s">
        <v>2392</v>
      </c>
      <c r="E36" s="25" t="s">
        <v>2393</v>
      </c>
      <c r="F36" s="1" t="s">
        <v>1358</v>
      </c>
    </row>
    <row r="37" spans="1:6" ht="15.75" x14ac:dyDescent="0.2">
      <c r="A37" s="25" t="s">
        <v>2752</v>
      </c>
      <c r="B37" s="25" t="s">
        <v>2394</v>
      </c>
      <c r="C37" s="25" t="s">
        <v>2395</v>
      </c>
      <c r="D37" s="25" t="s">
        <v>2396</v>
      </c>
      <c r="E37" s="25" t="s">
        <v>2397</v>
      </c>
    </row>
    <row r="38" spans="1:6" ht="21" x14ac:dyDescent="0.2">
      <c r="A38" s="24" t="s">
        <v>2753</v>
      </c>
      <c r="B38" s="25" t="s">
        <v>2398</v>
      </c>
      <c r="C38" s="22" t="s">
        <v>2399</v>
      </c>
      <c r="D38" s="25" t="s">
        <v>2371</v>
      </c>
      <c r="E38" s="25" t="s">
        <v>2400</v>
      </c>
      <c r="F38" s="1" t="s">
        <v>1359</v>
      </c>
    </row>
    <row r="39" spans="1:6" ht="21" x14ac:dyDescent="0.2">
      <c r="A39" s="24" t="s">
        <v>2754</v>
      </c>
      <c r="B39" s="25" t="s">
        <v>2401</v>
      </c>
      <c r="C39" s="22" t="s">
        <v>2402</v>
      </c>
      <c r="D39" s="25" t="s">
        <v>2403</v>
      </c>
      <c r="E39" s="25" t="s">
        <v>2404</v>
      </c>
      <c r="F39" s="1" t="s">
        <v>1359</v>
      </c>
    </row>
    <row r="40" spans="1:6" ht="21" x14ac:dyDescent="0.2">
      <c r="A40" s="24" t="s">
        <v>2755</v>
      </c>
      <c r="B40" s="22" t="s">
        <v>2405</v>
      </c>
      <c r="C40" s="25" t="s">
        <v>2406</v>
      </c>
      <c r="D40" s="25" t="s">
        <v>2407</v>
      </c>
      <c r="E40" s="25" t="s">
        <v>2408</v>
      </c>
      <c r="F40" s="1" t="s">
        <v>1358</v>
      </c>
    </row>
    <row r="41" spans="1:6" ht="21" x14ac:dyDescent="0.2">
      <c r="A41" s="24" t="s">
        <v>2756</v>
      </c>
      <c r="B41" s="22" t="s">
        <v>2406</v>
      </c>
      <c r="C41" s="25" t="s">
        <v>2405</v>
      </c>
      <c r="D41" s="25" t="s">
        <v>2409</v>
      </c>
      <c r="E41" s="25" t="s">
        <v>2410</v>
      </c>
      <c r="F41" s="1" t="s">
        <v>1358</v>
      </c>
    </row>
    <row r="42" spans="1:6" ht="21" x14ac:dyDescent="0.2">
      <c r="A42" s="24" t="s">
        <v>2757</v>
      </c>
      <c r="B42" s="25" t="s">
        <v>2411</v>
      </c>
      <c r="C42" s="22" t="s">
        <v>2412</v>
      </c>
      <c r="D42" s="25" t="s">
        <v>2413</v>
      </c>
      <c r="E42" s="25" t="s">
        <v>2414</v>
      </c>
      <c r="F42" s="1" t="s">
        <v>1359</v>
      </c>
    </row>
    <row r="43" spans="1:6" ht="21" x14ac:dyDescent="0.2">
      <c r="A43" s="24" t="s">
        <v>2758</v>
      </c>
      <c r="B43" s="25" t="s">
        <v>2415</v>
      </c>
      <c r="C43" s="25" t="s">
        <v>2416</v>
      </c>
      <c r="D43" s="25" t="s">
        <v>2417</v>
      </c>
      <c r="E43" s="22" t="s">
        <v>2418</v>
      </c>
      <c r="F43" s="1" t="s">
        <v>1361</v>
      </c>
    </row>
    <row r="44" spans="1:6" ht="15.75" x14ac:dyDescent="0.2">
      <c r="A44" s="25" t="s">
        <v>2759</v>
      </c>
      <c r="B44" s="22" t="s">
        <v>2419</v>
      </c>
      <c r="C44" s="25" t="s">
        <v>2420</v>
      </c>
      <c r="D44" s="25" t="s">
        <v>2421</v>
      </c>
      <c r="E44" s="25" t="s">
        <v>2422</v>
      </c>
      <c r="F44" s="1" t="s">
        <v>1358</v>
      </c>
    </row>
    <row r="45" spans="1:6" ht="21" x14ac:dyDescent="0.2">
      <c r="A45" s="24" t="s">
        <v>2760</v>
      </c>
      <c r="B45" s="22" t="s">
        <v>2423</v>
      </c>
      <c r="C45" s="25" t="s">
        <v>2424</v>
      </c>
      <c r="D45" s="25" t="s">
        <v>2425</v>
      </c>
      <c r="E45" s="25" t="s">
        <v>2426</v>
      </c>
      <c r="F45" s="1" t="s">
        <v>1358</v>
      </c>
    </row>
    <row r="46" spans="1:6" ht="21" x14ac:dyDescent="0.2">
      <c r="A46" s="24" t="s">
        <v>2761</v>
      </c>
      <c r="B46" s="25" t="s">
        <v>2413</v>
      </c>
      <c r="C46" s="25" t="s">
        <v>2427</v>
      </c>
      <c r="D46" s="22" t="s">
        <v>2428</v>
      </c>
      <c r="E46" s="25" t="s">
        <v>2425</v>
      </c>
      <c r="F46" s="1" t="s">
        <v>1360</v>
      </c>
    </row>
    <row r="47" spans="1:6" ht="21" x14ac:dyDescent="0.2">
      <c r="A47" s="24" t="s">
        <v>2762</v>
      </c>
      <c r="B47" s="22" t="s">
        <v>2429</v>
      </c>
      <c r="C47" s="25" t="s">
        <v>2430</v>
      </c>
      <c r="D47" s="25" t="s">
        <v>2431</v>
      </c>
      <c r="E47" s="25" t="s">
        <v>2432</v>
      </c>
      <c r="F47" s="1" t="s">
        <v>1358</v>
      </c>
    </row>
    <row r="48" spans="1:6" ht="21" x14ac:dyDescent="0.2">
      <c r="A48" s="24" t="s">
        <v>2762</v>
      </c>
      <c r="B48" s="25" t="s">
        <v>2433</v>
      </c>
      <c r="C48" s="25" t="s">
        <v>2434</v>
      </c>
      <c r="D48" s="22" t="s">
        <v>2435</v>
      </c>
      <c r="E48" s="25" t="s">
        <v>2436</v>
      </c>
      <c r="F48" s="1" t="s">
        <v>1360</v>
      </c>
    </row>
    <row r="49" spans="1:6" ht="21" x14ac:dyDescent="0.2">
      <c r="A49" s="24" t="s">
        <v>2763</v>
      </c>
      <c r="B49" s="25" t="s">
        <v>2437</v>
      </c>
      <c r="C49" s="25" t="s">
        <v>2438</v>
      </c>
      <c r="D49" s="22" t="s">
        <v>2439</v>
      </c>
      <c r="E49" s="25" t="s">
        <v>2440</v>
      </c>
      <c r="F49" s="1" t="s">
        <v>1360</v>
      </c>
    </row>
    <row r="50" spans="1:6" ht="21" x14ac:dyDescent="0.2">
      <c r="A50" s="24" t="s">
        <v>2764</v>
      </c>
      <c r="B50" s="25" t="s">
        <v>2441</v>
      </c>
      <c r="C50" s="22" t="s">
        <v>2442</v>
      </c>
      <c r="D50" s="25" t="s">
        <v>2443</v>
      </c>
      <c r="E50" s="25" t="s">
        <v>2444</v>
      </c>
      <c r="F50" s="1" t="s">
        <v>1359</v>
      </c>
    </row>
    <row r="51" spans="1:6" ht="21" x14ac:dyDescent="0.2">
      <c r="A51" s="24" t="s">
        <v>2765</v>
      </c>
      <c r="B51" s="25" t="s">
        <v>2445</v>
      </c>
      <c r="C51" s="25" t="s">
        <v>2446</v>
      </c>
      <c r="D51" s="25" t="s">
        <v>2447</v>
      </c>
      <c r="E51" s="25" t="s">
        <v>2448</v>
      </c>
      <c r="F51" s="1" t="s">
        <v>1358</v>
      </c>
    </row>
    <row r="52" spans="1:6" ht="21" x14ac:dyDescent="0.2">
      <c r="A52" s="24" t="s">
        <v>2766</v>
      </c>
      <c r="B52" s="25" t="s">
        <v>2449</v>
      </c>
      <c r="C52" s="25" t="s">
        <v>2450</v>
      </c>
      <c r="D52" s="25" t="s">
        <v>2451</v>
      </c>
      <c r="E52" s="22" t="s">
        <v>2452</v>
      </c>
      <c r="F52" s="1" t="s">
        <v>1361</v>
      </c>
    </row>
    <row r="53" spans="1:6" ht="21" x14ac:dyDescent="0.2">
      <c r="A53" s="24" t="s">
        <v>2763</v>
      </c>
      <c r="B53" s="25" t="s">
        <v>2453</v>
      </c>
      <c r="C53" s="25" t="s">
        <v>2454</v>
      </c>
      <c r="D53" s="22" t="s">
        <v>2455</v>
      </c>
      <c r="E53" s="25" t="s">
        <v>2456</v>
      </c>
      <c r="F53" s="1" t="s">
        <v>1360</v>
      </c>
    </row>
    <row r="54" spans="1:6" ht="21" x14ac:dyDescent="0.2">
      <c r="A54" s="24" t="s">
        <v>2767</v>
      </c>
      <c r="B54" s="25" t="s">
        <v>2457</v>
      </c>
      <c r="C54" s="22" t="s">
        <v>2458</v>
      </c>
      <c r="D54" s="25" t="s">
        <v>2459</v>
      </c>
      <c r="E54" s="25" t="s">
        <v>2460</v>
      </c>
      <c r="F54" s="1" t="s">
        <v>1359</v>
      </c>
    </row>
    <row r="55" spans="1:6" ht="21" x14ac:dyDescent="0.2">
      <c r="A55" s="24" t="s">
        <v>2768</v>
      </c>
      <c r="B55" s="25" t="s">
        <v>2461</v>
      </c>
      <c r="C55" s="25" t="s">
        <v>2462</v>
      </c>
      <c r="D55" s="22" t="s">
        <v>2463</v>
      </c>
      <c r="E55" s="25" t="s">
        <v>2464</v>
      </c>
      <c r="F55" s="1" t="s">
        <v>1360</v>
      </c>
    </row>
    <row r="56" spans="1:6" ht="21" x14ac:dyDescent="0.2">
      <c r="A56" s="24" t="s">
        <v>2769</v>
      </c>
      <c r="B56" s="25" t="s">
        <v>2465</v>
      </c>
      <c r="C56" s="25" t="s">
        <v>2466</v>
      </c>
      <c r="D56" s="25" t="s">
        <v>2467</v>
      </c>
      <c r="E56" s="22" t="s">
        <v>2468</v>
      </c>
      <c r="F56" s="1" t="s">
        <v>1361</v>
      </c>
    </row>
    <row r="57" spans="1:6" ht="21" x14ac:dyDescent="0.2">
      <c r="A57" s="24" t="s">
        <v>2770</v>
      </c>
      <c r="B57" s="25" t="s">
        <v>2469</v>
      </c>
      <c r="C57" s="25" t="s">
        <v>2470</v>
      </c>
      <c r="D57" s="22" t="s">
        <v>2471</v>
      </c>
      <c r="E57" s="25" t="s">
        <v>2472</v>
      </c>
      <c r="F57" s="1" t="s">
        <v>1360</v>
      </c>
    </row>
    <row r="58" spans="1:6" ht="21" x14ac:dyDescent="0.2">
      <c r="A58" s="24" t="s">
        <v>2763</v>
      </c>
      <c r="B58" s="22" t="s">
        <v>2473</v>
      </c>
      <c r="C58" s="25" t="s">
        <v>2474</v>
      </c>
      <c r="D58" s="25" t="s">
        <v>2475</v>
      </c>
      <c r="E58" s="25" t="s">
        <v>2476</v>
      </c>
      <c r="F58" s="1" t="s">
        <v>1358</v>
      </c>
    </row>
    <row r="59" spans="1:6" ht="21" x14ac:dyDescent="0.2">
      <c r="A59" s="24" t="s">
        <v>2763</v>
      </c>
      <c r="B59" s="25" t="s">
        <v>2477</v>
      </c>
      <c r="C59" s="22" t="s">
        <v>2478</v>
      </c>
      <c r="D59" s="25" t="s">
        <v>2479</v>
      </c>
      <c r="E59" s="25" t="s">
        <v>2480</v>
      </c>
      <c r="F59" s="1" t="s">
        <v>1359</v>
      </c>
    </row>
    <row r="60" spans="1:6" ht="21" x14ac:dyDescent="0.2">
      <c r="A60" s="24" t="s">
        <v>2762</v>
      </c>
      <c r="B60" s="22" t="s">
        <v>2481</v>
      </c>
      <c r="C60" s="25" t="s">
        <v>2482</v>
      </c>
      <c r="D60" s="25" t="s">
        <v>2483</v>
      </c>
      <c r="E60" s="25" t="s">
        <v>2484</v>
      </c>
      <c r="F60" s="1" t="s">
        <v>1358</v>
      </c>
    </row>
    <row r="61" spans="1:6" ht="21" x14ac:dyDescent="0.2">
      <c r="A61" s="24" t="s">
        <v>2771</v>
      </c>
      <c r="B61" s="25" t="s">
        <v>2485</v>
      </c>
      <c r="C61" s="22" t="s">
        <v>2486</v>
      </c>
      <c r="D61" s="25" t="s">
        <v>2487</v>
      </c>
      <c r="E61" s="25" t="s">
        <v>2488</v>
      </c>
      <c r="F61" s="1" t="s">
        <v>1359</v>
      </c>
    </row>
    <row r="62" spans="1:6" ht="21" x14ac:dyDescent="0.2">
      <c r="A62" s="24" t="s">
        <v>2772</v>
      </c>
      <c r="B62" s="25" t="s">
        <v>2489</v>
      </c>
      <c r="C62" s="25" t="s">
        <v>2490</v>
      </c>
      <c r="D62" s="22" t="s">
        <v>2491</v>
      </c>
      <c r="E62" s="25" t="s">
        <v>2492</v>
      </c>
      <c r="F62" s="1" t="s">
        <v>1360</v>
      </c>
    </row>
    <row r="63" spans="1:6" ht="21" x14ac:dyDescent="0.2">
      <c r="A63" s="24" t="s">
        <v>2773</v>
      </c>
      <c r="B63" s="25" t="s">
        <v>2493</v>
      </c>
      <c r="C63" s="22" t="s">
        <v>2494</v>
      </c>
      <c r="D63" s="25" t="s">
        <v>2495</v>
      </c>
      <c r="E63" s="25" t="s">
        <v>2496</v>
      </c>
      <c r="F63" s="1" t="s">
        <v>1359</v>
      </c>
    </row>
    <row r="64" spans="1:6" ht="21" x14ac:dyDescent="0.2">
      <c r="A64" s="24" t="s">
        <v>2774</v>
      </c>
      <c r="B64" s="25" t="s">
        <v>2497</v>
      </c>
      <c r="C64" s="25" t="s">
        <v>2498</v>
      </c>
      <c r="D64" s="25" t="s">
        <v>2499</v>
      </c>
      <c r="E64" s="22" t="s">
        <v>2500</v>
      </c>
      <c r="F64" s="1" t="s">
        <v>1361</v>
      </c>
    </row>
    <row r="65" spans="1:6" ht="21" x14ac:dyDescent="0.2">
      <c r="A65" s="24" t="s">
        <v>2775</v>
      </c>
      <c r="B65" s="22" t="s">
        <v>2501</v>
      </c>
      <c r="C65" s="25" t="s">
        <v>2502</v>
      </c>
      <c r="D65" s="25" t="s">
        <v>2503</v>
      </c>
      <c r="E65" s="25" t="s">
        <v>2504</v>
      </c>
      <c r="F65" s="1" t="s">
        <v>1358</v>
      </c>
    </row>
    <row r="66" spans="1:6" ht="21" x14ac:dyDescent="0.2">
      <c r="A66" s="24" t="s">
        <v>2776</v>
      </c>
      <c r="B66" s="25" t="s">
        <v>2505</v>
      </c>
      <c r="C66" s="25" t="s">
        <v>2506</v>
      </c>
      <c r="D66" s="22" t="s">
        <v>2507</v>
      </c>
      <c r="E66" s="25" t="s">
        <v>2508</v>
      </c>
      <c r="F66" s="1" t="s">
        <v>1360</v>
      </c>
    </row>
    <row r="67" spans="1:6" ht="21" x14ac:dyDescent="0.2">
      <c r="A67" s="24" t="s">
        <v>2777</v>
      </c>
      <c r="B67" s="25" t="s">
        <v>2509</v>
      </c>
      <c r="C67" s="22" t="s">
        <v>2510</v>
      </c>
      <c r="D67" s="25" t="s">
        <v>2511</v>
      </c>
      <c r="E67" s="25" t="s">
        <v>2512</v>
      </c>
      <c r="F67" s="1" t="s">
        <v>1359</v>
      </c>
    </row>
    <row r="68" spans="1:6" ht="21" x14ac:dyDescent="0.2">
      <c r="A68" s="24" t="s">
        <v>2778</v>
      </c>
      <c r="B68" s="25" t="s">
        <v>2513</v>
      </c>
      <c r="C68" s="25" t="s">
        <v>2514</v>
      </c>
      <c r="D68" s="22" t="s">
        <v>2515</v>
      </c>
      <c r="E68" s="25" t="s">
        <v>2516</v>
      </c>
      <c r="F68" s="1" t="s">
        <v>1360</v>
      </c>
    </row>
    <row r="69" spans="1:6" ht="21" x14ac:dyDescent="0.2">
      <c r="A69" s="24" t="s">
        <v>2779</v>
      </c>
      <c r="B69" s="25" t="s">
        <v>2517</v>
      </c>
      <c r="C69" s="25" t="s">
        <v>2518</v>
      </c>
      <c r="D69" s="25" t="s">
        <v>2519</v>
      </c>
      <c r="E69" s="22" t="s">
        <v>2520</v>
      </c>
      <c r="F69" s="1" t="s">
        <v>1361</v>
      </c>
    </row>
    <row r="70" spans="1:6" ht="21" x14ac:dyDescent="0.2">
      <c r="A70" s="24" t="s">
        <v>2780</v>
      </c>
      <c r="B70" s="25" t="s">
        <v>2521</v>
      </c>
      <c r="C70" s="22" t="s">
        <v>2522</v>
      </c>
      <c r="D70" s="25" t="s">
        <v>2523</v>
      </c>
      <c r="E70" s="25" t="s">
        <v>2524</v>
      </c>
      <c r="F70" s="1" t="s">
        <v>1359</v>
      </c>
    </row>
    <row r="71" spans="1:6" ht="21" x14ac:dyDescent="0.2">
      <c r="A71" s="24" t="s">
        <v>2781</v>
      </c>
      <c r="B71" s="25" t="s">
        <v>2525</v>
      </c>
      <c r="C71" s="22" t="s">
        <v>2526</v>
      </c>
      <c r="D71" s="25" t="s">
        <v>2527</v>
      </c>
      <c r="E71" s="25" t="s">
        <v>2528</v>
      </c>
      <c r="F71" s="1" t="s">
        <v>1359</v>
      </c>
    </row>
    <row r="72" spans="1:6" ht="21" x14ac:dyDescent="0.2">
      <c r="A72" s="24" t="s">
        <v>2782</v>
      </c>
      <c r="B72" s="22" t="s">
        <v>2529</v>
      </c>
      <c r="C72" s="25" t="s">
        <v>2530</v>
      </c>
      <c r="D72" s="25" t="s">
        <v>2325</v>
      </c>
      <c r="E72" s="25" t="s">
        <v>2531</v>
      </c>
      <c r="F72" s="1" t="s">
        <v>1358</v>
      </c>
    </row>
    <row r="73" spans="1:6" ht="21" x14ac:dyDescent="0.2">
      <c r="A73" s="24" t="s">
        <v>2783</v>
      </c>
      <c r="B73" s="22" t="s">
        <v>2532</v>
      </c>
      <c r="C73" s="25" t="s">
        <v>2533</v>
      </c>
      <c r="D73" s="25" t="s">
        <v>2534</v>
      </c>
      <c r="E73" s="25" t="s">
        <v>2535</v>
      </c>
      <c r="F73" s="1" t="s">
        <v>1358</v>
      </c>
    </row>
    <row r="74" spans="1:6" ht="21" x14ac:dyDescent="0.2">
      <c r="A74" s="24" t="s">
        <v>2784</v>
      </c>
      <c r="B74" s="25" t="s">
        <v>2536</v>
      </c>
      <c r="C74" s="25" t="s">
        <v>2537</v>
      </c>
      <c r="D74" s="25" t="s">
        <v>2538</v>
      </c>
      <c r="E74" s="25" t="s">
        <v>2539</v>
      </c>
      <c r="F74" s="1" t="s">
        <v>1358</v>
      </c>
    </row>
    <row r="75" spans="1:6" ht="15.75" x14ac:dyDescent="0.2">
      <c r="A75" s="25" t="s">
        <v>2785</v>
      </c>
      <c r="B75" s="25" t="s">
        <v>2540</v>
      </c>
      <c r="C75" s="22" t="s">
        <v>2541</v>
      </c>
      <c r="D75" s="25" t="s">
        <v>2542</v>
      </c>
      <c r="E75" s="25" t="s">
        <v>2543</v>
      </c>
      <c r="F75" s="1" t="s">
        <v>1359</v>
      </c>
    </row>
    <row r="76" spans="1:6" ht="21" x14ac:dyDescent="0.2">
      <c r="A76" s="24" t="s">
        <v>2786</v>
      </c>
      <c r="B76" s="25" t="s">
        <v>2544</v>
      </c>
      <c r="C76" s="25" t="s">
        <v>2545</v>
      </c>
      <c r="D76" s="22" t="s">
        <v>2546</v>
      </c>
      <c r="E76" s="25" t="s">
        <v>2547</v>
      </c>
      <c r="F76" s="1" t="s">
        <v>1360</v>
      </c>
    </row>
    <row r="77" spans="1:6" ht="21" x14ac:dyDescent="0.2">
      <c r="A77" s="24" t="s">
        <v>2787</v>
      </c>
      <c r="B77" s="22" t="s">
        <v>2548</v>
      </c>
      <c r="C77" s="25" t="s">
        <v>2549</v>
      </c>
      <c r="D77" s="25" t="s">
        <v>2550</v>
      </c>
      <c r="E77" s="25" t="s">
        <v>2551</v>
      </c>
      <c r="F77" s="1" t="s">
        <v>1358</v>
      </c>
    </row>
    <row r="78" spans="1:6" ht="21" x14ac:dyDescent="0.2">
      <c r="A78" s="24" t="s">
        <v>2788</v>
      </c>
      <c r="B78" s="25" t="s">
        <v>2552</v>
      </c>
      <c r="C78" s="25" t="s">
        <v>2553</v>
      </c>
      <c r="D78" s="22" t="s">
        <v>2554</v>
      </c>
      <c r="E78" s="25" t="s">
        <v>2555</v>
      </c>
      <c r="F78" s="1" t="s">
        <v>1360</v>
      </c>
    </row>
    <row r="79" spans="1:6" ht="21" x14ac:dyDescent="0.2">
      <c r="A79" s="24" t="s">
        <v>2789</v>
      </c>
      <c r="B79" s="25" t="s">
        <v>2556</v>
      </c>
      <c r="C79" s="25" t="s">
        <v>2557</v>
      </c>
      <c r="D79" s="25" t="s">
        <v>2558</v>
      </c>
      <c r="E79" s="22" t="s">
        <v>2256</v>
      </c>
      <c r="F79" s="1" t="s">
        <v>1361</v>
      </c>
    </row>
    <row r="80" spans="1:6" ht="21" x14ac:dyDescent="0.2">
      <c r="A80" s="24" t="s">
        <v>2790</v>
      </c>
      <c r="B80" s="25" t="s">
        <v>2559</v>
      </c>
      <c r="C80" s="22" t="s">
        <v>2560</v>
      </c>
      <c r="D80" s="25" t="s">
        <v>2561</v>
      </c>
      <c r="E80" s="25" t="s">
        <v>2562</v>
      </c>
      <c r="F80" s="1" t="s">
        <v>1359</v>
      </c>
    </row>
    <row r="81" spans="1:6" ht="21" x14ac:dyDescent="0.2">
      <c r="A81" s="24" t="s">
        <v>2791</v>
      </c>
      <c r="B81" s="25" t="s">
        <v>2563</v>
      </c>
      <c r="C81" s="25" t="s">
        <v>2564</v>
      </c>
      <c r="D81" s="22" t="s">
        <v>2565</v>
      </c>
      <c r="E81" s="25" t="s">
        <v>2566</v>
      </c>
      <c r="F81" s="1" t="s">
        <v>1360</v>
      </c>
    </row>
    <row r="82" spans="1:6" ht="21" x14ac:dyDescent="0.2">
      <c r="A82" s="24" t="s">
        <v>2792</v>
      </c>
      <c r="B82" s="25" t="s">
        <v>2567</v>
      </c>
      <c r="C82" s="22" t="s">
        <v>2568</v>
      </c>
      <c r="D82" s="25" t="s">
        <v>2569</v>
      </c>
      <c r="E82" s="25" t="s">
        <v>2570</v>
      </c>
      <c r="F82" s="1" t="s">
        <v>1359</v>
      </c>
    </row>
    <row r="83" spans="1:6" ht="21" x14ac:dyDescent="0.2">
      <c r="A83" s="24" t="s">
        <v>2793</v>
      </c>
      <c r="B83" s="25" t="s">
        <v>2571</v>
      </c>
      <c r="C83" s="22" t="s">
        <v>2572</v>
      </c>
      <c r="D83" s="25" t="s">
        <v>2573</v>
      </c>
      <c r="E83" s="25" t="s">
        <v>2574</v>
      </c>
      <c r="F83" s="1" t="s">
        <v>1359</v>
      </c>
    </row>
    <row r="84" spans="1:6" ht="21" x14ac:dyDescent="0.2">
      <c r="A84" s="24" t="s">
        <v>2794</v>
      </c>
      <c r="B84" s="25" t="s">
        <v>2575</v>
      </c>
      <c r="C84" s="22" t="s">
        <v>2576</v>
      </c>
      <c r="D84" s="25" t="s">
        <v>2577</v>
      </c>
      <c r="E84" s="25" t="s">
        <v>2578</v>
      </c>
      <c r="F84" s="1" t="s">
        <v>1359</v>
      </c>
    </row>
    <row r="85" spans="1:6" ht="21" x14ac:dyDescent="0.2">
      <c r="A85" s="24" t="s">
        <v>2795</v>
      </c>
      <c r="B85" s="25" t="s">
        <v>2579</v>
      </c>
      <c r="C85" s="25" t="s">
        <v>2580</v>
      </c>
      <c r="D85" s="25" t="s">
        <v>2581</v>
      </c>
      <c r="E85" s="22" t="s">
        <v>2582</v>
      </c>
      <c r="F85" s="1" t="s">
        <v>1361</v>
      </c>
    </row>
    <row r="86" spans="1:6" ht="21" x14ac:dyDescent="0.2">
      <c r="A86" s="24" t="s">
        <v>2796</v>
      </c>
      <c r="B86" s="25" t="s">
        <v>2583</v>
      </c>
      <c r="C86" s="25" t="s">
        <v>2584</v>
      </c>
      <c r="D86" s="22" t="s">
        <v>2585</v>
      </c>
      <c r="E86" s="25" t="s">
        <v>2586</v>
      </c>
      <c r="F86" s="1" t="s">
        <v>1360</v>
      </c>
    </row>
    <row r="87" spans="1:6" ht="21" x14ac:dyDescent="0.2">
      <c r="A87" s="24" t="s">
        <v>2797</v>
      </c>
      <c r="B87" s="25" t="s">
        <v>2587</v>
      </c>
      <c r="C87" s="25" t="s">
        <v>2588</v>
      </c>
      <c r="D87" s="25" t="s">
        <v>2589</v>
      </c>
      <c r="E87" s="22" t="s">
        <v>2590</v>
      </c>
      <c r="F87" s="1" t="s">
        <v>1361</v>
      </c>
    </row>
    <row r="88" spans="1:6" ht="21" x14ac:dyDescent="0.2">
      <c r="A88" s="24" t="s">
        <v>2798</v>
      </c>
      <c r="B88" s="22" t="s">
        <v>2591</v>
      </c>
      <c r="C88" s="25" t="s">
        <v>2592</v>
      </c>
      <c r="D88" s="25" t="s">
        <v>2593</v>
      </c>
      <c r="E88" s="25" t="s">
        <v>2594</v>
      </c>
      <c r="F88" s="1" t="s">
        <v>1358</v>
      </c>
    </row>
    <row r="89" spans="1:6" ht="21" x14ac:dyDescent="0.2">
      <c r="A89" s="24" t="s">
        <v>2799</v>
      </c>
      <c r="B89" s="25" t="s">
        <v>2595</v>
      </c>
      <c r="C89" s="22" t="s">
        <v>2596</v>
      </c>
      <c r="D89" s="25" t="s">
        <v>2597</v>
      </c>
      <c r="E89" s="25" t="s">
        <v>2598</v>
      </c>
      <c r="F89" s="1" t="s">
        <v>1359</v>
      </c>
    </row>
    <row r="90" spans="1:6" ht="21" x14ac:dyDescent="0.2">
      <c r="A90" s="24" t="s">
        <v>2800</v>
      </c>
      <c r="B90" s="22" t="s">
        <v>2599</v>
      </c>
      <c r="C90" s="25" t="s">
        <v>2600</v>
      </c>
      <c r="D90" s="25" t="s">
        <v>2601</v>
      </c>
      <c r="E90" s="25" t="s">
        <v>2602</v>
      </c>
      <c r="F90" s="1" t="s">
        <v>1358</v>
      </c>
    </row>
    <row r="91" spans="1:6" ht="21" x14ac:dyDescent="0.2">
      <c r="A91" s="24" t="s">
        <v>2801</v>
      </c>
      <c r="B91" s="25" t="s">
        <v>2603</v>
      </c>
      <c r="C91" s="22" t="s">
        <v>2604</v>
      </c>
      <c r="D91" s="25" t="s">
        <v>2605</v>
      </c>
      <c r="E91" s="25" t="s">
        <v>2606</v>
      </c>
      <c r="F91" s="1" t="s">
        <v>1359</v>
      </c>
    </row>
    <row r="92" spans="1:6" ht="21" x14ac:dyDescent="0.2">
      <c r="A92" s="24" t="s">
        <v>2802</v>
      </c>
      <c r="B92" s="25" t="s">
        <v>2607</v>
      </c>
      <c r="C92" s="25" t="s">
        <v>2608</v>
      </c>
      <c r="D92" s="25" t="s">
        <v>2609</v>
      </c>
      <c r="E92" s="25" t="s">
        <v>2610</v>
      </c>
      <c r="F92" s="1" t="s">
        <v>1360</v>
      </c>
    </row>
    <row r="93" spans="1:6" ht="21" x14ac:dyDescent="0.2">
      <c r="A93" s="24" t="s">
        <v>2803</v>
      </c>
      <c r="B93" s="25" t="s">
        <v>2611</v>
      </c>
      <c r="C93" s="22" t="s">
        <v>2612</v>
      </c>
      <c r="D93" s="25" t="s">
        <v>2613</v>
      </c>
      <c r="E93" s="25" t="s">
        <v>2614</v>
      </c>
      <c r="F93" s="1" t="s">
        <v>1359</v>
      </c>
    </row>
    <row r="94" spans="1:6" ht="21" x14ac:dyDescent="0.2">
      <c r="A94" s="24" t="s">
        <v>2804</v>
      </c>
      <c r="B94" s="25" t="s">
        <v>2615</v>
      </c>
      <c r="C94" s="22" t="s">
        <v>2616</v>
      </c>
      <c r="D94" s="25" t="s">
        <v>2617</v>
      </c>
      <c r="E94" s="25" t="s">
        <v>2618</v>
      </c>
      <c r="F94" s="1" t="s">
        <v>1359</v>
      </c>
    </row>
    <row r="95" spans="1:6" ht="21" x14ac:dyDescent="0.2">
      <c r="A95" s="24" t="s">
        <v>2805</v>
      </c>
      <c r="B95" s="25" t="s">
        <v>2619</v>
      </c>
      <c r="C95" s="22" t="s">
        <v>2620</v>
      </c>
      <c r="D95" s="25" t="s">
        <v>2621</v>
      </c>
      <c r="E95" s="25" t="s">
        <v>2622</v>
      </c>
      <c r="F95" s="1" t="s">
        <v>1359</v>
      </c>
    </row>
    <row r="96" spans="1:6" ht="21" x14ac:dyDescent="0.2">
      <c r="A96" s="24" t="s">
        <v>2806</v>
      </c>
      <c r="B96" s="25" t="s">
        <v>2393</v>
      </c>
      <c r="C96" s="22" t="s">
        <v>2623</v>
      </c>
      <c r="D96" s="25" t="s">
        <v>2624</v>
      </c>
      <c r="E96" s="25" t="s">
        <v>2625</v>
      </c>
      <c r="F96" s="1" t="s">
        <v>1359</v>
      </c>
    </row>
    <row r="97" spans="1:6" ht="15.75" x14ac:dyDescent="0.2">
      <c r="A97" s="25" t="s">
        <v>2807</v>
      </c>
      <c r="B97" s="25" t="s">
        <v>2626</v>
      </c>
      <c r="C97" s="25" t="s">
        <v>2627</v>
      </c>
      <c r="D97" s="22" t="s">
        <v>2628</v>
      </c>
      <c r="E97" s="25" t="s">
        <v>2629</v>
      </c>
      <c r="F97" s="1" t="s">
        <v>1360</v>
      </c>
    </row>
    <row r="98" spans="1:6" ht="21" x14ac:dyDescent="0.2">
      <c r="A98" s="24" t="s">
        <v>2808</v>
      </c>
      <c r="B98" s="25" t="s">
        <v>2630</v>
      </c>
      <c r="C98" s="25" t="s">
        <v>2631</v>
      </c>
      <c r="D98" s="22" t="s">
        <v>2632</v>
      </c>
      <c r="E98" s="25" t="s">
        <v>2633</v>
      </c>
      <c r="F98" s="1" t="s">
        <v>1360</v>
      </c>
    </row>
    <row r="99" spans="1:6" ht="21" x14ac:dyDescent="0.2">
      <c r="A99" s="24" t="s">
        <v>2809</v>
      </c>
      <c r="B99" s="25" t="s">
        <v>2634</v>
      </c>
      <c r="C99" s="22" t="s">
        <v>2635</v>
      </c>
      <c r="D99" s="25" t="s">
        <v>2636</v>
      </c>
      <c r="E99" s="25" t="s">
        <v>2637</v>
      </c>
      <c r="F99" s="1" t="s">
        <v>1359</v>
      </c>
    </row>
    <row r="100" spans="1:6" ht="21" x14ac:dyDescent="0.2">
      <c r="A100" s="24" t="s">
        <v>2810</v>
      </c>
      <c r="B100" s="25" t="s">
        <v>2638</v>
      </c>
      <c r="C100" s="25" t="s">
        <v>2639</v>
      </c>
      <c r="D100" s="22" t="s">
        <v>2640</v>
      </c>
      <c r="E100" s="25" t="s">
        <v>2641</v>
      </c>
      <c r="F100" s="1" t="s">
        <v>1360</v>
      </c>
    </row>
    <row r="101" spans="1:6" ht="21" x14ac:dyDescent="0.2">
      <c r="A101" s="24" t="s">
        <v>2811</v>
      </c>
      <c r="B101" s="25" t="s">
        <v>2642</v>
      </c>
      <c r="C101" s="25" t="s">
        <v>2643</v>
      </c>
      <c r="D101" s="22" t="s">
        <v>2644</v>
      </c>
      <c r="E101" s="25" t="s">
        <v>2645</v>
      </c>
      <c r="F101" s="1" t="s">
        <v>1360</v>
      </c>
    </row>
    <row r="102" spans="1:6" ht="21" x14ac:dyDescent="0.2">
      <c r="A102" s="24" t="s">
        <v>2812</v>
      </c>
      <c r="B102" s="22" t="s">
        <v>2646</v>
      </c>
      <c r="C102" s="25" t="s">
        <v>2647</v>
      </c>
      <c r="D102" s="25" t="s">
        <v>2648</v>
      </c>
      <c r="E102" s="25" t="s">
        <v>2649</v>
      </c>
      <c r="F102" s="1" t="s">
        <v>1358</v>
      </c>
    </row>
    <row r="103" spans="1:6" ht="21" x14ac:dyDescent="0.2">
      <c r="A103" s="24" t="s">
        <v>2813</v>
      </c>
      <c r="B103" s="25" t="s">
        <v>2650</v>
      </c>
      <c r="C103" s="25" t="s">
        <v>2651</v>
      </c>
      <c r="D103" s="22" t="s">
        <v>2652</v>
      </c>
      <c r="E103" s="25" t="s">
        <v>2653</v>
      </c>
      <c r="F103" s="1" t="s">
        <v>1360</v>
      </c>
    </row>
    <row r="104" spans="1:6" ht="21" x14ac:dyDescent="0.2">
      <c r="A104" s="24" t="s">
        <v>2814</v>
      </c>
      <c r="B104" s="22" t="s">
        <v>2654</v>
      </c>
      <c r="C104" s="25" t="s">
        <v>2655</v>
      </c>
      <c r="D104" s="25" t="s">
        <v>2656</v>
      </c>
      <c r="E104" s="25" t="s">
        <v>2657</v>
      </c>
      <c r="F104" s="1" t="s">
        <v>1358</v>
      </c>
    </row>
    <row r="105" spans="1:6" ht="21" x14ac:dyDescent="0.2">
      <c r="A105" s="24" t="s">
        <v>2815</v>
      </c>
      <c r="B105" s="25" t="s">
        <v>2658</v>
      </c>
      <c r="C105" s="22" t="s">
        <v>2659</v>
      </c>
      <c r="D105" s="25" t="s">
        <v>2660</v>
      </c>
      <c r="E105" s="25" t="s">
        <v>2661</v>
      </c>
      <c r="F105" s="1" t="s">
        <v>1359</v>
      </c>
    </row>
    <row r="106" spans="1:6" ht="21" x14ac:dyDescent="0.2">
      <c r="A106" s="24" t="s">
        <v>2816</v>
      </c>
      <c r="B106" s="25" t="s">
        <v>2662</v>
      </c>
      <c r="C106" s="25" t="s">
        <v>2663</v>
      </c>
      <c r="D106" s="22" t="s">
        <v>2664</v>
      </c>
      <c r="E106" s="25" t="s">
        <v>2665</v>
      </c>
      <c r="F106" s="1" t="s">
        <v>1360</v>
      </c>
    </row>
    <row r="107" spans="1:6" ht="21" x14ac:dyDescent="0.2">
      <c r="A107" s="24" t="s">
        <v>2817</v>
      </c>
      <c r="B107" s="25" t="s">
        <v>2666</v>
      </c>
      <c r="C107" s="22" t="s">
        <v>2667</v>
      </c>
      <c r="D107" s="25" t="s">
        <v>2668</v>
      </c>
      <c r="E107" s="25" t="s">
        <v>2669</v>
      </c>
      <c r="F107" s="1" t="s">
        <v>1359</v>
      </c>
    </row>
    <row r="108" spans="1:6" ht="21" x14ac:dyDescent="0.2">
      <c r="A108" s="24" t="s">
        <v>2818</v>
      </c>
      <c r="B108" s="25" t="s">
        <v>2670</v>
      </c>
      <c r="C108" s="25" t="s">
        <v>2671</v>
      </c>
      <c r="D108" s="25" t="s">
        <v>2672</v>
      </c>
      <c r="E108" s="22" t="s">
        <v>2673</v>
      </c>
      <c r="F108" s="1" t="s">
        <v>1361</v>
      </c>
    </row>
    <row r="109" spans="1:6" ht="21" x14ac:dyDescent="0.2">
      <c r="A109" s="24" t="s">
        <v>2819</v>
      </c>
      <c r="B109" s="25" t="s">
        <v>2674</v>
      </c>
      <c r="C109" s="25" t="s">
        <v>2675</v>
      </c>
      <c r="D109" s="25" t="s">
        <v>2676</v>
      </c>
      <c r="E109" s="22" t="s">
        <v>2677</v>
      </c>
      <c r="F109" s="1" t="s">
        <v>1361</v>
      </c>
    </row>
    <row r="110" spans="1:6" ht="21" x14ac:dyDescent="0.2">
      <c r="A110" s="24" t="s">
        <v>2820</v>
      </c>
      <c r="B110" s="25" t="s">
        <v>2678</v>
      </c>
      <c r="C110" s="25" t="s">
        <v>2679</v>
      </c>
      <c r="D110" s="22" t="s">
        <v>2680</v>
      </c>
      <c r="E110" s="25" t="s">
        <v>2681</v>
      </c>
      <c r="F110" s="1" t="s">
        <v>1360</v>
      </c>
    </row>
    <row r="111" spans="1:6" ht="21" x14ac:dyDescent="0.2">
      <c r="A111" s="24" t="s">
        <v>2821</v>
      </c>
      <c r="B111" s="25" t="s">
        <v>2682</v>
      </c>
      <c r="C111" s="22" t="s">
        <v>2683</v>
      </c>
      <c r="D111" s="25" t="s">
        <v>2684</v>
      </c>
      <c r="E111" s="25" t="s">
        <v>2685</v>
      </c>
      <c r="F111" s="1" t="s">
        <v>1359</v>
      </c>
    </row>
    <row r="112" spans="1:6" ht="21" x14ac:dyDescent="0.2">
      <c r="A112" s="24" t="s">
        <v>2822</v>
      </c>
      <c r="B112" s="22" t="s">
        <v>2686</v>
      </c>
      <c r="C112" s="25" t="s">
        <v>2687</v>
      </c>
      <c r="D112" s="25" t="s">
        <v>2688</v>
      </c>
      <c r="E112" s="25" t="s">
        <v>2689</v>
      </c>
      <c r="F112" s="1" t="s">
        <v>1358</v>
      </c>
    </row>
    <row r="113" spans="1:6" ht="21" x14ac:dyDescent="0.2">
      <c r="A113" s="24" t="s">
        <v>2823</v>
      </c>
      <c r="B113" s="25" t="s">
        <v>2690</v>
      </c>
      <c r="C113" s="22" t="s">
        <v>2691</v>
      </c>
      <c r="D113" s="25" t="s">
        <v>2692</v>
      </c>
      <c r="E113" s="25" t="s">
        <v>2693</v>
      </c>
      <c r="F113" s="1" t="s">
        <v>1359</v>
      </c>
    </row>
    <row r="114" spans="1:6" ht="21" x14ac:dyDescent="0.2">
      <c r="A114" s="24" t="s">
        <v>2824</v>
      </c>
      <c r="B114" s="30" t="s">
        <v>2710</v>
      </c>
      <c r="C114" s="31" t="s">
        <v>2713</v>
      </c>
      <c r="D114" s="22" t="s">
        <v>1827</v>
      </c>
      <c r="E114" s="26" t="s">
        <v>1828</v>
      </c>
      <c r="F114" s="1" t="s">
        <v>1360</v>
      </c>
    </row>
    <row r="115" spans="1:6" ht="21" x14ac:dyDescent="0.2">
      <c r="A115" s="27" t="s">
        <v>2825</v>
      </c>
      <c r="B115" s="26" t="s">
        <v>2694</v>
      </c>
      <c r="C115" s="26" t="s">
        <v>2695</v>
      </c>
      <c r="D115" s="26" t="s">
        <v>2696</v>
      </c>
      <c r="E115" s="25" t="s">
        <v>2697</v>
      </c>
      <c r="F115" s="1" t="s">
        <v>1361</v>
      </c>
    </row>
    <row r="116" spans="1:6" ht="21" x14ac:dyDescent="0.2">
      <c r="A116" s="24" t="s">
        <v>2826</v>
      </c>
      <c r="B116" s="25" t="s">
        <v>2698</v>
      </c>
      <c r="C116" s="25" t="s">
        <v>2699</v>
      </c>
      <c r="D116" s="22" t="s">
        <v>2700</v>
      </c>
      <c r="E116" s="26" t="s">
        <v>2701</v>
      </c>
      <c r="F116" s="1" t="s">
        <v>1360</v>
      </c>
    </row>
    <row r="117" spans="1:6" ht="21" x14ac:dyDescent="0.2">
      <c r="A117" s="27" t="s">
        <v>2827</v>
      </c>
      <c r="B117" s="22" t="s">
        <v>2702</v>
      </c>
      <c r="C117" s="26" t="s">
        <v>2703</v>
      </c>
      <c r="D117" s="26" t="s">
        <v>2704</v>
      </c>
      <c r="E117" s="26" t="s">
        <v>2705</v>
      </c>
      <c r="F117" s="1" t="s">
        <v>1358</v>
      </c>
    </row>
    <row r="118" spans="1:6" ht="21" x14ac:dyDescent="0.2">
      <c r="A118" s="27" t="s">
        <v>2828</v>
      </c>
      <c r="B118" s="27" t="s">
        <v>2711</v>
      </c>
      <c r="C118" s="27" t="s">
        <v>2225</v>
      </c>
      <c r="D118" s="27" t="s">
        <v>2226</v>
      </c>
      <c r="E118" s="27" t="s">
        <v>2227</v>
      </c>
      <c r="F118" s="1" t="s">
        <v>1358</v>
      </c>
    </row>
    <row r="119" spans="1:6" ht="21" x14ac:dyDescent="0.2">
      <c r="A119" s="24" t="s">
        <v>2829</v>
      </c>
      <c r="B119" s="25" t="s">
        <v>2706</v>
      </c>
      <c r="C119" s="25" t="s">
        <v>2707</v>
      </c>
      <c r="D119" s="25" t="s">
        <v>2708</v>
      </c>
      <c r="E119" s="22" t="s">
        <v>2709</v>
      </c>
      <c r="F119" s="1" t="s">
        <v>1361</v>
      </c>
    </row>
    <row r="120" spans="1:6" ht="21" x14ac:dyDescent="0.2">
      <c r="A120" s="27" t="s">
        <v>2830</v>
      </c>
      <c r="B120" s="27" t="s">
        <v>2228</v>
      </c>
      <c r="C120" s="27" t="s">
        <v>2229</v>
      </c>
      <c r="D120" s="27" t="s">
        <v>2230</v>
      </c>
      <c r="E120" s="27" t="s">
        <v>2210</v>
      </c>
      <c r="F120" s="1" t="s">
        <v>1358</v>
      </c>
    </row>
    <row r="121" spans="1:6" ht="21" x14ac:dyDescent="0.2">
      <c r="A121" s="27" t="s">
        <v>2831</v>
      </c>
      <c r="B121" s="27" t="s">
        <v>2237</v>
      </c>
      <c r="C121" s="27" t="s">
        <v>2238</v>
      </c>
      <c r="D121" s="27" t="s">
        <v>2239</v>
      </c>
      <c r="E121" s="27" t="s">
        <v>2240</v>
      </c>
      <c r="F121" s="1" t="s">
        <v>1360</v>
      </c>
    </row>
    <row r="122" spans="1:6" ht="21" x14ac:dyDescent="0.2">
      <c r="A122" s="27" t="s">
        <v>2832</v>
      </c>
      <c r="B122" s="27" t="s">
        <v>2231</v>
      </c>
      <c r="C122" s="27" t="s">
        <v>2714</v>
      </c>
      <c r="D122" s="27" t="s">
        <v>2232</v>
      </c>
      <c r="E122" s="27" t="s">
        <v>2233</v>
      </c>
      <c r="F122" s="1" t="s">
        <v>1359</v>
      </c>
    </row>
    <row r="123" spans="1:6" ht="21" x14ac:dyDescent="0.2">
      <c r="A123" s="27" t="s">
        <v>2833</v>
      </c>
      <c r="B123" s="27" t="s">
        <v>2234</v>
      </c>
      <c r="C123" s="27" t="s">
        <v>2241</v>
      </c>
      <c r="D123" s="27" t="s">
        <v>2235</v>
      </c>
      <c r="E123" s="27" t="s">
        <v>2236</v>
      </c>
      <c r="F123" s="1" t="s">
        <v>1359</v>
      </c>
    </row>
    <row r="124" spans="1:6" ht="21" x14ac:dyDescent="0.2">
      <c r="A124" s="27" t="s">
        <v>2834</v>
      </c>
      <c r="B124" s="27" t="s">
        <v>2242</v>
      </c>
      <c r="C124" s="27" t="s">
        <v>2243</v>
      </c>
      <c r="D124" s="27" t="s">
        <v>2244</v>
      </c>
      <c r="E124" s="27" t="s">
        <v>2245</v>
      </c>
      <c r="F124" s="1" t="s">
        <v>1359</v>
      </c>
    </row>
    <row r="125" spans="1:6" ht="21" x14ac:dyDescent="0.2">
      <c r="A125" s="27" t="s">
        <v>2835</v>
      </c>
      <c r="B125" s="27" t="s">
        <v>2246</v>
      </c>
      <c r="C125" s="27" t="s">
        <v>2715</v>
      </c>
      <c r="D125" s="27" t="s">
        <v>2247</v>
      </c>
      <c r="E125" s="27" t="s">
        <v>2166</v>
      </c>
      <c r="F125" s="1" t="s">
        <v>1359</v>
      </c>
    </row>
    <row r="126" spans="1:6" ht="21" x14ac:dyDescent="0.2">
      <c r="A126" s="27" t="s">
        <v>2836</v>
      </c>
      <c r="B126" s="27" t="s">
        <v>2248</v>
      </c>
      <c r="C126" s="27" t="s">
        <v>2020</v>
      </c>
      <c r="D126" s="27" t="s">
        <v>2093</v>
      </c>
      <c r="E126" s="27" t="s">
        <v>2167</v>
      </c>
      <c r="F126" s="1" t="s">
        <v>1358</v>
      </c>
    </row>
    <row r="127" spans="1:6" ht="21" x14ac:dyDescent="0.2">
      <c r="A127" s="27" t="s">
        <v>2837</v>
      </c>
      <c r="B127" s="27" t="s">
        <v>1948</v>
      </c>
      <c r="C127" s="27" t="s">
        <v>2021</v>
      </c>
      <c r="D127" s="27" t="s">
        <v>2094</v>
      </c>
      <c r="E127" s="27" t="s">
        <v>2168</v>
      </c>
      <c r="F127" s="1" t="s">
        <v>1360</v>
      </c>
    </row>
    <row r="128" spans="1:6" ht="21" x14ac:dyDescent="0.2">
      <c r="A128" s="27" t="s">
        <v>2838</v>
      </c>
      <c r="B128" s="27" t="s">
        <v>1949</v>
      </c>
      <c r="C128" s="27" t="s">
        <v>2022</v>
      </c>
      <c r="D128" s="27" t="s">
        <v>2095</v>
      </c>
      <c r="E128" s="27" t="s">
        <v>2169</v>
      </c>
      <c r="F128" s="1" t="s">
        <v>1359</v>
      </c>
    </row>
    <row r="129" spans="1:6" ht="21" x14ac:dyDescent="0.2">
      <c r="A129" s="27" t="s">
        <v>2839</v>
      </c>
      <c r="B129" s="27" t="s">
        <v>1950</v>
      </c>
      <c r="C129" s="27" t="s">
        <v>2023</v>
      </c>
      <c r="D129" s="27" t="s">
        <v>2096</v>
      </c>
      <c r="E129" s="27" t="s">
        <v>2170</v>
      </c>
      <c r="F129" s="1" t="s">
        <v>1360</v>
      </c>
    </row>
    <row r="130" spans="1:6" ht="21" x14ac:dyDescent="0.2">
      <c r="A130" s="27" t="s">
        <v>2840</v>
      </c>
      <c r="B130" s="27" t="s">
        <v>1951</v>
      </c>
      <c r="C130" s="27" t="s">
        <v>2024</v>
      </c>
      <c r="D130" s="27" t="s">
        <v>2097</v>
      </c>
      <c r="E130" s="27" t="s">
        <v>2171</v>
      </c>
      <c r="F130" s="1" t="s">
        <v>1361</v>
      </c>
    </row>
    <row r="131" spans="1:6" ht="21" x14ac:dyDescent="0.2">
      <c r="A131" s="27" t="s">
        <v>2841</v>
      </c>
      <c r="B131" s="27" t="s">
        <v>1952</v>
      </c>
      <c r="C131" s="27" t="s">
        <v>2025</v>
      </c>
      <c r="D131" s="27" t="s">
        <v>2098</v>
      </c>
      <c r="E131" s="27" t="s">
        <v>2172</v>
      </c>
      <c r="F131" s="1" t="s">
        <v>1359</v>
      </c>
    </row>
    <row r="132" spans="1:6" ht="21" x14ac:dyDescent="0.2">
      <c r="A132" s="27" t="s">
        <v>2842</v>
      </c>
      <c r="B132" s="27" t="s">
        <v>1953</v>
      </c>
      <c r="C132" s="23" t="s">
        <v>2026</v>
      </c>
      <c r="D132" s="27" t="s">
        <v>2099</v>
      </c>
      <c r="E132" s="27" t="s">
        <v>2173</v>
      </c>
      <c r="F132" s="1" t="s">
        <v>1359</v>
      </c>
    </row>
    <row r="133" spans="1:6" ht="21" x14ac:dyDescent="0.2">
      <c r="A133" s="27" t="s">
        <v>2843</v>
      </c>
      <c r="B133" s="27" t="s">
        <v>1954</v>
      </c>
      <c r="C133" s="27" t="s">
        <v>2027</v>
      </c>
      <c r="D133" s="27" t="s">
        <v>2100</v>
      </c>
      <c r="E133" s="27" t="s">
        <v>2174</v>
      </c>
      <c r="F133" s="1" t="s">
        <v>1360</v>
      </c>
    </row>
    <row r="134" spans="1:6" ht="21" x14ac:dyDescent="0.2">
      <c r="A134" s="27" t="s">
        <v>2844</v>
      </c>
      <c r="B134" s="27" t="s">
        <v>1955</v>
      </c>
      <c r="C134" s="23" t="s">
        <v>2028</v>
      </c>
      <c r="D134" s="24" t="s">
        <v>2101</v>
      </c>
      <c r="E134" s="24" t="s">
        <v>2175</v>
      </c>
      <c r="F134" s="1" t="s">
        <v>1359</v>
      </c>
    </row>
    <row r="135" spans="1:6" ht="21" x14ac:dyDescent="0.2">
      <c r="A135" s="24" t="s">
        <v>2845</v>
      </c>
      <c r="B135" s="24" t="s">
        <v>1956</v>
      </c>
      <c r="C135" s="24" t="s">
        <v>2029</v>
      </c>
      <c r="D135" s="24" t="s">
        <v>2102</v>
      </c>
      <c r="E135" s="24" t="s">
        <v>2176</v>
      </c>
      <c r="F135" s="1" t="s">
        <v>1359</v>
      </c>
    </row>
    <row r="136" spans="1:6" ht="21" x14ac:dyDescent="0.2">
      <c r="A136" s="24" t="s">
        <v>2846</v>
      </c>
      <c r="B136" s="23" t="s">
        <v>1957</v>
      </c>
      <c r="C136" s="24" t="s">
        <v>2030</v>
      </c>
      <c r="D136" s="24" t="s">
        <v>2103</v>
      </c>
      <c r="E136" s="24" t="s">
        <v>2177</v>
      </c>
      <c r="F136" s="1" t="s">
        <v>1358</v>
      </c>
    </row>
    <row r="137" spans="1:6" ht="21" x14ac:dyDescent="0.2">
      <c r="A137" s="24" t="s">
        <v>2847</v>
      </c>
      <c r="B137" s="24" t="s">
        <v>1958</v>
      </c>
      <c r="C137" s="24" t="s">
        <v>2031</v>
      </c>
      <c r="D137" s="24" t="s">
        <v>2104</v>
      </c>
      <c r="E137" s="24" t="s">
        <v>2178</v>
      </c>
      <c r="F137" s="1" t="s">
        <v>1360</v>
      </c>
    </row>
    <row r="138" spans="1:6" ht="21" x14ac:dyDescent="0.2">
      <c r="A138" s="24" t="s">
        <v>2910</v>
      </c>
      <c r="B138" s="24" t="s">
        <v>1959</v>
      </c>
      <c r="C138" s="24" t="s">
        <v>2032</v>
      </c>
      <c r="D138" s="24" t="s">
        <v>2105</v>
      </c>
      <c r="E138" s="24" t="s">
        <v>2179</v>
      </c>
      <c r="F138" s="1" t="s">
        <v>1358</v>
      </c>
    </row>
    <row r="139" spans="1:6" ht="21" x14ac:dyDescent="0.2">
      <c r="A139" s="24" t="s">
        <v>2848</v>
      </c>
      <c r="B139" s="24" t="s">
        <v>1960</v>
      </c>
      <c r="C139" s="24" t="s">
        <v>2033</v>
      </c>
      <c r="D139" s="24" t="s">
        <v>2106</v>
      </c>
      <c r="E139" s="24" t="s">
        <v>2180</v>
      </c>
      <c r="F139" s="1" t="s">
        <v>1360</v>
      </c>
    </row>
    <row r="140" spans="1:6" ht="21" x14ac:dyDescent="0.2">
      <c r="A140" s="24" t="s">
        <v>2849</v>
      </c>
      <c r="B140" s="24" t="s">
        <v>1961</v>
      </c>
      <c r="C140" s="24" t="s">
        <v>2034</v>
      </c>
      <c r="D140" s="24" t="s">
        <v>2107</v>
      </c>
      <c r="E140" s="24" t="s">
        <v>2181</v>
      </c>
      <c r="F140" s="1" t="s">
        <v>1358</v>
      </c>
    </row>
    <row r="141" spans="1:6" ht="21" x14ac:dyDescent="0.2">
      <c r="A141" s="24" t="s">
        <v>2850</v>
      </c>
      <c r="B141" s="24" t="s">
        <v>1962</v>
      </c>
      <c r="C141" s="24" t="s">
        <v>2035</v>
      </c>
      <c r="D141" s="24" t="s">
        <v>2108</v>
      </c>
      <c r="E141" s="24" t="s">
        <v>2182</v>
      </c>
      <c r="F141" s="1" t="s">
        <v>1359</v>
      </c>
    </row>
    <row r="142" spans="1:6" ht="21" x14ac:dyDescent="0.2">
      <c r="A142" s="24" t="s">
        <v>2851</v>
      </c>
      <c r="B142" s="24" t="s">
        <v>1963</v>
      </c>
      <c r="C142" s="24" t="s">
        <v>2036</v>
      </c>
      <c r="D142" s="24" t="s">
        <v>2109</v>
      </c>
      <c r="E142" s="24" t="s">
        <v>2183</v>
      </c>
      <c r="F142" s="1" t="s">
        <v>1359</v>
      </c>
    </row>
    <row r="143" spans="1:6" ht="21" x14ac:dyDescent="0.2">
      <c r="A143" s="24" t="s">
        <v>2852</v>
      </c>
      <c r="B143" s="24" t="s">
        <v>1964</v>
      </c>
      <c r="C143" s="24" t="s">
        <v>2037</v>
      </c>
      <c r="D143" s="24" t="s">
        <v>1876</v>
      </c>
      <c r="E143" s="24" t="s">
        <v>2176</v>
      </c>
      <c r="F143" s="1" t="s">
        <v>1361</v>
      </c>
    </row>
    <row r="144" spans="1:6" ht="21" x14ac:dyDescent="0.2">
      <c r="A144" s="24" t="s">
        <v>2853</v>
      </c>
      <c r="B144" s="24" t="s">
        <v>1965</v>
      </c>
      <c r="C144" s="24" t="s">
        <v>2038</v>
      </c>
      <c r="D144" s="24" t="s">
        <v>2110</v>
      </c>
      <c r="E144" s="24" t="s">
        <v>2184</v>
      </c>
      <c r="F144" s="1" t="s">
        <v>1360</v>
      </c>
    </row>
    <row r="145" spans="1:6" ht="21" x14ac:dyDescent="0.2">
      <c r="A145" s="24" t="s">
        <v>2854</v>
      </c>
      <c r="B145" s="24" t="s">
        <v>1966</v>
      </c>
      <c r="C145" s="24" t="s">
        <v>2039</v>
      </c>
      <c r="D145" s="24" t="s">
        <v>2111</v>
      </c>
      <c r="E145" s="24" t="s">
        <v>2185</v>
      </c>
      <c r="F145" s="1" t="s">
        <v>1358</v>
      </c>
    </row>
    <row r="146" spans="1:6" ht="21" x14ac:dyDescent="0.2">
      <c r="A146" s="24" t="s">
        <v>2855</v>
      </c>
      <c r="B146" s="24" t="s">
        <v>1982</v>
      </c>
      <c r="C146" s="24" t="s">
        <v>2040</v>
      </c>
      <c r="D146" s="24" t="s">
        <v>2112</v>
      </c>
      <c r="E146" s="24" t="s">
        <v>2186</v>
      </c>
      <c r="F146" s="1" t="s">
        <v>1361</v>
      </c>
    </row>
    <row r="147" spans="1:6" ht="21" x14ac:dyDescent="0.2">
      <c r="A147" s="24" t="s">
        <v>2856</v>
      </c>
      <c r="B147" s="24" t="s">
        <v>1967</v>
      </c>
      <c r="C147" s="24" t="s">
        <v>2041</v>
      </c>
      <c r="D147" s="24" t="s">
        <v>2113</v>
      </c>
      <c r="E147" s="24" t="s">
        <v>2185</v>
      </c>
      <c r="F147" s="1" t="s">
        <v>1358</v>
      </c>
    </row>
    <row r="148" spans="1:6" ht="21" x14ac:dyDescent="0.2">
      <c r="A148" s="24" t="s">
        <v>2857</v>
      </c>
      <c r="B148" s="24" t="s">
        <v>1968</v>
      </c>
      <c r="C148" s="24" t="s">
        <v>2042</v>
      </c>
      <c r="D148" s="24" t="s">
        <v>2114</v>
      </c>
      <c r="E148" s="23" t="s">
        <v>2187</v>
      </c>
      <c r="F148" s="1" t="s">
        <v>1361</v>
      </c>
    </row>
    <row r="149" spans="1:6" ht="21" x14ac:dyDescent="0.2">
      <c r="A149" s="24" t="s">
        <v>2858</v>
      </c>
      <c r="B149" s="23" t="s">
        <v>1969</v>
      </c>
      <c r="C149" s="24" t="s">
        <v>2043</v>
      </c>
      <c r="D149" s="24" t="s">
        <v>2115</v>
      </c>
      <c r="E149" s="24" t="s">
        <v>2188</v>
      </c>
      <c r="F149" s="1" t="s">
        <v>1358</v>
      </c>
    </row>
    <row r="150" spans="1:6" ht="21" x14ac:dyDescent="0.2">
      <c r="A150" s="24" t="s">
        <v>2859</v>
      </c>
      <c r="B150" s="24" t="s">
        <v>1970</v>
      </c>
      <c r="C150" s="24" t="s">
        <v>2044</v>
      </c>
      <c r="D150" s="24" t="s">
        <v>2116</v>
      </c>
      <c r="E150" s="24" t="s">
        <v>2182</v>
      </c>
      <c r="F150" s="1" t="s">
        <v>1358</v>
      </c>
    </row>
    <row r="151" spans="1:6" ht="21" x14ac:dyDescent="0.2">
      <c r="A151" s="24" t="s">
        <v>2860</v>
      </c>
      <c r="B151" s="24" t="s">
        <v>1971</v>
      </c>
      <c r="C151" s="24" t="s">
        <v>2045</v>
      </c>
      <c r="D151" s="24" t="s">
        <v>2117</v>
      </c>
      <c r="E151" s="24" t="s">
        <v>2189</v>
      </c>
      <c r="F151" s="1" t="s">
        <v>1361</v>
      </c>
    </row>
    <row r="152" spans="1:6" ht="21" x14ac:dyDescent="0.2">
      <c r="A152" s="20" t="s">
        <v>2861</v>
      </c>
      <c r="B152" s="20" t="s">
        <v>2712</v>
      </c>
      <c r="C152" s="20" t="s">
        <v>2046</v>
      </c>
      <c r="D152" s="23" t="s">
        <v>2118</v>
      </c>
      <c r="E152" s="20" t="s">
        <v>2190</v>
      </c>
      <c r="F152" s="1" t="s">
        <v>1360</v>
      </c>
    </row>
    <row r="153" spans="1:6" ht="21" x14ac:dyDescent="0.2">
      <c r="A153" s="20" t="s">
        <v>2862</v>
      </c>
      <c r="B153" s="20" t="s">
        <v>1972</v>
      </c>
      <c r="C153" s="20" t="s">
        <v>2047</v>
      </c>
      <c r="D153" s="20" t="s">
        <v>2119</v>
      </c>
      <c r="E153" s="20" t="s">
        <v>2191</v>
      </c>
      <c r="F153" s="1" t="s">
        <v>1360</v>
      </c>
    </row>
    <row r="154" spans="1:6" ht="21" x14ac:dyDescent="0.2">
      <c r="A154" s="20" t="s">
        <v>2863</v>
      </c>
      <c r="B154" s="20" t="s">
        <v>2249</v>
      </c>
      <c r="C154" s="20" t="s">
        <v>2048</v>
      </c>
      <c r="D154" s="20" t="s">
        <v>2120</v>
      </c>
      <c r="E154" s="20" t="s">
        <v>2185</v>
      </c>
      <c r="F154" s="1" t="s">
        <v>1359</v>
      </c>
    </row>
    <row r="155" spans="1:6" ht="21" x14ac:dyDescent="0.2">
      <c r="A155" s="20" t="s">
        <v>2864</v>
      </c>
      <c r="B155" s="20" t="s">
        <v>1973</v>
      </c>
      <c r="C155" s="20" t="s">
        <v>2049</v>
      </c>
      <c r="D155" s="20" t="s">
        <v>2121</v>
      </c>
      <c r="E155" s="20" t="s">
        <v>2192</v>
      </c>
      <c r="F155" s="1" t="s">
        <v>1359</v>
      </c>
    </row>
    <row r="156" spans="1:6" ht="21" x14ac:dyDescent="0.2">
      <c r="A156" s="20" t="s">
        <v>2865</v>
      </c>
      <c r="B156" s="20" t="s">
        <v>1974</v>
      </c>
      <c r="C156" s="20" t="s">
        <v>2050</v>
      </c>
      <c r="D156" s="20" t="s">
        <v>2122</v>
      </c>
      <c r="E156" s="20" t="s">
        <v>2185</v>
      </c>
      <c r="F156" s="1" t="s">
        <v>1361</v>
      </c>
    </row>
    <row r="157" spans="1:6" ht="21" x14ac:dyDescent="0.2">
      <c r="A157" s="20" t="s">
        <v>2866</v>
      </c>
      <c r="B157" s="20" t="s">
        <v>1975</v>
      </c>
      <c r="C157" s="20" t="s">
        <v>2051</v>
      </c>
      <c r="D157" s="23" t="s">
        <v>2123</v>
      </c>
      <c r="E157" s="20" t="s">
        <v>2193</v>
      </c>
      <c r="F157" s="1" t="s">
        <v>1360</v>
      </c>
    </row>
    <row r="158" spans="1:6" ht="21" x14ac:dyDescent="0.2">
      <c r="A158" s="20" t="s">
        <v>2867</v>
      </c>
      <c r="B158" s="20" t="s">
        <v>1976</v>
      </c>
      <c r="C158" s="20" t="s">
        <v>2052</v>
      </c>
      <c r="D158" s="20" t="s">
        <v>2124</v>
      </c>
      <c r="E158" s="20" t="s">
        <v>2194</v>
      </c>
      <c r="F158" s="1" t="s">
        <v>1360</v>
      </c>
    </row>
    <row r="159" spans="1:6" ht="21" x14ac:dyDescent="0.2">
      <c r="A159" s="20" t="s">
        <v>2868</v>
      </c>
      <c r="B159" s="20" t="s">
        <v>1977</v>
      </c>
      <c r="C159" s="20" t="s">
        <v>2053</v>
      </c>
      <c r="D159" s="20" t="s">
        <v>2125</v>
      </c>
      <c r="E159" s="23" t="s">
        <v>2183</v>
      </c>
      <c r="F159" s="1" t="s">
        <v>1361</v>
      </c>
    </row>
    <row r="160" spans="1:6" ht="21" x14ac:dyDescent="0.2">
      <c r="A160" s="24" t="s">
        <v>2869</v>
      </c>
      <c r="B160" s="24" t="s">
        <v>1978</v>
      </c>
      <c r="C160" s="24" t="s">
        <v>2054</v>
      </c>
      <c r="D160" s="24" t="s">
        <v>2126</v>
      </c>
      <c r="E160" s="24" t="s">
        <v>2195</v>
      </c>
      <c r="F160" s="1" t="s">
        <v>1358</v>
      </c>
    </row>
    <row r="161" spans="1:6" ht="21" x14ac:dyDescent="0.2">
      <c r="A161" s="24" t="s">
        <v>2870</v>
      </c>
      <c r="B161" s="24" t="s">
        <v>1979</v>
      </c>
      <c r="C161" s="24" t="s">
        <v>2055</v>
      </c>
      <c r="D161" s="24" t="s">
        <v>2127</v>
      </c>
      <c r="E161" s="24" t="s">
        <v>2196</v>
      </c>
      <c r="F161" s="1" t="s">
        <v>1360</v>
      </c>
    </row>
    <row r="162" spans="1:6" ht="21" x14ac:dyDescent="0.2">
      <c r="A162" s="24" t="s">
        <v>2871</v>
      </c>
      <c r="B162" s="24" t="s">
        <v>1980</v>
      </c>
      <c r="C162" s="24" t="s">
        <v>2056</v>
      </c>
      <c r="D162" s="24" t="s">
        <v>2128</v>
      </c>
      <c r="E162" s="24" t="s">
        <v>2197</v>
      </c>
      <c r="F162" s="1" t="s">
        <v>1358</v>
      </c>
    </row>
    <row r="163" spans="1:6" ht="21" x14ac:dyDescent="0.2">
      <c r="A163" s="24" t="s">
        <v>2872</v>
      </c>
      <c r="B163" s="24" t="s">
        <v>1981</v>
      </c>
      <c r="C163" s="24" t="s">
        <v>2057</v>
      </c>
      <c r="D163" s="24" t="s">
        <v>2129</v>
      </c>
      <c r="E163" s="24" t="s">
        <v>2250</v>
      </c>
      <c r="F163" s="1" t="s">
        <v>1358</v>
      </c>
    </row>
    <row r="164" spans="1:6" ht="21" x14ac:dyDescent="0.2">
      <c r="A164" s="24" t="s">
        <v>2873</v>
      </c>
      <c r="B164" s="24" t="s">
        <v>1982</v>
      </c>
      <c r="C164" s="24" t="s">
        <v>2058</v>
      </c>
      <c r="D164" s="24" t="s">
        <v>2130</v>
      </c>
      <c r="E164" s="24" t="s">
        <v>2198</v>
      </c>
      <c r="F164" s="1" t="s">
        <v>1361</v>
      </c>
    </row>
    <row r="165" spans="1:6" ht="21" x14ac:dyDescent="0.2">
      <c r="A165" s="24" t="s">
        <v>2874</v>
      </c>
      <c r="B165" s="24" t="s">
        <v>1983</v>
      </c>
      <c r="C165" s="24" t="s">
        <v>2059</v>
      </c>
      <c r="D165" s="24" t="s">
        <v>2131</v>
      </c>
      <c r="E165" s="24" t="s">
        <v>2199</v>
      </c>
      <c r="F165" s="1" t="s">
        <v>1358</v>
      </c>
    </row>
    <row r="166" spans="1:6" ht="21" x14ac:dyDescent="0.2">
      <c r="A166" s="24" t="s">
        <v>2875</v>
      </c>
      <c r="B166" s="24" t="s">
        <v>1984</v>
      </c>
      <c r="C166" s="24" t="s">
        <v>2060</v>
      </c>
      <c r="D166" s="24" t="s">
        <v>2132</v>
      </c>
      <c r="E166" s="24" t="s">
        <v>2200</v>
      </c>
      <c r="F166" s="1" t="s">
        <v>1361</v>
      </c>
    </row>
    <row r="167" spans="1:6" ht="21" x14ac:dyDescent="0.2">
      <c r="A167" s="24" t="s">
        <v>2876</v>
      </c>
      <c r="B167" s="24" t="s">
        <v>1985</v>
      </c>
      <c r="C167" s="24" t="s">
        <v>2061</v>
      </c>
      <c r="D167" s="24" t="s">
        <v>2133</v>
      </c>
      <c r="E167" s="24" t="s">
        <v>2201</v>
      </c>
      <c r="F167" s="1" t="s">
        <v>1361</v>
      </c>
    </row>
    <row r="168" spans="1:6" ht="21" x14ac:dyDescent="0.2">
      <c r="A168" s="24" t="s">
        <v>2877</v>
      </c>
      <c r="B168" s="24" t="s">
        <v>1986</v>
      </c>
      <c r="C168" s="24" t="s">
        <v>2062</v>
      </c>
      <c r="D168" s="23" t="s">
        <v>2134</v>
      </c>
      <c r="E168" s="24" t="s">
        <v>2202</v>
      </c>
      <c r="F168" s="1" t="s">
        <v>1360</v>
      </c>
    </row>
    <row r="169" spans="1:6" ht="21" x14ac:dyDescent="0.2">
      <c r="A169" s="24" t="s">
        <v>2878</v>
      </c>
      <c r="B169" s="24" t="s">
        <v>1987</v>
      </c>
      <c r="C169" s="24" t="s">
        <v>2063</v>
      </c>
      <c r="D169" s="24" t="s">
        <v>2135</v>
      </c>
      <c r="E169" s="24" t="s">
        <v>2170</v>
      </c>
      <c r="F169" s="1" t="s">
        <v>1358</v>
      </c>
    </row>
    <row r="170" spans="1:6" ht="21" x14ac:dyDescent="0.2">
      <c r="A170" s="24" t="s">
        <v>2879</v>
      </c>
      <c r="B170" s="24" t="s">
        <v>1988</v>
      </c>
      <c r="C170" s="24" t="s">
        <v>2064</v>
      </c>
      <c r="D170" s="24" t="s">
        <v>2136</v>
      </c>
      <c r="E170" s="24" t="s">
        <v>2203</v>
      </c>
      <c r="F170" s="1" t="s">
        <v>1360</v>
      </c>
    </row>
    <row r="171" spans="1:6" ht="21" x14ac:dyDescent="0.2">
      <c r="A171" s="24" t="s">
        <v>2880</v>
      </c>
      <c r="B171" s="24" t="s">
        <v>1989</v>
      </c>
      <c r="C171" s="24" t="s">
        <v>2065</v>
      </c>
      <c r="D171" s="24" t="s">
        <v>2137</v>
      </c>
      <c r="E171" s="24" t="s">
        <v>2204</v>
      </c>
      <c r="F171" s="1" t="s">
        <v>1358</v>
      </c>
    </row>
    <row r="172" spans="1:6" ht="21" x14ac:dyDescent="0.2">
      <c r="A172" s="24" t="s">
        <v>2881</v>
      </c>
      <c r="B172" s="24" t="s">
        <v>1990</v>
      </c>
      <c r="C172" s="24" t="s">
        <v>2066</v>
      </c>
      <c r="D172" s="24" t="s">
        <v>2138</v>
      </c>
      <c r="E172" s="24" t="s">
        <v>2205</v>
      </c>
      <c r="F172" s="1" t="s">
        <v>1359</v>
      </c>
    </row>
    <row r="173" spans="1:6" ht="21" x14ac:dyDescent="0.2">
      <c r="A173" s="24" t="s">
        <v>2882</v>
      </c>
      <c r="B173" s="24" t="s">
        <v>1991</v>
      </c>
      <c r="C173" s="24" t="s">
        <v>2251</v>
      </c>
      <c r="D173" s="24" t="s">
        <v>2139</v>
      </c>
      <c r="E173" s="24" t="s">
        <v>2206</v>
      </c>
      <c r="F173" s="1" t="s">
        <v>1360</v>
      </c>
    </row>
    <row r="174" spans="1:6" ht="21" x14ac:dyDescent="0.2">
      <c r="A174" s="24" t="s">
        <v>2883</v>
      </c>
      <c r="B174" s="24" t="s">
        <v>1992</v>
      </c>
      <c r="C174" s="24" t="s">
        <v>2067</v>
      </c>
      <c r="D174" s="24" t="s">
        <v>2140</v>
      </c>
      <c r="E174" s="24" t="s">
        <v>2207</v>
      </c>
      <c r="F174" s="1" t="s">
        <v>1358</v>
      </c>
    </row>
    <row r="175" spans="1:6" ht="21" x14ac:dyDescent="0.2">
      <c r="A175" s="24" t="s">
        <v>2884</v>
      </c>
      <c r="B175" s="24" t="s">
        <v>1993</v>
      </c>
      <c r="C175" s="24" t="s">
        <v>2068</v>
      </c>
      <c r="D175" s="23" t="s">
        <v>2141</v>
      </c>
      <c r="E175" s="24" t="s">
        <v>2208</v>
      </c>
      <c r="F175" s="1" t="s">
        <v>1360</v>
      </c>
    </row>
    <row r="176" spans="1:6" ht="21" x14ac:dyDescent="0.2">
      <c r="A176" s="24" t="s">
        <v>2885</v>
      </c>
      <c r="B176" s="24" t="s">
        <v>1994</v>
      </c>
      <c r="C176" s="24" t="s">
        <v>2069</v>
      </c>
      <c r="D176" s="24" t="s">
        <v>2142</v>
      </c>
      <c r="E176" s="24" t="s">
        <v>2209</v>
      </c>
      <c r="F176" s="1" t="s">
        <v>1361</v>
      </c>
    </row>
    <row r="177" spans="1:6" ht="21" x14ac:dyDescent="0.2">
      <c r="A177" s="24" t="s">
        <v>2886</v>
      </c>
      <c r="B177" s="24" t="s">
        <v>1995</v>
      </c>
      <c r="C177" s="24" t="s">
        <v>2070</v>
      </c>
      <c r="D177" s="24" t="s">
        <v>2143</v>
      </c>
      <c r="E177" s="24" t="s">
        <v>2205</v>
      </c>
      <c r="F177" s="1" t="s">
        <v>1361</v>
      </c>
    </row>
    <row r="178" spans="1:6" ht="21" x14ac:dyDescent="0.2">
      <c r="A178" s="24" t="s">
        <v>2887</v>
      </c>
      <c r="B178" s="24" t="s">
        <v>1996</v>
      </c>
      <c r="C178" s="24" t="s">
        <v>2071</v>
      </c>
      <c r="D178" s="24" t="s">
        <v>2144</v>
      </c>
      <c r="E178" s="24" t="s">
        <v>2210</v>
      </c>
      <c r="F178" s="1" t="s">
        <v>1361</v>
      </c>
    </row>
    <row r="179" spans="1:6" ht="21" x14ac:dyDescent="0.2">
      <c r="A179" s="24" t="s">
        <v>2888</v>
      </c>
      <c r="B179" s="24" t="s">
        <v>1997</v>
      </c>
      <c r="C179" s="24" t="s">
        <v>2072</v>
      </c>
      <c r="D179" s="24" t="s">
        <v>2145</v>
      </c>
      <c r="E179" s="24" t="s">
        <v>2190</v>
      </c>
      <c r="F179" s="1" t="s">
        <v>1358</v>
      </c>
    </row>
    <row r="180" spans="1:6" ht="21" x14ac:dyDescent="0.2">
      <c r="A180" s="24" t="s">
        <v>2889</v>
      </c>
      <c r="B180" s="24" t="s">
        <v>1998</v>
      </c>
      <c r="C180" s="24" t="s">
        <v>2073</v>
      </c>
      <c r="D180" s="24" t="s">
        <v>2146</v>
      </c>
      <c r="E180" s="24" t="s">
        <v>2211</v>
      </c>
      <c r="F180" s="1" t="s">
        <v>1359</v>
      </c>
    </row>
    <row r="181" spans="1:6" ht="21" x14ac:dyDescent="0.2">
      <c r="A181" s="24" t="s">
        <v>2890</v>
      </c>
      <c r="B181" s="24" t="s">
        <v>1999</v>
      </c>
      <c r="C181" s="24" t="s">
        <v>2074</v>
      </c>
      <c r="D181" s="24" t="s">
        <v>2147</v>
      </c>
      <c r="E181" s="24" t="s">
        <v>2212</v>
      </c>
      <c r="F181" s="1" t="s">
        <v>1358</v>
      </c>
    </row>
    <row r="182" spans="1:6" ht="21" x14ac:dyDescent="0.2">
      <c r="A182" s="24" t="s">
        <v>2891</v>
      </c>
      <c r="B182" s="24" t="s">
        <v>2000</v>
      </c>
      <c r="C182" s="23" t="s">
        <v>2075</v>
      </c>
      <c r="D182" s="24" t="s">
        <v>2148</v>
      </c>
      <c r="E182" s="24" t="s">
        <v>2213</v>
      </c>
      <c r="F182" s="1" t="s">
        <v>1359</v>
      </c>
    </row>
    <row r="183" spans="1:6" ht="21" x14ac:dyDescent="0.2">
      <c r="A183" s="24" t="s">
        <v>2892</v>
      </c>
      <c r="B183" s="24" t="s">
        <v>2001</v>
      </c>
      <c r="C183" s="24" t="s">
        <v>2076</v>
      </c>
      <c r="D183" s="24" t="s">
        <v>2149</v>
      </c>
      <c r="E183" s="24" t="s">
        <v>2214</v>
      </c>
      <c r="F183" s="1" t="s">
        <v>1358</v>
      </c>
    </row>
    <row r="184" spans="1:6" ht="21" x14ac:dyDescent="0.2">
      <c r="A184" s="24" t="s">
        <v>2893</v>
      </c>
      <c r="B184" s="24" t="s">
        <v>2002</v>
      </c>
      <c r="C184" s="24" t="s">
        <v>2077</v>
      </c>
      <c r="D184" s="24" t="s">
        <v>2150</v>
      </c>
      <c r="E184" s="24" t="s">
        <v>2215</v>
      </c>
      <c r="F184" s="1" t="s">
        <v>1360</v>
      </c>
    </row>
    <row r="185" spans="1:6" ht="21" x14ac:dyDescent="0.2">
      <c r="A185" s="24" t="s">
        <v>2894</v>
      </c>
      <c r="B185" s="24" t="s">
        <v>2003</v>
      </c>
      <c r="C185" s="24" t="s">
        <v>2078</v>
      </c>
      <c r="D185" s="24" t="s">
        <v>2151</v>
      </c>
      <c r="E185" s="24" t="s">
        <v>2207</v>
      </c>
      <c r="F185" s="1" t="s">
        <v>1360</v>
      </c>
    </row>
    <row r="186" spans="1:6" ht="21" x14ac:dyDescent="0.2">
      <c r="A186" s="24" t="s">
        <v>2895</v>
      </c>
      <c r="B186" s="24" t="s">
        <v>2004</v>
      </c>
      <c r="C186" s="24" t="s">
        <v>2079</v>
      </c>
      <c r="D186" s="24" t="s">
        <v>2152</v>
      </c>
      <c r="E186" s="24" t="s">
        <v>2216</v>
      </c>
      <c r="F186" s="1" t="s">
        <v>1361</v>
      </c>
    </row>
    <row r="187" spans="1:6" ht="21" x14ac:dyDescent="0.2">
      <c r="A187" s="24" t="s">
        <v>2896</v>
      </c>
      <c r="B187" s="24" t="s">
        <v>2005</v>
      </c>
      <c r="C187" s="24" t="s">
        <v>2080</v>
      </c>
      <c r="D187" s="24" t="s">
        <v>2153</v>
      </c>
      <c r="E187" s="24" t="s">
        <v>2217</v>
      </c>
      <c r="F187" s="1" t="s">
        <v>1360</v>
      </c>
    </row>
    <row r="188" spans="1:6" ht="21" x14ac:dyDescent="0.2">
      <c r="A188" s="24" t="s">
        <v>2897</v>
      </c>
      <c r="B188" s="24" t="s">
        <v>2006</v>
      </c>
      <c r="C188" s="24" t="s">
        <v>2081</v>
      </c>
      <c r="D188" s="24" t="s">
        <v>2154</v>
      </c>
      <c r="E188" s="24" t="s">
        <v>2218</v>
      </c>
      <c r="F188" s="1" t="s">
        <v>1359</v>
      </c>
    </row>
    <row r="189" spans="1:6" ht="21" x14ac:dyDescent="0.2">
      <c r="A189" s="24" t="s">
        <v>2898</v>
      </c>
      <c r="B189" s="24" t="s">
        <v>2007</v>
      </c>
      <c r="C189" s="24" t="s">
        <v>2082</v>
      </c>
      <c r="D189" s="24" t="s">
        <v>2155</v>
      </c>
      <c r="E189" s="24" t="s">
        <v>2178</v>
      </c>
      <c r="F189" s="1" t="s">
        <v>1358</v>
      </c>
    </row>
    <row r="190" spans="1:6" ht="21" x14ac:dyDescent="0.2">
      <c r="A190" s="24" t="s">
        <v>2899</v>
      </c>
      <c r="B190" s="24" t="s">
        <v>2008</v>
      </c>
      <c r="C190" s="24" t="s">
        <v>2083</v>
      </c>
      <c r="D190" s="24" t="s">
        <v>2156</v>
      </c>
      <c r="E190" s="24" t="s">
        <v>2176</v>
      </c>
      <c r="F190" s="1" t="s">
        <v>1358</v>
      </c>
    </row>
    <row r="191" spans="1:6" ht="21" x14ac:dyDescent="0.2">
      <c r="A191" s="24" t="s">
        <v>2900</v>
      </c>
      <c r="B191" s="24" t="s">
        <v>2009</v>
      </c>
      <c r="C191" s="24" t="s">
        <v>2084</v>
      </c>
      <c r="D191" s="24" t="s">
        <v>2157</v>
      </c>
      <c r="E191" s="24" t="s">
        <v>2178</v>
      </c>
      <c r="F191" s="1" t="s">
        <v>1361</v>
      </c>
    </row>
    <row r="192" spans="1:6" ht="21" x14ac:dyDescent="0.2">
      <c r="A192" s="27" t="s">
        <v>2901</v>
      </c>
      <c r="B192" s="27" t="s">
        <v>2010</v>
      </c>
      <c r="C192" s="27" t="s">
        <v>2085</v>
      </c>
      <c r="D192" s="27" t="s">
        <v>2158</v>
      </c>
      <c r="E192" s="27" t="s">
        <v>2219</v>
      </c>
      <c r="F192" s="1" t="s">
        <v>1359</v>
      </c>
    </row>
    <row r="193" spans="1:6" ht="21" x14ac:dyDescent="0.2">
      <c r="A193" s="27" t="s">
        <v>2902</v>
      </c>
      <c r="B193" s="27" t="s">
        <v>2011</v>
      </c>
      <c r="C193" s="27" t="s">
        <v>2085</v>
      </c>
      <c r="D193" s="27" t="s">
        <v>2158</v>
      </c>
      <c r="E193" s="27" t="s">
        <v>2219</v>
      </c>
      <c r="F193" s="1" t="s">
        <v>1360</v>
      </c>
    </row>
    <row r="194" spans="1:6" ht="21" x14ac:dyDescent="0.2">
      <c r="A194" s="27" t="s">
        <v>2903</v>
      </c>
      <c r="B194" s="27" t="s">
        <v>2012</v>
      </c>
      <c r="C194" s="23" t="s">
        <v>2086</v>
      </c>
      <c r="D194" s="27" t="s">
        <v>2159</v>
      </c>
      <c r="E194" s="27" t="s">
        <v>2220</v>
      </c>
      <c r="F194" s="1" t="s">
        <v>1359</v>
      </c>
    </row>
    <row r="195" spans="1:6" ht="21" x14ac:dyDescent="0.2">
      <c r="A195" s="27" t="s">
        <v>2904</v>
      </c>
      <c r="B195" s="27" t="s">
        <v>2013</v>
      </c>
      <c r="C195" s="27" t="s">
        <v>2087</v>
      </c>
      <c r="D195" s="27" t="s">
        <v>2160</v>
      </c>
      <c r="E195" s="27" t="s">
        <v>2221</v>
      </c>
      <c r="F195" s="1" t="s">
        <v>1360</v>
      </c>
    </row>
    <row r="196" spans="1:6" ht="21" x14ac:dyDescent="0.2">
      <c r="A196" s="27" t="s">
        <v>2905</v>
      </c>
      <c r="B196" s="27" t="s">
        <v>2014</v>
      </c>
      <c r="C196" s="27" t="s">
        <v>2088</v>
      </c>
      <c r="D196" s="27" t="s">
        <v>2161</v>
      </c>
      <c r="E196" s="27" t="s">
        <v>2176</v>
      </c>
      <c r="F196" s="1" t="s">
        <v>1359</v>
      </c>
    </row>
    <row r="197" spans="1:6" ht="21" x14ac:dyDescent="0.2">
      <c r="A197" s="27" t="s">
        <v>2906</v>
      </c>
      <c r="B197" s="27" t="s">
        <v>2015</v>
      </c>
      <c r="C197" s="27" t="s">
        <v>2089</v>
      </c>
      <c r="D197" s="27" t="s">
        <v>2162</v>
      </c>
      <c r="E197" s="27" t="s">
        <v>2222</v>
      </c>
      <c r="F197" s="1" t="s">
        <v>1359</v>
      </c>
    </row>
    <row r="198" spans="1:6" ht="21" x14ac:dyDescent="0.2">
      <c r="A198" s="27" t="s">
        <v>2907</v>
      </c>
      <c r="B198" s="27" t="s">
        <v>2016</v>
      </c>
      <c r="C198" s="27" t="s">
        <v>2090</v>
      </c>
      <c r="D198" s="27" t="s">
        <v>2163</v>
      </c>
      <c r="E198" s="27" t="s">
        <v>2252</v>
      </c>
      <c r="F198" s="1" t="s">
        <v>1361</v>
      </c>
    </row>
    <row r="199" spans="1:6" ht="21" x14ac:dyDescent="0.2">
      <c r="A199" s="24" t="s">
        <v>2908</v>
      </c>
      <c r="B199" s="24" t="s">
        <v>2017</v>
      </c>
      <c r="C199" s="24" t="s">
        <v>2091</v>
      </c>
      <c r="D199" s="24" t="s">
        <v>2164</v>
      </c>
      <c r="E199" s="24" t="s">
        <v>2223</v>
      </c>
      <c r="F199" s="1" t="s">
        <v>1359</v>
      </c>
    </row>
    <row r="200" spans="1:6" ht="21" x14ac:dyDescent="0.2">
      <c r="A200" s="27" t="s">
        <v>2909</v>
      </c>
      <c r="B200" s="27" t="s">
        <v>2018</v>
      </c>
      <c r="C200" s="27" t="s">
        <v>2092</v>
      </c>
      <c r="D200" s="27" t="s">
        <v>2165</v>
      </c>
      <c r="E200" s="27" t="s">
        <v>2224</v>
      </c>
    </row>
    <row r="201" spans="1:6" x14ac:dyDescent="0.2">
      <c r="D201" s="29"/>
    </row>
  </sheetData>
  <autoFilter ref="F1:F201" xr:uid="{F31163FC-5E1A-4338-BC91-06B9FF48417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DD85-FADF-4770-8E4E-9E9EAA72E362}">
  <dimension ref="A1:G202"/>
  <sheetViews>
    <sheetView rightToLeft="1" workbookViewId="0">
      <selection activeCell="F7" sqref="F7"/>
    </sheetView>
  </sheetViews>
  <sheetFormatPr defaultColWidth="28.375" defaultRowHeight="14.25" x14ac:dyDescent="0.2"/>
  <cols>
    <col min="1" max="1" width="70.625" style="2" bestFit="1" customWidth="1"/>
    <col min="2" max="4" width="28.375" style="2"/>
    <col min="5" max="5" width="28.25" style="2" bestFit="1" customWidth="1"/>
    <col min="6" max="16384" width="28.375" style="2"/>
  </cols>
  <sheetData>
    <row r="1" spans="1:7" ht="15.75" x14ac:dyDescent="0.25">
      <c r="A1" s="12" t="s">
        <v>1364</v>
      </c>
      <c r="B1" s="12" t="s">
        <v>1358</v>
      </c>
      <c r="C1" s="12" t="s">
        <v>1359</v>
      </c>
      <c r="D1" s="12" t="s">
        <v>1360</v>
      </c>
      <c r="E1" s="12" t="s">
        <v>1361</v>
      </c>
      <c r="F1" s="12" t="s">
        <v>1362</v>
      </c>
      <c r="G1" s="12" t="s">
        <v>1365</v>
      </c>
    </row>
    <row r="2" spans="1:7" ht="24" x14ac:dyDescent="0.2">
      <c r="A2" s="3" t="s">
        <v>405</v>
      </c>
      <c r="B2" s="4" t="s">
        <v>406</v>
      </c>
      <c r="C2" s="4" t="s">
        <v>407</v>
      </c>
      <c r="D2" s="4" t="s">
        <v>408</v>
      </c>
      <c r="E2" s="4" t="s">
        <v>409</v>
      </c>
      <c r="F2" s="4" t="s">
        <v>1361</v>
      </c>
      <c r="G2" s="4">
        <v>1</v>
      </c>
    </row>
    <row r="3" spans="1:7" ht="24" x14ac:dyDescent="0.2">
      <c r="A3" s="3" t="s">
        <v>410</v>
      </c>
      <c r="B3" s="4" t="s">
        <v>411</v>
      </c>
      <c r="C3" s="4" t="s">
        <v>412</v>
      </c>
      <c r="D3" s="4" t="s">
        <v>413</v>
      </c>
      <c r="E3" s="4" t="s">
        <v>414</v>
      </c>
      <c r="F3" s="4" t="s">
        <v>1363</v>
      </c>
      <c r="G3" s="4">
        <v>1</v>
      </c>
    </row>
    <row r="4" spans="1:7" ht="24" x14ac:dyDescent="0.2">
      <c r="A4" s="5" t="s">
        <v>415</v>
      </c>
      <c r="B4" s="4" t="s">
        <v>416</v>
      </c>
      <c r="C4" s="4" t="s">
        <v>417</v>
      </c>
      <c r="D4" s="4" t="s">
        <v>418</v>
      </c>
      <c r="E4" s="4" t="s">
        <v>419</v>
      </c>
      <c r="F4" s="4" t="s">
        <v>1363</v>
      </c>
      <c r="G4" s="4">
        <v>1</v>
      </c>
    </row>
    <row r="5" spans="1:7" ht="24" x14ac:dyDescent="0.2">
      <c r="A5" s="5" t="s">
        <v>420</v>
      </c>
      <c r="B5" s="4" t="s">
        <v>421</v>
      </c>
      <c r="C5" s="4" t="s">
        <v>422</v>
      </c>
      <c r="D5" s="4" t="s">
        <v>423</v>
      </c>
      <c r="E5" s="4" t="s">
        <v>424</v>
      </c>
      <c r="F5" s="4" t="s">
        <v>1363</v>
      </c>
      <c r="G5" s="4">
        <v>1</v>
      </c>
    </row>
    <row r="6" spans="1:7" ht="24" x14ac:dyDescent="0.2">
      <c r="A6" s="5" t="s">
        <v>425</v>
      </c>
      <c r="B6" s="4" t="s">
        <v>426</v>
      </c>
      <c r="C6" s="4" t="s">
        <v>427</v>
      </c>
      <c r="D6" s="4" t="s">
        <v>428</v>
      </c>
      <c r="E6" s="4" t="s">
        <v>429</v>
      </c>
      <c r="F6" s="4" t="s">
        <v>1358</v>
      </c>
      <c r="G6" s="4">
        <v>1</v>
      </c>
    </row>
    <row r="7" spans="1:7" ht="24" x14ac:dyDescent="0.2">
      <c r="A7" s="5" t="s">
        <v>430</v>
      </c>
      <c r="B7" s="4" t="s">
        <v>431</v>
      </c>
      <c r="C7" s="4" t="s">
        <v>432</v>
      </c>
      <c r="D7" s="4" t="s">
        <v>433</v>
      </c>
      <c r="E7" s="4" t="s">
        <v>434</v>
      </c>
      <c r="F7" s="4" t="s">
        <v>1358</v>
      </c>
      <c r="G7" s="4">
        <v>1</v>
      </c>
    </row>
    <row r="8" spans="1:7" ht="24" x14ac:dyDescent="0.2">
      <c r="A8" s="3" t="s">
        <v>435</v>
      </c>
      <c r="B8" s="4" t="s">
        <v>436</v>
      </c>
      <c r="C8" s="4" t="s">
        <v>437</v>
      </c>
      <c r="D8" s="4" t="s">
        <v>438</v>
      </c>
      <c r="E8" s="4" t="s">
        <v>439</v>
      </c>
      <c r="F8" s="4" t="s">
        <v>1363</v>
      </c>
      <c r="G8" s="4">
        <v>1</v>
      </c>
    </row>
    <row r="9" spans="1:7" ht="24" x14ac:dyDescent="0.2">
      <c r="A9" s="3" t="s">
        <v>440</v>
      </c>
      <c r="B9" s="4" t="s">
        <v>441</v>
      </c>
      <c r="C9" s="4" t="s">
        <v>442</v>
      </c>
      <c r="D9" s="4" t="s">
        <v>443</v>
      </c>
      <c r="E9" s="4" t="s">
        <v>444</v>
      </c>
      <c r="F9" s="4" t="s">
        <v>1361</v>
      </c>
      <c r="G9" s="4">
        <v>1</v>
      </c>
    </row>
    <row r="10" spans="1:7" ht="24" x14ac:dyDescent="0.2">
      <c r="A10" s="3" t="s">
        <v>445</v>
      </c>
      <c r="B10" s="4" t="s">
        <v>446</v>
      </c>
      <c r="C10" s="4" t="s">
        <v>447</v>
      </c>
      <c r="D10" s="4" t="s">
        <v>448</v>
      </c>
      <c r="E10" s="4" t="s">
        <v>449</v>
      </c>
      <c r="F10" s="4" t="s">
        <v>1360</v>
      </c>
      <c r="G10" s="4">
        <v>1</v>
      </c>
    </row>
    <row r="11" spans="1:7" ht="24" x14ac:dyDescent="0.2">
      <c r="A11" s="3" t="s">
        <v>450</v>
      </c>
      <c r="B11" s="4" t="s">
        <v>451</v>
      </c>
      <c r="C11" s="4" t="s">
        <v>452</v>
      </c>
      <c r="D11" s="4" t="s">
        <v>453</v>
      </c>
      <c r="E11" s="4" t="s">
        <v>454</v>
      </c>
      <c r="F11" s="4" t="s">
        <v>1361</v>
      </c>
      <c r="G11" s="4">
        <v>1</v>
      </c>
    </row>
    <row r="12" spans="1:7" ht="24" x14ac:dyDescent="0.2">
      <c r="A12" s="3" t="s">
        <v>455</v>
      </c>
      <c r="B12" s="4" t="s">
        <v>456</v>
      </c>
      <c r="C12" s="4" t="s">
        <v>457</v>
      </c>
      <c r="D12" s="4" t="s">
        <v>458</v>
      </c>
      <c r="E12" s="4" t="s">
        <v>429</v>
      </c>
      <c r="F12" s="4" t="s">
        <v>1363</v>
      </c>
      <c r="G12" s="4">
        <v>1</v>
      </c>
    </row>
    <row r="13" spans="1:7" ht="24" x14ac:dyDescent="0.2">
      <c r="A13" s="3" t="s">
        <v>459</v>
      </c>
      <c r="B13" s="4" t="s">
        <v>460</v>
      </c>
      <c r="C13" s="4" t="s">
        <v>461</v>
      </c>
      <c r="D13" s="4" t="s">
        <v>462</v>
      </c>
      <c r="E13" s="4" t="s">
        <v>463</v>
      </c>
      <c r="F13" s="4" t="s">
        <v>1358</v>
      </c>
      <c r="G13" s="4">
        <v>1</v>
      </c>
    </row>
    <row r="14" spans="1:7" ht="24" x14ac:dyDescent="0.2">
      <c r="A14" s="3" t="s">
        <v>464</v>
      </c>
      <c r="B14" s="4" t="s">
        <v>465</v>
      </c>
      <c r="C14" s="4" t="s">
        <v>466</v>
      </c>
      <c r="D14" s="4" t="s">
        <v>467</v>
      </c>
      <c r="E14" s="4" t="s">
        <v>468</v>
      </c>
      <c r="F14" s="4" t="s">
        <v>1358</v>
      </c>
      <c r="G14" s="4">
        <v>1</v>
      </c>
    </row>
    <row r="15" spans="1:7" ht="24" x14ac:dyDescent="0.2">
      <c r="A15" s="3" t="s">
        <v>469</v>
      </c>
      <c r="B15" s="4" t="s">
        <v>470</v>
      </c>
      <c r="C15" s="4" t="s">
        <v>471</v>
      </c>
      <c r="D15" s="4" t="s">
        <v>472</v>
      </c>
      <c r="E15" s="4" t="s">
        <v>429</v>
      </c>
      <c r="F15" s="4" t="s">
        <v>1363</v>
      </c>
      <c r="G15" s="4">
        <v>1</v>
      </c>
    </row>
    <row r="16" spans="1:7" ht="24" x14ac:dyDescent="0.2">
      <c r="A16" s="3" t="s">
        <v>473</v>
      </c>
      <c r="B16" s="4" t="s">
        <v>474</v>
      </c>
      <c r="C16" s="4" t="s">
        <v>475</v>
      </c>
      <c r="D16" s="4" t="s">
        <v>476</v>
      </c>
      <c r="E16" s="4" t="s">
        <v>477</v>
      </c>
      <c r="F16" s="4" t="s">
        <v>1358</v>
      </c>
      <c r="G16" s="4">
        <v>1</v>
      </c>
    </row>
    <row r="17" spans="1:7" ht="24" x14ac:dyDescent="0.2">
      <c r="A17" s="3" t="s">
        <v>478</v>
      </c>
      <c r="B17" s="4" t="s">
        <v>479</v>
      </c>
      <c r="C17" s="4" t="s">
        <v>480</v>
      </c>
      <c r="D17" s="4" t="s">
        <v>481</v>
      </c>
      <c r="E17" s="4" t="s">
        <v>482</v>
      </c>
      <c r="F17" s="4" t="s">
        <v>1358</v>
      </c>
      <c r="G17" s="4">
        <v>1</v>
      </c>
    </row>
    <row r="18" spans="1:7" ht="24" x14ac:dyDescent="0.2">
      <c r="A18" s="3" t="s">
        <v>483</v>
      </c>
      <c r="B18" s="4" t="s">
        <v>484</v>
      </c>
      <c r="C18" s="4" t="s">
        <v>485</v>
      </c>
      <c r="D18" s="4" t="s">
        <v>486</v>
      </c>
      <c r="E18" s="4" t="s">
        <v>429</v>
      </c>
      <c r="F18" s="4" t="s">
        <v>1360</v>
      </c>
      <c r="G18" s="4">
        <v>1</v>
      </c>
    </row>
    <row r="19" spans="1:7" ht="24" x14ac:dyDescent="0.2">
      <c r="A19" s="3" t="s">
        <v>487</v>
      </c>
      <c r="B19" s="4" t="s">
        <v>488</v>
      </c>
      <c r="C19" s="4" t="s">
        <v>489</v>
      </c>
      <c r="D19" s="4" t="s">
        <v>490</v>
      </c>
      <c r="E19" s="4" t="s">
        <v>491</v>
      </c>
      <c r="F19" s="4" t="s">
        <v>1358</v>
      </c>
      <c r="G19" s="4">
        <v>1</v>
      </c>
    </row>
    <row r="20" spans="1:7" ht="24" x14ac:dyDescent="0.2">
      <c r="A20" s="3" t="s">
        <v>492</v>
      </c>
      <c r="B20" s="4" t="s">
        <v>493</v>
      </c>
      <c r="C20" s="4" t="s">
        <v>494</v>
      </c>
      <c r="D20" s="4" t="s">
        <v>495</v>
      </c>
      <c r="E20" s="4" t="s">
        <v>496</v>
      </c>
      <c r="F20" s="4" t="s">
        <v>1360</v>
      </c>
      <c r="G20" s="4">
        <v>1</v>
      </c>
    </row>
    <row r="21" spans="1:7" ht="24" x14ac:dyDescent="0.2">
      <c r="A21" s="3" t="s">
        <v>497</v>
      </c>
      <c r="B21" s="4" t="s">
        <v>498</v>
      </c>
      <c r="C21" s="4" t="s">
        <v>499</v>
      </c>
      <c r="D21" s="4" t="s">
        <v>500</v>
      </c>
      <c r="E21" s="4" t="s">
        <v>501</v>
      </c>
      <c r="F21" s="4" t="s">
        <v>1361</v>
      </c>
      <c r="G21" s="4">
        <v>1</v>
      </c>
    </row>
    <row r="22" spans="1:7" ht="24" x14ac:dyDescent="0.2">
      <c r="A22" s="3" t="s">
        <v>502</v>
      </c>
      <c r="B22" s="4" t="s">
        <v>503</v>
      </c>
      <c r="C22" s="4" t="s">
        <v>504</v>
      </c>
      <c r="D22" s="4" t="s">
        <v>505</v>
      </c>
      <c r="E22" s="4" t="s">
        <v>491</v>
      </c>
      <c r="F22" s="4" t="s">
        <v>1360</v>
      </c>
      <c r="G22" s="4">
        <v>1</v>
      </c>
    </row>
    <row r="23" spans="1:7" ht="24" x14ac:dyDescent="0.2">
      <c r="A23" s="3" t="s">
        <v>506</v>
      </c>
      <c r="B23" s="4" t="s">
        <v>507</v>
      </c>
      <c r="C23" s="4" t="s">
        <v>508</v>
      </c>
      <c r="D23" s="4" t="s">
        <v>509</v>
      </c>
      <c r="E23" s="4" t="s">
        <v>510</v>
      </c>
      <c r="F23" s="4" t="s">
        <v>1360</v>
      </c>
      <c r="G23" s="4">
        <v>1</v>
      </c>
    </row>
    <row r="24" spans="1:7" ht="24" x14ac:dyDescent="0.2">
      <c r="A24" s="3" t="s">
        <v>511</v>
      </c>
      <c r="B24" s="4" t="s">
        <v>512</v>
      </c>
      <c r="C24" s="4" t="s">
        <v>513</v>
      </c>
      <c r="D24" s="4" t="s">
        <v>514</v>
      </c>
      <c r="E24" s="4" t="s">
        <v>515</v>
      </c>
      <c r="F24" s="4" t="s">
        <v>1358</v>
      </c>
      <c r="G24" s="4">
        <v>1</v>
      </c>
    </row>
    <row r="25" spans="1:7" ht="24" x14ac:dyDescent="0.2">
      <c r="A25" s="3" t="s">
        <v>516</v>
      </c>
      <c r="B25" s="4" t="s">
        <v>517</v>
      </c>
      <c r="C25" s="4" t="s">
        <v>518</v>
      </c>
      <c r="D25" s="4" t="s">
        <v>423</v>
      </c>
      <c r="E25" s="4" t="s">
        <v>429</v>
      </c>
      <c r="F25" s="4" t="s">
        <v>1358</v>
      </c>
      <c r="G25" s="4">
        <v>1</v>
      </c>
    </row>
    <row r="26" spans="1:7" ht="24" x14ac:dyDescent="0.2">
      <c r="A26" s="3" t="s">
        <v>519</v>
      </c>
      <c r="B26" s="4" t="s">
        <v>520</v>
      </c>
      <c r="C26" s="4" t="s">
        <v>521</v>
      </c>
      <c r="D26" s="4" t="s">
        <v>522</v>
      </c>
      <c r="E26" s="4" t="s">
        <v>523</v>
      </c>
      <c r="F26" s="4" t="s">
        <v>1361</v>
      </c>
      <c r="G26" s="4">
        <v>1</v>
      </c>
    </row>
    <row r="27" spans="1:7" ht="24" x14ac:dyDescent="0.2">
      <c r="A27" s="3" t="s">
        <v>524</v>
      </c>
      <c r="B27" s="6" t="s">
        <v>525</v>
      </c>
      <c r="C27" s="6" t="s">
        <v>526</v>
      </c>
      <c r="D27" s="6" t="s">
        <v>527</v>
      </c>
      <c r="E27" s="6" t="s">
        <v>429</v>
      </c>
      <c r="F27" s="4" t="s">
        <v>1358</v>
      </c>
      <c r="G27" s="4">
        <v>1</v>
      </c>
    </row>
    <row r="28" spans="1:7" ht="24" x14ac:dyDescent="0.2">
      <c r="A28" s="3" t="s">
        <v>528</v>
      </c>
      <c r="B28" s="6" t="s">
        <v>529</v>
      </c>
      <c r="C28" s="6" t="s">
        <v>530</v>
      </c>
      <c r="D28" s="6" t="s">
        <v>531</v>
      </c>
      <c r="E28" s="6" t="s">
        <v>532</v>
      </c>
      <c r="F28" s="4" t="s">
        <v>1363</v>
      </c>
      <c r="G28" s="4">
        <v>1</v>
      </c>
    </row>
    <row r="29" spans="1:7" ht="24" x14ac:dyDescent="0.2">
      <c r="A29" s="3" t="s">
        <v>533</v>
      </c>
      <c r="B29" s="4" t="s">
        <v>534</v>
      </c>
      <c r="C29" s="4" t="s">
        <v>535</v>
      </c>
      <c r="D29" s="4" t="s">
        <v>536</v>
      </c>
      <c r="E29" s="4" t="s">
        <v>537</v>
      </c>
      <c r="F29" s="4" t="s">
        <v>1363</v>
      </c>
      <c r="G29" s="4">
        <v>1</v>
      </c>
    </row>
    <row r="30" spans="1:7" ht="24" x14ac:dyDescent="0.2">
      <c r="A30" s="3" t="s">
        <v>538</v>
      </c>
      <c r="B30" s="4" t="s">
        <v>539</v>
      </c>
      <c r="C30" s="4" t="s">
        <v>540</v>
      </c>
      <c r="D30" s="4" t="s">
        <v>541</v>
      </c>
      <c r="E30" s="4" t="s">
        <v>542</v>
      </c>
      <c r="F30" s="4" t="s">
        <v>1363</v>
      </c>
      <c r="G30" s="4">
        <v>1</v>
      </c>
    </row>
    <row r="31" spans="1:7" ht="24" x14ac:dyDescent="0.2">
      <c r="A31" s="3" t="s">
        <v>543</v>
      </c>
      <c r="B31" s="4" t="s">
        <v>544</v>
      </c>
      <c r="C31" s="4" t="s">
        <v>545</v>
      </c>
      <c r="D31" s="4" t="s">
        <v>546</v>
      </c>
      <c r="E31" s="4" t="s">
        <v>547</v>
      </c>
      <c r="F31" s="4" t="s">
        <v>1361</v>
      </c>
      <c r="G31" s="4">
        <v>1</v>
      </c>
    </row>
    <row r="32" spans="1:7" ht="24" x14ac:dyDescent="0.2">
      <c r="A32" s="3" t="s">
        <v>548</v>
      </c>
      <c r="B32" s="6" t="s">
        <v>549</v>
      </c>
      <c r="C32" s="6" t="s">
        <v>550</v>
      </c>
      <c r="D32" s="6" t="s">
        <v>551</v>
      </c>
      <c r="E32" s="6" t="s">
        <v>429</v>
      </c>
      <c r="F32" s="4" t="s">
        <v>1358</v>
      </c>
      <c r="G32" s="4">
        <v>1</v>
      </c>
    </row>
    <row r="33" spans="1:7" ht="24" x14ac:dyDescent="0.2">
      <c r="A33" s="3" t="s">
        <v>552</v>
      </c>
      <c r="B33" s="6" t="s">
        <v>553</v>
      </c>
      <c r="C33" s="6" t="s">
        <v>554</v>
      </c>
      <c r="D33" s="6" t="s">
        <v>555</v>
      </c>
      <c r="E33" s="6" t="s">
        <v>556</v>
      </c>
      <c r="F33" s="4" t="s">
        <v>1361</v>
      </c>
      <c r="G33" s="4">
        <v>1</v>
      </c>
    </row>
    <row r="34" spans="1:7" ht="24" x14ac:dyDescent="0.2">
      <c r="A34" s="3" t="s">
        <v>557</v>
      </c>
      <c r="B34" s="4" t="s">
        <v>558</v>
      </c>
      <c r="C34" s="4" t="s">
        <v>559</v>
      </c>
      <c r="D34" s="4" t="s">
        <v>560</v>
      </c>
      <c r="E34" s="4" t="s">
        <v>556</v>
      </c>
      <c r="F34" s="4" t="s">
        <v>1361</v>
      </c>
      <c r="G34" s="4">
        <v>1</v>
      </c>
    </row>
    <row r="35" spans="1:7" ht="24" x14ac:dyDescent="0.2">
      <c r="A35" s="3" t="s">
        <v>561</v>
      </c>
      <c r="B35" s="4" t="s">
        <v>562</v>
      </c>
      <c r="C35" s="4" t="s">
        <v>563</v>
      </c>
      <c r="D35" s="4" t="s">
        <v>564</v>
      </c>
      <c r="E35" s="4" t="s">
        <v>565</v>
      </c>
      <c r="F35" s="4" t="s">
        <v>1358</v>
      </c>
      <c r="G35" s="4">
        <v>1</v>
      </c>
    </row>
    <row r="36" spans="1:7" ht="24" x14ac:dyDescent="0.2">
      <c r="A36" s="3" t="s">
        <v>566</v>
      </c>
      <c r="B36" s="4" t="s">
        <v>567</v>
      </c>
      <c r="C36" s="4" t="s">
        <v>568</v>
      </c>
      <c r="D36" s="4" t="s">
        <v>569</v>
      </c>
      <c r="E36" s="4" t="s">
        <v>570</v>
      </c>
      <c r="F36" s="4" t="s">
        <v>1363</v>
      </c>
      <c r="G36" s="4">
        <v>1</v>
      </c>
    </row>
    <row r="37" spans="1:7" ht="24" x14ac:dyDescent="0.2">
      <c r="A37" s="3" t="s">
        <v>571</v>
      </c>
      <c r="B37" s="4" t="s">
        <v>572</v>
      </c>
      <c r="C37" s="4" t="s">
        <v>573</v>
      </c>
      <c r="D37" s="4" t="s">
        <v>574</v>
      </c>
      <c r="E37" s="4" t="s">
        <v>556</v>
      </c>
      <c r="F37" s="4" t="s">
        <v>1361</v>
      </c>
      <c r="G37" s="4">
        <v>1</v>
      </c>
    </row>
    <row r="38" spans="1:7" ht="24" x14ac:dyDescent="0.2">
      <c r="A38" s="3" t="s">
        <v>575</v>
      </c>
      <c r="B38" s="4" t="s">
        <v>576</v>
      </c>
      <c r="C38" s="4" t="s">
        <v>577</v>
      </c>
      <c r="D38" s="4" t="s">
        <v>578</v>
      </c>
      <c r="E38" s="4" t="s">
        <v>579</v>
      </c>
      <c r="F38" s="4" t="s">
        <v>1358</v>
      </c>
      <c r="G38" s="4">
        <v>1</v>
      </c>
    </row>
    <row r="39" spans="1:7" ht="24" x14ac:dyDescent="0.2">
      <c r="A39" s="3" t="s">
        <v>580</v>
      </c>
      <c r="B39" s="4" t="s">
        <v>581</v>
      </c>
      <c r="C39" s="4" t="s">
        <v>582</v>
      </c>
      <c r="D39" s="4" t="s">
        <v>583</v>
      </c>
      <c r="E39" s="4" t="s">
        <v>584</v>
      </c>
      <c r="F39" s="4" t="s">
        <v>1361</v>
      </c>
      <c r="G39" s="4">
        <v>1</v>
      </c>
    </row>
    <row r="40" spans="1:7" ht="24" x14ac:dyDescent="0.2">
      <c r="A40" s="3" t="s">
        <v>585</v>
      </c>
      <c r="B40" s="4" t="s">
        <v>586</v>
      </c>
      <c r="C40" s="4" t="s">
        <v>587</v>
      </c>
      <c r="D40" s="4" t="s">
        <v>588</v>
      </c>
      <c r="E40" s="4" t="s">
        <v>589</v>
      </c>
      <c r="F40" s="4" t="s">
        <v>1358</v>
      </c>
      <c r="G40" s="4">
        <v>1</v>
      </c>
    </row>
    <row r="41" spans="1:7" ht="24" x14ac:dyDescent="0.2">
      <c r="A41" s="3" t="s">
        <v>590</v>
      </c>
      <c r="B41" s="4" t="s">
        <v>591</v>
      </c>
      <c r="C41" s="4" t="s">
        <v>592</v>
      </c>
      <c r="D41" s="4" t="s">
        <v>593</v>
      </c>
      <c r="E41" s="4" t="s">
        <v>594</v>
      </c>
      <c r="F41" s="4" t="s">
        <v>1361</v>
      </c>
      <c r="G41" s="4">
        <v>1</v>
      </c>
    </row>
    <row r="42" spans="1:7" ht="24" x14ac:dyDescent="0.2">
      <c r="A42" s="3" t="s">
        <v>595</v>
      </c>
      <c r="B42" s="4" t="s">
        <v>596</v>
      </c>
      <c r="C42" s="4" t="s">
        <v>597</v>
      </c>
      <c r="D42" s="4" t="s">
        <v>598</v>
      </c>
      <c r="E42" s="4" t="s">
        <v>556</v>
      </c>
      <c r="F42" s="4" t="s">
        <v>1361</v>
      </c>
      <c r="G42" s="4">
        <v>1</v>
      </c>
    </row>
    <row r="43" spans="1:7" ht="24" x14ac:dyDescent="0.2">
      <c r="A43" s="3" t="s">
        <v>599</v>
      </c>
      <c r="B43" s="4" t="s">
        <v>600</v>
      </c>
      <c r="C43" s="4" t="s">
        <v>601</v>
      </c>
      <c r="D43" s="4" t="s">
        <v>602</v>
      </c>
      <c r="E43" s="4" t="s">
        <v>556</v>
      </c>
      <c r="F43" s="4" t="s">
        <v>1361</v>
      </c>
      <c r="G43" s="4">
        <v>1</v>
      </c>
    </row>
    <row r="44" spans="1:7" ht="24" x14ac:dyDescent="0.2">
      <c r="A44" s="3" t="s">
        <v>603</v>
      </c>
      <c r="B44" s="4" t="s">
        <v>604</v>
      </c>
      <c r="C44" s="4" t="s">
        <v>605</v>
      </c>
      <c r="D44" s="4" t="s">
        <v>606</v>
      </c>
      <c r="E44" s="4" t="s">
        <v>607</v>
      </c>
      <c r="F44" s="4" t="s">
        <v>1358</v>
      </c>
      <c r="G44" s="4">
        <v>1</v>
      </c>
    </row>
    <row r="45" spans="1:7" ht="24" x14ac:dyDescent="0.2">
      <c r="A45" s="3" t="s">
        <v>608</v>
      </c>
      <c r="B45" s="4" t="s">
        <v>609</v>
      </c>
      <c r="C45" s="4" t="s">
        <v>610</v>
      </c>
      <c r="D45" s="4" t="s">
        <v>611</v>
      </c>
      <c r="E45" s="4" t="s">
        <v>556</v>
      </c>
      <c r="F45" s="4" t="s">
        <v>1361</v>
      </c>
      <c r="G45" s="4">
        <v>1</v>
      </c>
    </row>
    <row r="46" spans="1:7" ht="24" x14ac:dyDescent="0.2">
      <c r="A46" s="3" t="s">
        <v>612</v>
      </c>
      <c r="B46" s="4" t="s">
        <v>613</v>
      </c>
      <c r="C46" s="4" t="s">
        <v>614</v>
      </c>
      <c r="D46" s="4" t="s">
        <v>615</v>
      </c>
      <c r="E46" s="4" t="s">
        <v>429</v>
      </c>
      <c r="F46" s="4" t="s">
        <v>1360</v>
      </c>
      <c r="G46" s="4">
        <v>1</v>
      </c>
    </row>
    <row r="47" spans="1:7" ht="24" x14ac:dyDescent="0.2">
      <c r="A47" s="3" t="s">
        <v>616</v>
      </c>
      <c r="B47" s="4" t="s">
        <v>617</v>
      </c>
      <c r="C47" s="4" t="s">
        <v>618</v>
      </c>
      <c r="D47" s="4" t="s">
        <v>619</v>
      </c>
      <c r="E47" s="4" t="s">
        <v>620</v>
      </c>
      <c r="F47" s="4" t="s">
        <v>1358</v>
      </c>
      <c r="G47" s="4">
        <v>1</v>
      </c>
    </row>
    <row r="48" spans="1:7" ht="24" x14ac:dyDescent="0.2">
      <c r="A48" s="3" t="s">
        <v>621</v>
      </c>
      <c r="B48" s="4" t="s">
        <v>622</v>
      </c>
      <c r="C48" s="4" t="s">
        <v>623</v>
      </c>
      <c r="D48" s="4" t="s">
        <v>624</v>
      </c>
      <c r="E48" s="4" t="s">
        <v>625</v>
      </c>
      <c r="F48" s="4" t="s">
        <v>1358</v>
      </c>
      <c r="G48" s="4">
        <v>1</v>
      </c>
    </row>
    <row r="49" spans="1:7" ht="24" x14ac:dyDescent="0.2">
      <c r="A49" s="3" t="s">
        <v>626</v>
      </c>
      <c r="B49" s="4" t="s">
        <v>627</v>
      </c>
      <c r="C49" s="4" t="s">
        <v>628</v>
      </c>
      <c r="D49" s="4" t="s">
        <v>629</v>
      </c>
      <c r="E49" s="4" t="s">
        <v>630</v>
      </c>
      <c r="F49" s="4" t="s">
        <v>1363</v>
      </c>
      <c r="G49" s="4">
        <v>1</v>
      </c>
    </row>
    <row r="50" spans="1:7" ht="24" x14ac:dyDescent="0.2">
      <c r="A50" s="3" t="s">
        <v>631</v>
      </c>
      <c r="B50" s="4" t="s">
        <v>632</v>
      </c>
      <c r="C50" s="4" t="s">
        <v>633</v>
      </c>
      <c r="D50" s="4" t="s">
        <v>634</v>
      </c>
      <c r="E50" s="4" t="s">
        <v>429</v>
      </c>
      <c r="F50" s="4" t="s">
        <v>1360</v>
      </c>
      <c r="G50" s="4">
        <v>1</v>
      </c>
    </row>
    <row r="51" spans="1:7" ht="24" x14ac:dyDescent="0.2">
      <c r="A51" s="3" t="s">
        <v>635</v>
      </c>
      <c r="B51" s="4" t="s">
        <v>636</v>
      </c>
      <c r="C51" s="4" t="s">
        <v>637</v>
      </c>
      <c r="D51" s="4" t="s">
        <v>638</v>
      </c>
      <c r="E51" s="4" t="s">
        <v>556</v>
      </c>
      <c r="F51" s="4" t="s">
        <v>1361</v>
      </c>
      <c r="G51" s="4">
        <v>1</v>
      </c>
    </row>
    <row r="52" spans="1:7" ht="24" x14ac:dyDescent="0.2">
      <c r="A52" s="3" t="s">
        <v>639</v>
      </c>
      <c r="B52" s="4" t="s">
        <v>640</v>
      </c>
      <c r="C52" s="4" t="s">
        <v>641</v>
      </c>
      <c r="D52" s="4" t="s">
        <v>642</v>
      </c>
      <c r="E52" s="4" t="s">
        <v>643</v>
      </c>
      <c r="F52" s="4" t="s">
        <v>1361</v>
      </c>
      <c r="G52" s="4">
        <v>1</v>
      </c>
    </row>
    <row r="53" spans="1:7" ht="24" x14ac:dyDescent="0.2">
      <c r="A53" s="3" t="s">
        <v>644</v>
      </c>
      <c r="B53" s="6" t="s">
        <v>645</v>
      </c>
      <c r="C53" s="6" t="s">
        <v>646</v>
      </c>
      <c r="D53" s="6" t="s">
        <v>647</v>
      </c>
      <c r="E53" s="6" t="s">
        <v>648</v>
      </c>
      <c r="F53" s="4" t="s">
        <v>1358</v>
      </c>
      <c r="G53" s="4">
        <v>1</v>
      </c>
    </row>
    <row r="54" spans="1:7" ht="24" x14ac:dyDescent="0.2">
      <c r="A54" s="3" t="s">
        <v>649</v>
      </c>
      <c r="B54" s="4" t="s">
        <v>650</v>
      </c>
      <c r="C54" s="4" t="s">
        <v>651</v>
      </c>
      <c r="D54" s="4" t="s">
        <v>652</v>
      </c>
      <c r="E54" s="4" t="s">
        <v>556</v>
      </c>
      <c r="F54" s="4" t="s">
        <v>1361</v>
      </c>
      <c r="G54" s="4">
        <v>1</v>
      </c>
    </row>
    <row r="55" spans="1:7" ht="24" x14ac:dyDescent="0.2">
      <c r="A55" s="3" t="s">
        <v>653</v>
      </c>
      <c r="B55" s="4" t="s">
        <v>654</v>
      </c>
      <c r="C55" s="4" t="s">
        <v>655</v>
      </c>
      <c r="D55" s="4" t="s">
        <v>656</v>
      </c>
      <c r="E55" s="4" t="s">
        <v>657</v>
      </c>
      <c r="F55" s="4" t="s">
        <v>1361</v>
      </c>
      <c r="G55" s="4">
        <v>1</v>
      </c>
    </row>
    <row r="56" spans="1:7" ht="24" x14ac:dyDescent="0.2">
      <c r="A56" s="3" t="s">
        <v>658</v>
      </c>
      <c r="B56" s="4" t="s">
        <v>659</v>
      </c>
      <c r="C56" s="4" t="s">
        <v>660</v>
      </c>
      <c r="D56" s="4" t="s">
        <v>661</v>
      </c>
      <c r="E56" s="4" t="s">
        <v>662</v>
      </c>
      <c r="F56" s="4" t="s">
        <v>1361</v>
      </c>
      <c r="G56" s="4">
        <v>1</v>
      </c>
    </row>
    <row r="57" spans="1:7" ht="24" x14ac:dyDescent="0.2">
      <c r="A57" s="3" t="s">
        <v>663</v>
      </c>
      <c r="B57" s="4" t="s">
        <v>664</v>
      </c>
      <c r="C57" s="6" t="s">
        <v>665</v>
      </c>
      <c r="D57" s="6" t="s">
        <v>666</v>
      </c>
      <c r="E57" s="6" t="s">
        <v>667</v>
      </c>
      <c r="F57" s="4" t="s">
        <v>1363</v>
      </c>
      <c r="G57" s="4">
        <v>1</v>
      </c>
    </row>
    <row r="58" spans="1:7" ht="24" x14ac:dyDescent="0.2">
      <c r="A58" s="3" t="s">
        <v>668</v>
      </c>
      <c r="B58" s="6" t="s">
        <v>669</v>
      </c>
      <c r="C58" s="6" t="s">
        <v>670</v>
      </c>
      <c r="D58" s="6" t="s">
        <v>671</v>
      </c>
      <c r="E58" s="6" t="s">
        <v>556</v>
      </c>
      <c r="F58" s="4" t="s">
        <v>1361</v>
      </c>
      <c r="G58" s="4">
        <v>1</v>
      </c>
    </row>
    <row r="59" spans="1:7" ht="24" x14ac:dyDescent="0.2">
      <c r="A59" s="3" t="s">
        <v>672</v>
      </c>
      <c r="B59" s="4" t="s">
        <v>673</v>
      </c>
      <c r="C59" s="4" t="s">
        <v>674</v>
      </c>
      <c r="D59" s="4" t="s">
        <v>675</v>
      </c>
      <c r="E59" s="4" t="s">
        <v>676</v>
      </c>
      <c r="F59" s="4" t="s">
        <v>1363</v>
      </c>
      <c r="G59" s="4">
        <v>1</v>
      </c>
    </row>
    <row r="60" spans="1:7" ht="24" x14ac:dyDescent="0.2">
      <c r="A60" s="3" t="s">
        <v>677</v>
      </c>
      <c r="B60" s="4" t="s">
        <v>678</v>
      </c>
      <c r="C60" s="4" t="s">
        <v>679</v>
      </c>
      <c r="D60" s="4" t="s">
        <v>680</v>
      </c>
      <c r="E60" s="4" t="s">
        <v>429</v>
      </c>
      <c r="F60" s="4" t="s">
        <v>1358</v>
      </c>
      <c r="G60" s="4">
        <v>1</v>
      </c>
    </row>
    <row r="61" spans="1:7" ht="24" x14ac:dyDescent="0.2">
      <c r="A61" s="3" t="s">
        <v>681</v>
      </c>
      <c r="B61" s="4" t="s">
        <v>682</v>
      </c>
      <c r="C61" s="4" t="s">
        <v>683</v>
      </c>
      <c r="D61" s="4" t="s">
        <v>684</v>
      </c>
      <c r="E61" s="4" t="s">
        <v>685</v>
      </c>
      <c r="F61" s="4" t="s">
        <v>1363</v>
      </c>
      <c r="G61" s="4">
        <v>1</v>
      </c>
    </row>
    <row r="62" spans="1:7" ht="24" x14ac:dyDescent="0.2">
      <c r="A62" s="3" t="s">
        <v>686</v>
      </c>
      <c r="B62" s="4" t="s">
        <v>687</v>
      </c>
      <c r="C62" s="4" t="s">
        <v>688</v>
      </c>
      <c r="D62" s="4" t="s">
        <v>689</v>
      </c>
      <c r="E62" s="4" t="s">
        <v>690</v>
      </c>
      <c r="F62" s="4" t="s">
        <v>1360</v>
      </c>
      <c r="G62" s="4">
        <v>1</v>
      </c>
    </row>
    <row r="63" spans="1:7" ht="24" x14ac:dyDescent="0.2">
      <c r="A63" s="3" t="s">
        <v>691</v>
      </c>
      <c r="B63" s="4" t="s">
        <v>692</v>
      </c>
      <c r="C63" s="4" t="s">
        <v>693</v>
      </c>
      <c r="D63" s="4" t="s">
        <v>694</v>
      </c>
      <c r="E63" s="4" t="s">
        <v>695</v>
      </c>
      <c r="F63" s="4" t="s">
        <v>1358</v>
      </c>
      <c r="G63" s="4">
        <v>1</v>
      </c>
    </row>
    <row r="64" spans="1:7" ht="24" x14ac:dyDescent="0.2">
      <c r="A64" s="3" t="s">
        <v>696</v>
      </c>
      <c r="B64" s="4" t="s">
        <v>697</v>
      </c>
      <c r="C64" s="4" t="s">
        <v>698</v>
      </c>
      <c r="D64" s="4" t="s">
        <v>699</v>
      </c>
      <c r="E64" s="4" t="s">
        <v>700</v>
      </c>
      <c r="F64" s="4" t="s">
        <v>1358</v>
      </c>
      <c r="G64" s="4">
        <v>1</v>
      </c>
    </row>
    <row r="65" spans="1:7" ht="24" x14ac:dyDescent="0.2">
      <c r="A65" s="3" t="s">
        <v>701</v>
      </c>
      <c r="B65" s="4" t="s">
        <v>702</v>
      </c>
      <c r="C65" s="4" t="s">
        <v>703</v>
      </c>
      <c r="D65" s="4" t="s">
        <v>704</v>
      </c>
      <c r="E65" s="4" t="s">
        <v>705</v>
      </c>
      <c r="F65" s="4" t="s">
        <v>1358</v>
      </c>
      <c r="G65" s="4">
        <v>1</v>
      </c>
    </row>
    <row r="66" spans="1:7" ht="24" x14ac:dyDescent="0.2">
      <c r="A66" s="3" t="s">
        <v>706</v>
      </c>
      <c r="B66" s="4" t="s">
        <v>707</v>
      </c>
      <c r="C66" s="4" t="s">
        <v>708</v>
      </c>
      <c r="D66" s="4" t="s">
        <v>709</v>
      </c>
      <c r="E66" s="4" t="s">
        <v>429</v>
      </c>
      <c r="F66" s="4" t="s">
        <v>1363</v>
      </c>
      <c r="G66" s="4">
        <v>1</v>
      </c>
    </row>
    <row r="67" spans="1:7" ht="24" x14ac:dyDescent="0.2">
      <c r="A67" s="3" t="s">
        <v>710</v>
      </c>
      <c r="B67" s="4" t="s">
        <v>711</v>
      </c>
      <c r="C67" s="4" t="s">
        <v>712</v>
      </c>
      <c r="D67" s="4" t="s">
        <v>713</v>
      </c>
      <c r="E67" s="4" t="s">
        <v>429</v>
      </c>
      <c r="F67" s="4" t="s">
        <v>1358</v>
      </c>
      <c r="G67" s="4">
        <v>1</v>
      </c>
    </row>
    <row r="68" spans="1:7" ht="24" x14ac:dyDescent="0.2">
      <c r="A68" s="3" t="s">
        <v>714</v>
      </c>
      <c r="B68" s="4" t="s">
        <v>715</v>
      </c>
      <c r="C68" s="4" t="s">
        <v>716</v>
      </c>
      <c r="D68" s="4" t="s">
        <v>717</v>
      </c>
      <c r="E68" s="4" t="s">
        <v>718</v>
      </c>
      <c r="F68" s="4" t="s">
        <v>1360</v>
      </c>
      <c r="G68" s="4">
        <v>1</v>
      </c>
    </row>
    <row r="69" spans="1:7" ht="24" x14ac:dyDescent="0.2">
      <c r="A69" s="3" t="s">
        <v>719</v>
      </c>
      <c r="B69" s="4" t="s">
        <v>720</v>
      </c>
      <c r="C69" s="4" t="s">
        <v>432</v>
      </c>
      <c r="D69" s="4" t="s">
        <v>721</v>
      </c>
      <c r="E69" s="4" t="s">
        <v>722</v>
      </c>
      <c r="F69" s="4" t="s">
        <v>1358</v>
      </c>
      <c r="G69" s="4">
        <v>1</v>
      </c>
    </row>
    <row r="70" spans="1:7" ht="24" x14ac:dyDescent="0.2">
      <c r="A70" s="3" t="s">
        <v>723</v>
      </c>
      <c r="B70" s="4" t="s">
        <v>724</v>
      </c>
      <c r="C70" s="4" t="s">
        <v>725</v>
      </c>
      <c r="D70" s="4" t="s">
        <v>726</v>
      </c>
      <c r="E70" s="4" t="s">
        <v>727</v>
      </c>
      <c r="F70" s="4" t="s">
        <v>1361</v>
      </c>
      <c r="G70" s="4">
        <v>1</v>
      </c>
    </row>
    <row r="71" spans="1:7" ht="24" x14ac:dyDescent="0.2">
      <c r="A71" s="3" t="s">
        <v>728</v>
      </c>
      <c r="B71" s="4" t="s">
        <v>729</v>
      </c>
      <c r="C71" s="4" t="s">
        <v>730</v>
      </c>
      <c r="D71" s="4" t="s">
        <v>731</v>
      </c>
      <c r="E71" s="4" t="s">
        <v>429</v>
      </c>
      <c r="F71" s="4" t="s">
        <v>1360</v>
      </c>
      <c r="G71" s="4">
        <v>1</v>
      </c>
    </row>
    <row r="72" spans="1:7" ht="24" x14ac:dyDescent="0.2">
      <c r="A72" s="3" t="s">
        <v>732</v>
      </c>
      <c r="B72" s="4" t="s">
        <v>733</v>
      </c>
      <c r="C72" s="4" t="s">
        <v>734</v>
      </c>
      <c r="D72" s="4" t="s">
        <v>735</v>
      </c>
      <c r="E72" s="4" t="s">
        <v>579</v>
      </c>
      <c r="F72" s="4" t="s">
        <v>1360</v>
      </c>
      <c r="G72" s="4">
        <v>1</v>
      </c>
    </row>
    <row r="73" spans="1:7" ht="24" x14ac:dyDescent="0.2">
      <c r="A73" s="3" t="s">
        <v>736</v>
      </c>
      <c r="B73" s="4" t="s">
        <v>737</v>
      </c>
      <c r="C73" s="4" t="s">
        <v>738</v>
      </c>
      <c r="D73" s="4" t="s">
        <v>739</v>
      </c>
      <c r="E73" s="4" t="s">
        <v>556</v>
      </c>
      <c r="F73" s="4" t="s">
        <v>1361</v>
      </c>
      <c r="G73" s="4">
        <v>1</v>
      </c>
    </row>
    <row r="74" spans="1:7" ht="24" x14ac:dyDescent="0.2">
      <c r="A74" s="3" t="s">
        <v>740</v>
      </c>
      <c r="B74" s="4" t="s">
        <v>741</v>
      </c>
      <c r="C74" s="4" t="s">
        <v>742</v>
      </c>
      <c r="D74" s="4" t="s">
        <v>743</v>
      </c>
      <c r="E74" s="4" t="s">
        <v>744</v>
      </c>
      <c r="F74" s="4" t="s">
        <v>1360</v>
      </c>
      <c r="G74" s="4">
        <v>1</v>
      </c>
    </row>
    <row r="75" spans="1:7" ht="24" x14ac:dyDescent="0.2">
      <c r="A75" s="3" t="s">
        <v>745</v>
      </c>
      <c r="B75" s="4" t="s">
        <v>746</v>
      </c>
      <c r="C75" s="4" t="s">
        <v>747</v>
      </c>
      <c r="D75" s="4" t="s">
        <v>748</v>
      </c>
      <c r="E75" s="4" t="s">
        <v>556</v>
      </c>
      <c r="F75" s="4" t="s">
        <v>1361</v>
      </c>
      <c r="G75" s="4">
        <v>1</v>
      </c>
    </row>
    <row r="76" spans="1:7" ht="24" x14ac:dyDescent="0.2">
      <c r="A76" s="3" t="s">
        <v>749</v>
      </c>
      <c r="B76" s="4" t="s">
        <v>729</v>
      </c>
      <c r="C76" s="4" t="s">
        <v>750</v>
      </c>
      <c r="D76" s="4" t="s">
        <v>751</v>
      </c>
      <c r="E76" s="4" t="s">
        <v>752</v>
      </c>
      <c r="F76" s="4" t="s">
        <v>1363</v>
      </c>
      <c r="G76" s="4">
        <v>1</v>
      </c>
    </row>
    <row r="77" spans="1:7" ht="24" x14ac:dyDescent="0.2">
      <c r="A77" s="3" t="s">
        <v>753</v>
      </c>
      <c r="B77" s="4" t="s">
        <v>754</v>
      </c>
      <c r="C77" s="4" t="s">
        <v>755</v>
      </c>
      <c r="D77" s="4" t="s">
        <v>756</v>
      </c>
      <c r="E77" s="4" t="s">
        <v>757</v>
      </c>
      <c r="F77" s="4" t="s">
        <v>1361</v>
      </c>
      <c r="G77" s="4">
        <v>1</v>
      </c>
    </row>
    <row r="78" spans="1:7" ht="24" x14ac:dyDescent="0.2">
      <c r="A78" s="3" t="s">
        <v>758</v>
      </c>
      <c r="B78" s="4" t="s">
        <v>759</v>
      </c>
      <c r="C78" s="4" t="s">
        <v>760</v>
      </c>
      <c r="D78" s="4" t="s">
        <v>761</v>
      </c>
      <c r="E78" s="4" t="s">
        <v>762</v>
      </c>
      <c r="F78" s="4" t="s">
        <v>1358</v>
      </c>
      <c r="G78" s="4">
        <v>1</v>
      </c>
    </row>
    <row r="79" spans="1:7" ht="24" x14ac:dyDescent="0.2">
      <c r="A79" s="3" t="s">
        <v>763</v>
      </c>
      <c r="B79" s="4" t="s">
        <v>764</v>
      </c>
      <c r="C79" s="4" t="s">
        <v>765</v>
      </c>
      <c r="D79" s="4" t="s">
        <v>766</v>
      </c>
      <c r="E79" s="4" t="s">
        <v>767</v>
      </c>
      <c r="F79" s="4" t="s">
        <v>1363</v>
      </c>
      <c r="G79" s="4">
        <v>1</v>
      </c>
    </row>
    <row r="80" spans="1:7" ht="24" x14ac:dyDescent="0.2">
      <c r="A80" s="3" t="s">
        <v>768</v>
      </c>
      <c r="B80" s="4" t="s">
        <v>769</v>
      </c>
      <c r="C80" s="4" t="s">
        <v>770</v>
      </c>
      <c r="D80" s="4" t="s">
        <v>771</v>
      </c>
      <c r="E80" s="4" t="s">
        <v>429</v>
      </c>
      <c r="F80" s="4" t="s">
        <v>1358</v>
      </c>
      <c r="G80" s="4">
        <v>1</v>
      </c>
    </row>
    <row r="81" spans="1:7" ht="24" x14ac:dyDescent="0.2">
      <c r="A81" s="3" t="s">
        <v>772</v>
      </c>
      <c r="B81" s="4" t="s">
        <v>773</v>
      </c>
      <c r="C81" s="4" t="s">
        <v>774</v>
      </c>
      <c r="D81" s="4" t="s">
        <v>775</v>
      </c>
      <c r="E81" s="4" t="s">
        <v>776</v>
      </c>
      <c r="F81" s="4" t="s">
        <v>1363</v>
      </c>
      <c r="G81" s="4">
        <v>1</v>
      </c>
    </row>
    <row r="82" spans="1:7" ht="24" x14ac:dyDescent="0.2">
      <c r="A82" s="3" t="s">
        <v>777</v>
      </c>
      <c r="B82" s="4" t="s">
        <v>778</v>
      </c>
      <c r="C82" s="4" t="s">
        <v>779</v>
      </c>
      <c r="D82" s="4" t="s">
        <v>780</v>
      </c>
      <c r="E82" s="4" t="s">
        <v>556</v>
      </c>
      <c r="F82" s="4" t="s">
        <v>1361</v>
      </c>
      <c r="G82" s="4">
        <v>1</v>
      </c>
    </row>
    <row r="83" spans="1:7" ht="24" x14ac:dyDescent="0.2">
      <c r="A83" s="3" t="s">
        <v>781</v>
      </c>
      <c r="B83" s="4" t="s">
        <v>782</v>
      </c>
      <c r="C83" s="4" t="s">
        <v>783</v>
      </c>
      <c r="D83" s="4" t="s">
        <v>784</v>
      </c>
      <c r="E83" s="4" t="s">
        <v>556</v>
      </c>
      <c r="F83" s="4" t="s">
        <v>1361</v>
      </c>
      <c r="G83" s="4">
        <v>1</v>
      </c>
    </row>
    <row r="84" spans="1:7" ht="24" x14ac:dyDescent="0.2">
      <c r="A84" s="3" t="s">
        <v>785</v>
      </c>
      <c r="B84" s="4" t="s">
        <v>786</v>
      </c>
      <c r="C84" s="4" t="s">
        <v>787</v>
      </c>
      <c r="D84" s="4" t="s">
        <v>788</v>
      </c>
      <c r="E84" s="4" t="s">
        <v>789</v>
      </c>
      <c r="F84" s="4" t="s">
        <v>1360</v>
      </c>
      <c r="G84" s="4">
        <v>1</v>
      </c>
    </row>
    <row r="85" spans="1:7" ht="24" x14ac:dyDescent="0.2">
      <c r="A85" s="3" t="s">
        <v>790</v>
      </c>
      <c r="B85" s="4" t="s">
        <v>791</v>
      </c>
      <c r="C85" s="4" t="s">
        <v>792</v>
      </c>
      <c r="D85" s="4" t="s">
        <v>793</v>
      </c>
      <c r="E85" s="4" t="s">
        <v>429</v>
      </c>
      <c r="F85" s="4" t="s">
        <v>1360</v>
      </c>
      <c r="G85" s="4">
        <v>1</v>
      </c>
    </row>
    <row r="86" spans="1:7" ht="24" x14ac:dyDescent="0.2">
      <c r="A86" s="3" t="s">
        <v>794</v>
      </c>
      <c r="B86" s="4" t="s">
        <v>795</v>
      </c>
      <c r="C86" s="4" t="s">
        <v>796</v>
      </c>
      <c r="D86" s="4" t="s">
        <v>797</v>
      </c>
      <c r="E86" s="4" t="s">
        <v>798</v>
      </c>
      <c r="F86" s="4" t="s">
        <v>1358</v>
      </c>
      <c r="G86" s="4">
        <v>1</v>
      </c>
    </row>
    <row r="87" spans="1:7" ht="24" x14ac:dyDescent="0.2">
      <c r="A87" s="3" t="s">
        <v>799</v>
      </c>
      <c r="B87" s="4" t="s">
        <v>800</v>
      </c>
      <c r="C87" s="4" t="s">
        <v>801</v>
      </c>
      <c r="D87" s="4" t="s">
        <v>802</v>
      </c>
      <c r="E87" s="4" t="s">
        <v>803</v>
      </c>
      <c r="F87" s="4" t="s">
        <v>1360</v>
      </c>
      <c r="G87" s="4">
        <v>1</v>
      </c>
    </row>
    <row r="88" spans="1:7" ht="24" x14ac:dyDescent="0.2">
      <c r="A88" s="3" t="s">
        <v>804</v>
      </c>
      <c r="B88" s="4" t="s">
        <v>805</v>
      </c>
      <c r="C88" s="4" t="s">
        <v>806</v>
      </c>
      <c r="D88" s="4" t="s">
        <v>443</v>
      </c>
      <c r="E88" s="4" t="s">
        <v>807</v>
      </c>
      <c r="F88" s="4" t="s">
        <v>1361</v>
      </c>
      <c r="G88" s="4">
        <v>1</v>
      </c>
    </row>
    <row r="89" spans="1:7" ht="24" x14ac:dyDescent="0.2">
      <c r="A89" s="3" t="s">
        <v>808</v>
      </c>
      <c r="B89" s="4" t="s">
        <v>809</v>
      </c>
      <c r="C89" s="4" t="s">
        <v>810</v>
      </c>
      <c r="D89" s="4" t="s">
        <v>811</v>
      </c>
      <c r="E89" s="4" t="s">
        <v>556</v>
      </c>
      <c r="F89" s="4" t="s">
        <v>1361</v>
      </c>
      <c r="G89" s="4">
        <v>1</v>
      </c>
    </row>
    <row r="90" spans="1:7" ht="24" x14ac:dyDescent="0.2">
      <c r="A90" s="3" t="s">
        <v>812</v>
      </c>
      <c r="B90" s="4" t="s">
        <v>813</v>
      </c>
      <c r="C90" s="4" t="s">
        <v>814</v>
      </c>
      <c r="D90" s="4" t="s">
        <v>815</v>
      </c>
      <c r="E90" s="4" t="s">
        <v>429</v>
      </c>
      <c r="F90" s="4" t="s">
        <v>1358</v>
      </c>
      <c r="G90" s="4">
        <v>1</v>
      </c>
    </row>
    <row r="91" spans="1:7" ht="24" x14ac:dyDescent="0.2">
      <c r="A91" s="3" t="s">
        <v>816</v>
      </c>
      <c r="B91" s="4" t="s">
        <v>817</v>
      </c>
      <c r="C91" s="4" t="s">
        <v>818</v>
      </c>
      <c r="D91" s="4" t="s">
        <v>819</v>
      </c>
      <c r="E91" s="4" t="s">
        <v>820</v>
      </c>
      <c r="F91" s="4" t="s">
        <v>1361</v>
      </c>
      <c r="G91" s="4">
        <v>1</v>
      </c>
    </row>
    <row r="92" spans="1:7" ht="24" x14ac:dyDescent="0.2">
      <c r="A92" s="3" t="s">
        <v>821</v>
      </c>
      <c r="B92" s="4" t="s">
        <v>822</v>
      </c>
      <c r="C92" s="4" t="s">
        <v>823</v>
      </c>
      <c r="D92" s="4" t="s">
        <v>634</v>
      </c>
      <c r="E92" s="4" t="s">
        <v>824</v>
      </c>
      <c r="F92" s="4" t="s">
        <v>1360</v>
      </c>
      <c r="G92" s="4">
        <v>1</v>
      </c>
    </row>
    <row r="93" spans="1:7" ht="24" x14ac:dyDescent="0.2">
      <c r="A93" s="3" t="s">
        <v>825</v>
      </c>
      <c r="B93" s="4" t="s">
        <v>826</v>
      </c>
      <c r="C93" s="4" t="s">
        <v>827</v>
      </c>
      <c r="D93" s="4" t="s">
        <v>828</v>
      </c>
      <c r="E93" s="4" t="s">
        <v>820</v>
      </c>
      <c r="F93" s="4" t="s">
        <v>1361</v>
      </c>
      <c r="G93" s="4">
        <v>1</v>
      </c>
    </row>
    <row r="94" spans="1:7" ht="24" x14ac:dyDescent="0.2">
      <c r="A94" s="3" t="s">
        <v>829</v>
      </c>
      <c r="B94" s="4" t="s">
        <v>830</v>
      </c>
      <c r="C94" s="4" t="s">
        <v>831</v>
      </c>
      <c r="D94" s="4" t="s">
        <v>832</v>
      </c>
      <c r="E94" s="4" t="s">
        <v>833</v>
      </c>
      <c r="F94" s="4" t="s">
        <v>1363</v>
      </c>
      <c r="G94" s="4">
        <v>1</v>
      </c>
    </row>
    <row r="95" spans="1:7" ht="24" x14ac:dyDescent="0.2">
      <c r="A95" s="3" t="s">
        <v>834</v>
      </c>
      <c r="B95" s="4" t="s">
        <v>835</v>
      </c>
      <c r="C95" s="4" t="s">
        <v>836</v>
      </c>
      <c r="D95" s="4" t="s">
        <v>837</v>
      </c>
      <c r="E95" s="4" t="s">
        <v>838</v>
      </c>
      <c r="F95" s="4" t="s">
        <v>1358</v>
      </c>
      <c r="G95" s="4">
        <v>1</v>
      </c>
    </row>
    <row r="96" spans="1:7" ht="24" x14ac:dyDescent="0.2">
      <c r="A96" s="3" t="s">
        <v>839</v>
      </c>
      <c r="B96" s="4" t="s">
        <v>840</v>
      </c>
      <c r="C96" s="4" t="s">
        <v>841</v>
      </c>
      <c r="D96" s="4" t="s">
        <v>842</v>
      </c>
      <c r="E96" s="4" t="s">
        <v>843</v>
      </c>
      <c r="F96" s="4" t="s">
        <v>1361</v>
      </c>
      <c r="G96" s="4">
        <v>1</v>
      </c>
    </row>
    <row r="97" spans="1:7" ht="24" x14ac:dyDescent="0.2">
      <c r="A97" s="3" t="s">
        <v>844</v>
      </c>
      <c r="B97" s="4" t="s">
        <v>845</v>
      </c>
      <c r="C97" s="4" t="s">
        <v>846</v>
      </c>
      <c r="D97" s="4" t="s">
        <v>847</v>
      </c>
      <c r="E97" s="4" t="s">
        <v>848</v>
      </c>
      <c r="F97" s="4" t="s">
        <v>1361</v>
      </c>
      <c r="G97" s="4">
        <v>1</v>
      </c>
    </row>
    <row r="98" spans="1:7" ht="24" x14ac:dyDescent="0.2">
      <c r="A98" s="3" t="s">
        <v>849</v>
      </c>
      <c r="B98" s="4" t="s">
        <v>850</v>
      </c>
      <c r="C98" s="4" t="s">
        <v>851</v>
      </c>
      <c r="D98" s="4" t="s">
        <v>852</v>
      </c>
      <c r="E98" s="4" t="s">
        <v>853</v>
      </c>
      <c r="F98" s="4" t="s">
        <v>1360</v>
      </c>
      <c r="G98" s="4">
        <v>1</v>
      </c>
    </row>
    <row r="99" spans="1:7" ht="24" x14ac:dyDescent="0.2">
      <c r="A99" s="3" t="s">
        <v>854</v>
      </c>
      <c r="B99" s="4" t="s">
        <v>855</v>
      </c>
      <c r="C99" s="4" t="s">
        <v>856</v>
      </c>
      <c r="D99" s="4" t="s">
        <v>857</v>
      </c>
      <c r="E99" s="4" t="s">
        <v>858</v>
      </c>
      <c r="F99" s="4" t="s">
        <v>1363</v>
      </c>
      <c r="G99" s="4">
        <v>1</v>
      </c>
    </row>
    <row r="100" spans="1:7" ht="24" x14ac:dyDescent="0.2">
      <c r="A100" s="3" t="s">
        <v>859</v>
      </c>
      <c r="B100" s="4" t="s">
        <v>860</v>
      </c>
      <c r="C100" s="4" t="s">
        <v>861</v>
      </c>
      <c r="D100" s="4" t="s">
        <v>862</v>
      </c>
      <c r="E100" s="4" t="s">
        <v>429</v>
      </c>
      <c r="F100" s="4" t="s">
        <v>1358</v>
      </c>
      <c r="G100" s="4">
        <v>1</v>
      </c>
    </row>
    <row r="101" spans="1:7" ht="24" x14ac:dyDescent="0.2">
      <c r="A101" s="3" t="s">
        <v>863</v>
      </c>
      <c r="B101" s="4" t="s">
        <v>864</v>
      </c>
      <c r="C101" s="4" t="s">
        <v>865</v>
      </c>
      <c r="D101" s="4" t="s">
        <v>866</v>
      </c>
      <c r="E101" s="4" t="s">
        <v>867</v>
      </c>
      <c r="F101" s="4" t="s">
        <v>1361</v>
      </c>
      <c r="G101" s="4">
        <v>1</v>
      </c>
    </row>
    <row r="102" spans="1:7" ht="24" x14ac:dyDescent="0.2">
      <c r="A102" s="3" t="s">
        <v>868</v>
      </c>
      <c r="B102" s="4" t="s">
        <v>869</v>
      </c>
      <c r="C102" s="4" t="s">
        <v>870</v>
      </c>
      <c r="D102" s="4" t="s">
        <v>871</v>
      </c>
      <c r="E102" s="4" t="s">
        <v>872</v>
      </c>
      <c r="F102" s="4" t="s">
        <v>1358</v>
      </c>
      <c r="G102" s="4">
        <v>1</v>
      </c>
    </row>
    <row r="103" spans="1:7" ht="24" x14ac:dyDescent="0.2">
      <c r="A103" s="3" t="s">
        <v>873</v>
      </c>
      <c r="B103" s="4" t="s">
        <v>874</v>
      </c>
      <c r="C103" s="4" t="s">
        <v>875</v>
      </c>
      <c r="D103" s="4" t="s">
        <v>876</v>
      </c>
      <c r="E103" s="4" t="s">
        <v>877</v>
      </c>
      <c r="F103" s="4" t="s">
        <v>1358</v>
      </c>
      <c r="G103" s="4">
        <v>1</v>
      </c>
    </row>
    <row r="104" spans="1:7" ht="24" x14ac:dyDescent="0.2">
      <c r="A104" s="3" t="s">
        <v>878</v>
      </c>
      <c r="B104" s="4" t="s">
        <v>879</v>
      </c>
      <c r="C104" s="4" t="s">
        <v>880</v>
      </c>
      <c r="D104" s="4" t="s">
        <v>881</v>
      </c>
      <c r="E104" s="4" t="s">
        <v>429</v>
      </c>
      <c r="F104" s="4" t="s">
        <v>1363</v>
      </c>
      <c r="G104" s="4">
        <v>1</v>
      </c>
    </row>
    <row r="105" spans="1:7" ht="24" x14ac:dyDescent="0.2">
      <c r="A105" s="3" t="s">
        <v>882</v>
      </c>
      <c r="B105" s="4" t="s">
        <v>883</v>
      </c>
      <c r="C105" s="4" t="s">
        <v>884</v>
      </c>
      <c r="D105" s="4" t="s">
        <v>885</v>
      </c>
      <c r="E105" s="4" t="s">
        <v>886</v>
      </c>
      <c r="F105" s="4" t="s">
        <v>1360</v>
      </c>
      <c r="G105" s="4">
        <v>1</v>
      </c>
    </row>
    <row r="106" spans="1:7" ht="24" x14ac:dyDescent="0.2">
      <c r="A106" s="3" t="s">
        <v>887</v>
      </c>
      <c r="B106" s="4" t="s">
        <v>888</v>
      </c>
      <c r="C106" s="4" t="s">
        <v>889</v>
      </c>
      <c r="D106" s="4" t="s">
        <v>890</v>
      </c>
      <c r="E106" s="4" t="s">
        <v>891</v>
      </c>
      <c r="F106" s="4" t="s">
        <v>1358</v>
      </c>
      <c r="G106" s="4">
        <v>1</v>
      </c>
    </row>
    <row r="107" spans="1:7" ht="24" x14ac:dyDescent="0.2">
      <c r="A107" s="3" t="s">
        <v>892</v>
      </c>
      <c r="B107" s="4" t="s">
        <v>893</v>
      </c>
      <c r="C107" s="4" t="s">
        <v>894</v>
      </c>
      <c r="D107" s="4" t="s">
        <v>895</v>
      </c>
      <c r="E107" s="4" t="s">
        <v>429</v>
      </c>
      <c r="F107" s="4" t="s">
        <v>1360</v>
      </c>
      <c r="G107" s="4">
        <v>1</v>
      </c>
    </row>
    <row r="108" spans="1:7" ht="24" x14ac:dyDescent="0.2">
      <c r="A108" s="3" t="s">
        <v>896</v>
      </c>
      <c r="B108" s="4" t="s">
        <v>897</v>
      </c>
      <c r="C108" s="4" t="s">
        <v>898</v>
      </c>
      <c r="D108" s="4" t="s">
        <v>899</v>
      </c>
      <c r="E108" s="4" t="s">
        <v>900</v>
      </c>
      <c r="F108" s="4" t="s">
        <v>1358</v>
      </c>
      <c r="G108" s="4">
        <v>1</v>
      </c>
    </row>
    <row r="109" spans="1:7" ht="24" x14ac:dyDescent="0.2">
      <c r="A109" s="3" t="s">
        <v>901</v>
      </c>
      <c r="B109" s="4" t="s">
        <v>902</v>
      </c>
      <c r="C109" s="4" t="s">
        <v>903</v>
      </c>
      <c r="D109" s="4" t="s">
        <v>904</v>
      </c>
      <c r="E109" s="4" t="s">
        <v>905</v>
      </c>
      <c r="F109" s="4" t="s">
        <v>1363</v>
      </c>
      <c r="G109" s="4">
        <v>1</v>
      </c>
    </row>
    <row r="110" spans="1:7" ht="24" x14ac:dyDescent="0.2">
      <c r="A110" s="3" t="s">
        <v>906</v>
      </c>
      <c r="B110" s="4" t="s">
        <v>907</v>
      </c>
      <c r="C110" s="4" t="s">
        <v>908</v>
      </c>
      <c r="D110" s="4" t="s">
        <v>909</v>
      </c>
      <c r="E110" s="4" t="s">
        <v>910</v>
      </c>
      <c r="F110" s="4" t="s">
        <v>1361</v>
      </c>
      <c r="G110" s="4">
        <v>1</v>
      </c>
    </row>
    <row r="111" spans="1:7" ht="24" x14ac:dyDescent="0.2">
      <c r="A111" s="3" t="s">
        <v>911</v>
      </c>
      <c r="B111" s="4" t="s">
        <v>912</v>
      </c>
      <c r="C111" s="4" t="s">
        <v>526</v>
      </c>
      <c r="D111" s="4" t="s">
        <v>913</v>
      </c>
      <c r="E111" s="4" t="s">
        <v>914</v>
      </c>
      <c r="F111" s="4" t="s">
        <v>1358</v>
      </c>
      <c r="G111" s="4">
        <v>1</v>
      </c>
    </row>
    <row r="112" spans="1:7" ht="24" x14ac:dyDescent="0.2">
      <c r="A112" s="3" t="s">
        <v>915</v>
      </c>
      <c r="B112" s="4" t="s">
        <v>916</v>
      </c>
      <c r="C112" s="4" t="s">
        <v>917</v>
      </c>
      <c r="D112" s="4" t="s">
        <v>918</v>
      </c>
      <c r="E112" s="4" t="s">
        <v>919</v>
      </c>
      <c r="F112" s="4" t="s">
        <v>1363</v>
      </c>
      <c r="G112" s="4">
        <v>1</v>
      </c>
    </row>
    <row r="113" spans="1:7" ht="24" x14ac:dyDescent="0.2">
      <c r="A113" s="3" t="s">
        <v>920</v>
      </c>
      <c r="B113" s="4" t="s">
        <v>921</v>
      </c>
      <c r="C113" s="4" t="s">
        <v>922</v>
      </c>
      <c r="D113" s="4" t="s">
        <v>923</v>
      </c>
      <c r="E113" s="4" t="s">
        <v>556</v>
      </c>
      <c r="F113" s="4" t="s">
        <v>1361</v>
      </c>
      <c r="G113" s="4">
        <v>1</v>
      </c>
    </row>
    <row r="114" spans="1:7" ht="24" x14ac:dyDescent="0.2">
      <c r="A114" s="3" t="s">
        <v>924</v>
      </c>
      <c r="B114" s="4" t="s">
        <v>925</v>
      </c>
      <c r="C114" s="4" t="s">
        <v>926</v>
      </c>
      <c r="D114" s="4" t="s">
        <v>927</v>
      </c>
      <c r="E114" s="4" t="s">
        <v>928</v>
      </c>
      <c r="F114" s="4" t="s">
        <v>1360</v>
      </c>
      <c r="G114" s="4">
        <v>1</v>
      </c>
    </row>
    <row r="115" spans="1:7" ht="24" x14ac:dyDescent="0.2">
      <c r="A115" s="3" t="s">
        <v>929</v>
      </c>
      <c r="B115" s="4" t="s">
        <v>930</v>
      </c>
      <c r="C115" s="4" t="s">
        <v>931</v>
      </c>
      <c r="D115" s="4" t="s">
        <v>932</v>
      </c>
      <c r="E115" s="4" t="s">
        <v>933</v>
      </c>
      <c r="F115" s="4" t="s">
        <v>1358</v>
      </c>
      <c r="G115" s="4">
        <v>1</v>
      </c>
    </row>
    <row r="116" spans="1:7" ht="24" x14ac:dyDescent="0.2">
      <c r="A116" s="3" t="s">
        <v>934</v>
      </c>
      <c r="B116" s="4" t="s">
        <v>935</v>
      </c>
      <c r="C116" s="4" t="s">
        <v>936</v>
      </c>
      <c r="D116" s="4" t="s">
        <v>486</v>
      </c>
      <c r="E116" s="4" t="s">
        <v>429</v>
      </c>
      <c r="F116" s="4" t="s">
        <v>1360</v>
      </c>
      <c r="G116" s="4">
        <v>1</v>
      </c>
    </row>
    <row r="117" spans="1:7" ht="24" x14ac:dyDescent="0.2">
      <c r="A117" s="3" t="s">
        <v>937</v>
      </c>
      <c r="B117" s="4" t="s">
        <v>938</v>
      </c>
      <c r="C117" s="4" t="s">
        <v>939</v>
      </c>
      <c r="D117" s="4" t="s">
        <v>940</v>
      </c>
      <c r="E117" s="4" t="s">
        <v>941</v>
      </c>
      <c r="F117" s="4" t="s">
        <v>1363</v>
      </c>
      <c r="G117" s="4">
        <v>1</v>
      </c>
    </row>
    <row r="118" spans="1:7" ht="24" x14ac:dyDescent="0.2">
      <c r="A118" s="3" t="s">
        <v>942</v>
      </c>
      <c r="B118" s="4" t="s">
        <v>943</v>
      </c>
      <c r="C118" s="4" t="s">
        <v>944</v>
      </c>
      <c r="D118" s="4" t="s">
        <v>945</v>
      </c>
      <c r="E118" s="4" t="s">
        <v>429</v>
      </c>
      <c r="F118" s="4" t="s">
        <v>1360</v>
      </c>
      <c r="G118" s="4">
        <v>1</v>
      </c>
    </row>
    <row r="119" spans="1:7" ht="24" x14ac:dyDescent="0.2">
      <c r="A119" s="3" t="s">
        <v>946</v>
      </c>
      <c r="B119" s="4" t="s">
        <v>947</v>
      </c>
      <c r="C119" s="4" t="s">
        <v>948</v>
      </c>
      <c r="D119" s="4" t="s">
        <v>949</v>
      </c>
      <c r="E119" s="4" t="s">
        <v>950</v>
      </c>
      <c r="F119" s="4" t="s">
        <v>1361</v>
      </c>
      <c r="G119" s="4">
        <v>1</v>
      </c>
    </row>
    <row r="120" spans="1:7" ht="24" x14ac:dyDescent="0.2">
      <c r="A120" s="3" t="s">
        <v>951</v>
      </c>
      <c r="B120" s="4" t="s">
        <v>952</v>
      </c>
      <c r="C120" s="4" t="s">
        <v>953</v>
      </c>
      <c r="D120" s="4" t="s">
        <v>954</v>
      </c>
      <c r="E120" s="4" t="s">
        <v>955</v>
      </c>
      <c r="F120" s="4" t="s">
        <v>1358</v>
      </c>
      <c r="G120" s="4">
        <v>1</v>
      </c>
    </row>
    <row r="121" spans="1:7" ht="24" x14ac:dyDescent="0.2">
      <c r="A121" s="3" t="s">
        <v>956</v>
      </c>
      <c r="B121" s="4" t="s">
        <v>957</v>
      </c>
      <c r="C121" s="4" t="s">
        <v>958</v>
      </c>
      <c r="D121" s="4" t="s">
        <v>959</v>
      </c>
      <c r="E121" s="4" t="s">
        <v>960</v>
      </c>
      <c r="F121" s="4" t="s">
        <v>1358</v>
      </c>
      <c r="G121" s="4">
        <v>1</v>
      </c>
    </row>
    <row r="122" spans="1:7" ht="24" x14ac:dyDescent="0.2">
      <c r="A122" s="3" t="s">
        <v>961</v>
      </c>
      <c r="B122" s="4" t="s">
        <v>962</v>
      </c>
      <c r="C122" s="4" t="s">
        <v>963</v>
      </c>
      <c r="D122" s="4" t="s">
        <v>964</v>
      </c>
      <c r="E122" s="4" t="s">
        <v>965</v>
      </c>
      <c r="F122" s="4" t="s">
        <v>1360</v>
      </c>
      <c r="G122" s="4">
        <v>1</v>
      </c>
    </row>
    <row r="123" spans="1:7" ht="24" x14ac:dyDescent="0.2">
      <c r="A123" s="3" t="s">
        <v>966</v>
      </c>
      <c r="B123" s="4" t="s">
        <v>967</v>
      </c>
      <c r="C123" s="4" t="s">
        <v>968</v>
      </c>
      <c r="D123" s="4" t="s">
        <v>969</v>
      </c>
      <c r="E123" s="4" t="s">
        <v>970</v>
      </c>
      <c r="F123" s="4" t="s">
        <v>1358</v>
      </c>
      <c r="G123" s="4">
        <v>1</v>
      </c>
    </row>
    <row r="124" spans="1:7" ht="24" x14ac:dyDescent="0.2">
      <c r="A124" s="3" t="s">
        <v>971</v>
      </c>
      <c r="B124" s="4" t="s">
        <v>972</v>
      </c>
      <c r="C124" s="4" t="s">
        <v>973</v>
      </c>
      <c r="D124" s="4" t="s">
        <v>974</v>
      </c>
      <c r="E124" s="4" t="s">
        <v>975</v>
      </c>
      <c r="F124" s="4" t="s">
        <v>1360</v>
      </c>
      <c r="G124" s="4">
        <v>1</v>
      </c>
    </row>
    <row r="125" spans="1:7" ht="24" x14ac:dyDescent="0.2">
      <c r="A125" s="3" t="s">
        <v>976</v>
      </c>
      <c r="B125" s="4" t="s">
        <v>977</v>
      </c>
      <c r="C125" s="4" t="s">
        <v>978</v>
      </c>
      <c r="D125" s="4" t="s">
        <v>979</v>
      </c>
      <c r="E125" s="4" t="s">
        <v>980</v>
      </c>
      <c r="F125" s="4" t="s">
        <v>1363</v>
      </c>
      <c r="G125" s="4">
        <v>1</v>
      </c>
    </row>
    <row r="126" spans="1:7" ht="24" x14ac:dyDescent="0.2">
      <c r="A126" s="3" t="s">
        <v>981</v>
      </c>
      <c r="B126" s="4" t="s">
        <v>982</v>
      </c>
      <c r="C126" s="4" t="s">
        <v>983</v>
      </c>
      <c r="D126" s="4" t="s">
        <v>984</v>
      </c>
      <c r="E126" s="4" t="s">
        <v>985</v>
      </c>
      <c r="F126" s="4" t="s">
        <v>1361</v>
      </c>
      <c r="G126" s="4">
        <v>1</v>
      </c>
    </row>
    <row r="127" spans="1:7" ht="24" x14ac:dyDescent="0.2">
      <c r="A127" s="3" t="s">
        <v>986</v>
      </c>
      <c r="B127" s="4" t="s">
        <v>987</v>
      </c>
      <c r="C127" s="4" t="s">
        <v>988</v>
      </c>
      <c r="D127" s="4" t="s">
        <v>989</v>
      </c>
      <c r="E127" s="4" t="s">
        <v>990</v>
      </c>
      <c r="F127" s="4" t="s">
        <v>1358</v>
      </c>
      <c r="G127" s="4">
        <v>1</v>
      </c>
    </row>
    <row r="128" spans="1:7" ht="24" x14ac:dyDescent="0.2">
      <c r="A128" s="3" t="s">
        <v>991</v>
      </c>
      <c r="B128" s="4" t="s">
        <v>992</v>
      </c>
      <c r="C128" s="4" t="s">
        <v>993</v>
      </c>
      <c r="D128" s="4" t="s">
        <v>994</v>
      </c>
      <c r="E128" s="4" t="s">
        <v>995</v>
      </c>
      <c r="F128" s="4" t="s">
        <v>1361</v>
      </c>
      <c r="G128" s="4">
        <v>1</v>
      </c>
    </row>
    <row r="129" spans="1:7" ht="24" x14ac:dyDescent="0.2">
      <c r="A129" s="3" t="s">
        <v>996</v>
      </c>
      <c r="B129" s="4" t="s">
        <v>764</v>
      </c>
      <c r="C129" s="4" t="s">
        <v>997</v>
      </c>
      <c r="D129" s="4" t="s">
        <v>998</v>
      </c>
      <c r="E129" s="4" t="s">
        <v>999</v>
      </c>
      <c r="F129" s="4" t="s">
        <v>1360</v>
      </c>
      <c r="G129" s="4">
        <v>1</v>
      </c>
    </row>
    <row r="130" spans="1:7" ht="24" x14ac:dyDescent="0.2">
      <c r="A130" s="3" t="s">
        <v>1000</v>
      </c>
      <c r="B130" s="4" t="s">
        <v>1001</v>
      </c>
      <c r="C130" s="4" t="s">
        <v>1002</v>
      </c>
      <c r="D130" s="4" t="s">
        <v>1003</v>
      </c>
      <c r="E130" s="4" t="s">
        <v>1004</v>
      </c>
      <c r="F130" s="4" t="s">
        <v>1358</v>
      </c>
      <c r="G130" s="4">
        <v>1</v>
      </c>
    </row>
    <row r="131" spans="1:7" ht="24" x14ac:dyDescent="0.2">
      <c r="A131" s="3" t="s">
        <v>1005</v>
      </c>
      <c r="B131" s="4" t="s">
        <v>1006</v>
      </c>
      <c r="C131" s="4" t="s">
        <v>1007</v>
      </c>
      <c r="D131" s="4" t="s">
        <v>1008</v>
      </c>
      <c r="E131" s="4" t="s">
        <v>1009</v>
      </c>
      <c r="F131" s="4" t="s">
        <v>1363</v>
      </c>
      <c r="G131" s="4">
        <v>1</v>
      </c>
    </row>
    <row r="132" spans="1:7" ht="24" x14ac:dyDescent="0.2">
      <c r="A132" s="3" t="s">
        <v>1010</v>
      </c>
      <c r="B132" s="4" t="s">
        <v>1011</v>
      </c>
      <c r="C132" s="4" t="s">
        <v>1012</v>
      </c>
      <c r="D132" s="4" t="s">
        <v>1013</v>
      </c>
      <c r="E132" s="4" t="s">
        <v>1014</v>
      </c>
      <c r="F132" s="4" t="s">
        <v>1358</v>
      </c>
      <c r="G132" s="4">
        <v>1</v>
      </c>
    </row>
    <row r="133" spans="1:7" ht="24" x14ac:dyDescent="0.2">
      <c r="A133" s="3" t="s">
        <v>1015</v>
      </c>
      <c r="B133" s="4" t="s">
        <v>1016</v>
      </c>
      <c r="C133" s="4" t="s">
        <v>1017</v>
      </c>
      <c r="D133" s="4" t="s">
        <v>1018</v>
      </c>
      <c r="E133" s="4" t="s">
        <v>1019</v>
      </c>
      <c r="F133" s="4" t="s">
        <v>1361</v>
      </c>
      <c r="G133" s="4">
        <v>1</v>
      </c>
    </row>
    <row r="134" spans="1:7" ht="24" x14ac:dyDescent="0.2">
      <c r="A134" s="3" t="s">
        <v>1020</v>
      </c>
      <c r="B134" s="4" t="s">
        <v>1021</v>
      </c>
      <c r="C134" s="4" t="s">
        <v>1022</v>
      </c>
      <c r="D134" s="4" t="s">
        <v>1023</v>
      </c>
      <c r="E134" s="4" t="s">
        <v>1024</v>
      </c>
      <c r="F134" s="4" t="s">
        <v>1358</v>
      </c>
      <c r="G134" s="4">
        <v>1</v>
      </c>
    </row>
    <row r="135" spans="1:7" ht="24" x14ac:dyDescent="0.2">
      <c r="A135" s="3" t="s">
        <v>1025</v>
      </c>
      <c r="B135" s="4" t="s">
        <v>1026</v>
      </c>
      <c r="C135" s="4" t="s">
        <v>1027</v>
      </c>
      <c r="D135" s="4" t="s">
        <v>1028</v>
      </c>
      <c r="E135" s="4" t="s">
        <v>429</v>
      </c>
      <c r="F135" s="4" t="s">
        <v>1363</v>
      </c>
      <c r="G135" s="4">
        <v>1</v>
      </c>
    </row>
    <row r="136" spans="1:7" ht="24" x14ac:dyDescent="0.2">
      <c r="A136" s="3" t="s">
        <v>1029</v>
      </c>
      <c r="B136" s="4" t="s">
        <v>1030</v>
      </c>
      <c r="C136" s="4" t="s">
        <v>1031</v>
      </c>
      <c r="D136" s="4" t="s">
        <v>1032</v>
      </c>
      <c r="E136" s="4" t="s">
        <v>1033</v>
      </c>
      <c r="F136" s="4" t="s">
        <v>1363</v>
      </c>
      <c r="G136" s="4">
        <v>1</v>
      </c>
    </row>
    <row r="137" spans="1:7" ht="24" x14ac:dyDescent="0.2">
      <c r="A137" s="3" t="s">
        <v>1034</v>
      </c>
      <c r="B137" s="4" t="s">
        <v>1035</v>
      </c>
      <c r="C137" s="4" t="s">
        <v>1036</v>
      </c>
      <c r="D137" s="4" t="s">
        <v>1037</v>
      </c>
      <c r="E137" s="4" t="s">
        <v>424</v>
      </c>
      <c r="F137" s="4" t="s">
        <v>1358</v>
      </c>
      <c r="G137" s="4">
        <v>1</v>
      </c>
    </row>
    <row r="138" spans="1:7" ht="24" x14ac:dyDescent="0.2">
      <c r="A138" s="3" t="s">
        <v>1038</v>
      </c>
      <c r="B138" s="4" t="s">
        <v>1039</v>
      </c>
      <c r="C138" s="4" t="s">
        <v>1040</v>
      </c>
      <c r="D138" s="4" t="s">
        <v>1041</v>
      </c>
      <c r="E138" s="4" t="s">
        <v>1042</v>
      </c>
      <c r="F138" s="4" t="s">
        <v>1361</v>
      </c>
      <c r="G138" s="4">
        <v>1</v>
      </c>
    </row>
    <row r="139" spans="1:7" ht="24" x14ac:dyDescent="0.2">
      <c r="A139" s="3" t="s">
        <v>1043</v>
      </c>
      <c r="B139" s="4" t="s">
        <v>1044</v>
      </c>
      <c r="C139" s="4" t="s">
        <v>1045</v>
      </c>
      <c r="D139" s="4" t="s">
        <v>1041</v>
      </c>
      <c r="E139" s="4" t="s">
        <v>429</v>
      </c>
      <c r="F139" s="4" t="s">
        <v>1358</v>
      </c>
      <c r="G139" s="4">
        <v>1</v>
      </c>
    </row>
    <row r="140" spans="1:7" ht="24" x14ac:dyDescent="0.2">
      <c r="A140" s="3" t="s">
        <v>1046</v>
      </c>
      <c r="B140" s="4" t="s">
        <v>1047</v>
      </c>
      <c r="C140" s="4" t="s">
        <v>1048</v>
      </c>
      <c r="D140" s="4" t="s">
        <v>1049</v>
      </c>
      <c r="E140" s="4" t="s">
        <v>1050</v>
      </c>
      <c r="F140" s="4" t="s">
        <v>1363</v>
      </c>
      <c r="G140" s="4">
        <v>1</v>
      </c>
    </row>
    <row r="141" spans="1:7" ht="24" x14ac:dyDescent="0.2">
      <c r="A141" s="3" t="s">
        <v>1051</v>
      </c>
      <c r="B141" s="4" t="s">
        <v>1052</v>
      </c>
      <c r="C141" s="4" t="s">
        <v>1053</v>
      </c>
      <c r="D141" s="4" t="s">
        <v>1054</v>
      </c>
      <c r="E141" s="4" t="s">
        <v>1055</v>
      </c>
      <c r="F141" s="4" t="s">
        <v>1360</v>
      </c>
      <c r="G141" s="4">
        <v>1</v>
      </c>
    </row>
    <row r="142" spans="1:7" ht="24" x14ac:dyDescent="0.2">
      <c r="A142" s="3" t="s">
        <v>1056</v>
      </c>
      <c r="B142" s="4" t="s">
        <v>1057</v>
      </c>
      <c r="C142" s="4" t="s">
        <v>1058</v>
      </c>
      <c r="D142" s="4" t="s">
        <v>1059</v>
      </c>
      <c r="E142" s="4" t="s">
        <v>1060</v>
      </c>
      <c r="F142" s="4" t="s">
        <v>1358</v>
      </c>
      <c r="G142" s="4">
        <v>1</v>
      </c>
    </row>
    <row r="143" spans="1:7" ht="24" x14ac:dyDescent="0.2">
      <c r="A143" s="3" t="s">
        <v>1061</v>
      </c>
      <c r="B143" s="4" t="s">
        <v>1062</v>
      </c>
      <c r="C143" s="4" t="s">
        <v>1063</v>
      </c>
      <c r="D143" s="4" t="s">
        <v>1064</v>
      </c>
      <c r="E143" s="4" t="s">
        <v>429</v>
      </c>
      <c r="F143" s="4" t="s">
        <v>1360</v>
      </c>
      <c r="G143" s="4">
        <v>1</v>
      </c>
    </row>
    <row r="144" spans="1:7" ht="24" x14ac:dyDescent="0.2">
      <c r="A144" s="3" t="s">
        <v>1065</v>
      </c>
      <c r="B144" s="4" t="s">
        <v>1066</v>
      </c>
      <c r="C144" s="4" t="s">
        <v>1067</v>
      </c>
      <c r="D144" s="4" t="s">
        <v>1068</v>
      </c>
      <c r="E144" s="4" t="s">
        <v>1069</v>
      </c>
      <c r="F144" s="4" t="s">
        <v>1360</v>
      </c>
      <c r="G144" s="4">
        <v>1</v>
      </c>
    </row>
    <row r="145" spans="1:7" ht="24" x14ac:dyDescent="0.2">
      <c r="A145" s="3" t="s">
        <v>1070</v>
      </c>
      <c r="B145" s="4" t="s">
        <v>1071</v>
      </c>
      <c r="C145" s="4" t="s">
        <v>1072</v>
      </c>
      <c r="D145" s="4" t="s">
        <v>1073</v>
      </c>
      <c r="E145" s="4" t="s">
        <v>1074</v>
      </c>
      <c r="F145" s="4" t="s">
        <v>1361</v>
      </c>
      <c r="G145" s="4">
        <v>1</v>
      </c>
    </row>
    <row r="146" spans="1:7" ht="24" x14ac:dyDescent="0.2">
      <c r="A146" s="3" t="s">
        <v>1075</v>
      </c>
      <c r="B146" s="4" t="s">
        <v>1076</v>
      </c>
      <c r="C146" s="4" t="s">
        <v>1077</v>
      </c>
      <c r="D146" s="4" t="s">
        <v>1078</v>
      </c>
      <c r="E146" s="7" t="s">
        <v>1079</v>
      </c>
      <c r="F146" s="4" t="s">
        <v>1361</v>
      </c>
      <c r="G146" s="4">
        <v>1</v>
      </c>
    </row>
    <row r="147" spans="1:7" ht="24" x14ac:dyDescent="0.2">
      <c r="A147" s="3" t="s">
        <v>1080</v>
      </c>
      <c r="B147" s="4" t="s">
        <v>1081</v>
      </c>
      <c r="C147" s="4" t="s">
        <v>1082</v>
      </c>
      <c r="D147" s="4" t="s">
        <v>1083</v>
      </c>
      <c r="E147" s="4" t="s">
        <v>1084</v>
      </c>
      <c r="F147" s="4" t="s">
        <v>1358</v>
      </c>
      <c r="G147" s="4">
        <v>1</v>
      </c>
    </row>
    <row r="148" spans="1:7" ht="24" x14ac:dyDescent="0.2">
      <c r="A148" s="3" t="s">
        <v>1085</v>
      </c>
      <c r="B148" s="4" t="s">
        <v>1086</v>
      </c>
      <c r="C148" s="4" t="s">
        <v>1087</v>
      </c>
      <c r="D148" s="4" t="s">
        <v>1088</v>
      </c>
      <c r="E148" s="4" t="s">
        <v>1089</v>
      </c>
      <c r="F148" s="4" t="s">
        <v>1361</v>
      </c>
      <c r="G148" s="4">
        <v>1</v>
      </c>
    </row>
    <row r="149" spans="1:7" ht="24" x14ac:dyDescent="0.2">
      <c r="A149" s="3" t="s">
        <v>1090</v>
      </c>
      <c r="B149" s="4" t="s">
        <v>1091</v>
      </c>
      <c r="C149" s="4" t="s">
        <v>1092</v>
      </c>
      <c r="D149" s="4" t="s">
        <v>1093</v>
      </c>
      <c r="E149" s="4" t="s">
        <v>1094</v>
      </c>
      <c r="F149" s="4" t="s">
        <v>1360</v>
      </c>
      <c r="G149" s="4">
        <v>1</v>
      </c>
    </row>
    <row r="150" spans="1:7" ht="24" x14ac:dyDescent="0.2">
      <c r="A150" s="3" t="s">
        <v>1095</v>
      </c>
      <c r="B150" s="4" t="s">
        <v>1096</v>
      </c>
      <c r="C150" s="4" t="s">
        <v>1097</v>
      </c>
      <c r="D150" s="4" t="s">
        <v>1098</v>
      </c>
      <c r="E150" s="4" t="s">
        <v>1099</v>
      </c>
      <c r="F150" s="4" t="s">
        <v>1360</v>
      </c>
      <c r="G150" s="4">
        <v>1</v>
      </c>
    </row>
    <row r="151" spans="1:7" ht="24" x14ac:dyDescent="0.2">
      <c r="A151" s="3" t="s">
        <v>1100</v>
      </c>
      <c r="B151" s="4" t="s">
        <v>1101</v>
      </c>
      <c r="C151" s="4" t="s">
        <v>1102</v>
      </c>
      <c r="D151" s="4" t="s">
        <v>1103</v>
      </c>
      <c r="E151" s="4" t="s">
        <v>1104</v>
      </c>
      <c r="F151" s="4" t="s">
        <v>1363</v>
      </c>
      <c r="G151" s="4">
        <v>1</v>
      </c>
    </row>
    <row r="152" spans="1:7" ht="24" x14ac:dyDescent="0.2">
      <c r="A152" s="3" t="s">
        <v>1105</v>
      </c>
      <c r="B152" s="4" t="s">
        <v>1106</v>
      </c>
      <c r="C152" s="4" t="s">
        <v>1107</v>
      </c>
      <c r="D152" s="4" t="s">
        <v>1108</v>
      </c>
      <c r="E152" s="4" t="s">
        <v>1109</v>
      </c>
      <c r="F152" s="4" t="s">
        <v>1360</v>
      </c>
      <c r="G152" s="4">
        <v>1</v>
      </c>
    </row>
    <row r="153" spans="1:7" ht="24" x14ac:dyDescent="0.2">
      <c r="A153" s="3" t="s">
        <v>1110</v>
      </c>
      <c r="B153" s="4" t="s">
        <v>1111</v>
      </c>
      <c r="C153" s="4" t="s">
        <v>1112</v>
      </c>
      <c r="D153" s="4" t="s">
        <v>1113</v>
      </c>
      <c r="E153" s="4" t="s">
        <v>1114</v>
      </c>
      <c r="F153" s="4" t="s">
        <v>1361</v>
      </c>
      <c r="G153" s="4">
        <v>1</v>
      </c>
    </row>
    <row r="154" spans="1:7" ht="24" x14ac:dyDescent="0.2">
      <c r="A154" s="3" t="s">
        <v>1115</v>
      </c>
      <c r="B154" s="4" t="s">
        <v>1116</v>
      </c>
      <c r="C154" s="4" t="s">
        <v>1117</v>
      </c>
      <c r="D154" s="4" t="s">
        <v>1118</v>
      </c>
      <c r="E154" s="4" t="s">
        <v>1119</v>
      </c>
      <c r="F154" s="4" t="s">
        <v>1361</v>
      </c>
      <c r="G154" s="4">
        <v>1</v>
      </c>
    </row>
    <row r="155" spans="1:7" ht="24" x14ac:dyDescent="0.2">
      <c r="A155" s="3" t="s">
        <v>1120</v>
      </c>
      <c r="B155" s="4" t="s">
        <v>1121</v>
      </c>
      <c r="C155" s="4" t="s">
        <v>1122</v>
      </c>
      <c r="D155" s="4" t="s">
        <v>1123</v>
      </c>
      <c r="E155" s="4" t="s">
        <v>1124</v>
      </c>
      <c r="F155" s="4" t="s">
        <v>1360</v>
      </c>
      <c r="G155" s="4">
        <v>1</v>
      </c>
    </row>
    <row r="156" spans="1:7" ht="24" x14ac:dyDescent="0.2">
      <c r="A156" s="3" t="s">
        <v>1125</v>
      </c>
      <c r="B156" s="4" t="s">
        <v>1126</v>
      </c>
      <c r="C156" s="4" t="s">
        <v>1127</v>
      </c>
      <c r="D156" s="4" t="s">
        <v>1128</v>
      </c>
      <c r="E156" s="4" t="s">
        <v>1129</v>
      </c>
      <c r="F156" s="4" t="s">
        <v>1363</v>
      </c>
      <c r="G156" s="4">
        <v>1</v>
      </c>
    </row>
    <row r="157" spans="1:7" ht="24" x14ac:dyDescent="0.2">
      <c r="A157" s="3" t="s">
        <v>1130</v>
      </c>
      <c r="B157" s="4" t="s">
        <v>1131</v>
      </c>
      <c r="C157" s="4" t="s">
        <v>1132</v>
      </c>
      <c r="D157" s="4" t="s">
        <v>1133</v>
      </c>
      <c r="E157" s="4" t="s">
        <v>1134</v>
      </c>
      <c r="F157" s="4" t="s">
        <v>1360</v>
      </c>
      <c r="G157" s="4">
        <v>1</v>
      </c>
    </row>
    <row r="158" spans="1:7" ht="24" x14ac:dyDescent="0.2">
      <c r="A158" s="3" t="s">
        <v>1135</v>
      </c>
      <c r="B158" s="4" t="s">
        <v>1136</v>
      </c>
      <c r="C158" s="4" t="s">
        <v>1137</v>
      </c>
      <c r="D158" s="4" t="s">
        <v>1138</v>
      </c>
      <c r="E158" s="4" t="s">
        <v>1139</v>
      </c>
      <c r="F158" s="4" t="s">
        <v>1358</v>
      </c>
      <c r="G158" s="4">
        <v>1</v>
      </c>
    </row>
    <row r="159" spans="1:7" ht="24" x14ac:dyDescent="0.2">
      <c r="A159" s="3" t="s">
        <v>1140</v>
      </c>
      <c r="B159" s="4" t="s">
        <v>1141</v>
      </c>
      <c r="C159" s="4" t="s">
        <v>1142</v>
      </c>
      <c r="D159" s="4" t="s">
        <v>1143</v>
      </c>
      <c r="E159" s="4" t="s">
        <v>1144</v>
      </c>
      <c r="F159" s="4" t="s">
        <v>1363</v>
      </c>
      <c r="G159" s="4">
        <v>1</v>
      </c>
    </row>
    <row r="160" spans="1:7" ht="24" x14ac:dyDescent="0.2">
      <c r="A160" s="3" t="s">
        <v>1145</v>
      </c>
      <c r="B160" s="4" t="s">
        <v>1146</v>
      </c>
      <c r="C160" s="4" t="s">
        <v>1147</v>
      </c>
      <c r="D160" s="4" t="s">
        <v>1148</v>
      </c>
      <c r="E160" s="4" t="s">
        <v>1149</v>
      </c>
      <c r="F160" s="4" t="s">
        <v>1360</v>
      </c>
      <c r="G160" s="4">
        <v>1</v>
      </c>
    </row>
    <row r="161" spans="1:7" ht="24" x14ac:dyDescent="0.2">
      <c r="A161" s="3" t="s">
        <v>1150</v>
      </c>
      <c r="B161" s="4" t="s">
        <v>1151</v>
      </c>
      <c r="C161" s="4" t="s">
        <v>1152</v>
      </c>
      <c r="D161" s="4" t="s">
        <v>1153</v>
      </c>
      <c r="E161" s="4" t="s">
        <v>1154</v>
      </c>
      <c r="F161" s="4" t="s">
        <v>1363</v>
      </c>
      <c r="G161" s="4">
        <v>1</v>
      </c>
    </row>
    <row r="162" spans="1:7" ht="24" x14ac:dyDescent="0.2">
      <c r="A162" s="3" t="s">
        <v>1155</v>
      </c>
      <c r="B162" s="4" t="s">
        <v>1156</v>
      </c>
      <c r="C162" s="4" t="s">
        <v>1157</v>
      </c>
      <c r="D162" s="4" t="s">
        <v>1158</v>
      </c>
      <c r="E162" s="4" t="s">
        <v>1159</v>
      </c>
      <c r="F162" s="4" t="s">
        <v>1360</v>
      </c>
      <c r="G162" s="4">
        <v>1</v>
      </c>
    </row>
    <row r="163" spans="1:7" ht="24" x14ac:dyDescent="0.2">
      <c r="A163" s="3" t="s">
        <v>1160</v>
      </c>
      <c r="B163" s="4" t="s">
        <v>1161</v>
      </c>
      <c r="C163" s="4" t="s">
        <v>1162</v>
      </c>
      <c r="D163" s="4" t="s">
        <v>1163</v>
      </c>
      <c r="E163" s="4" t="s">
        <v>1164</v>
      </c>
      <c r="F163" s="4" t="s">
        <v>1363</v>
      </c>
      <c r="G163" s="4">
        <v>1</v>
      </c>
    </row>
    <row r="164" spans="1:7" ht="24" x14ac:dyDescent="0.2">
      <c r="A164" s="3" t="s">
        <v>1165</v>
      </c>
      <c r="B164" s="4" t="s">
        <v>1166</v>
      </c>
      <c r="C164" s="4" t="s">
        <v>1167</v>
      </c>
      <c r="D164" s="4" t="s">
        <v>1168</v>
      </c>
      <c r="E164" s="4" t="s">
        <v>1169</v>
      </c>
      <c r="F164" s="4" t="s">
        <v>1360</v>
      </c>
      <c r="G164" s="4">
        <v>1</v>
      </c>
    </row>
    <row r="165" spans="1:7" ht="24" x14ac:dyDescent="0.2">
      <c r="A165" s="3" t="s">
        <v>1170</v>
      </c>
      <c r="B165" s="4" t="s">
        <v>1171</v>
      </c>
      <c r="C165" s="4" t="s">
        <v>1172</v>
      </c>
      <c r="D165" s="4" t="s">
        <v>1173</v>
      </c>
      <c r="E165" s="4" t="s">
        <v>1174</v>
      </c>
      <c r="F165" s="4" t="s">
        <v>1358</v>
      </c>
      <c r="G165" s="4">
        <v>1</v>
      </c>
    </row>
    <row r="166" spans="1:7" ht="24" x14ac:dyDescent="0.2">
      <c r="A166" s="3" t="s">
        <v>1175</v>
      </c>
      <c r="B166" s="4" t="s">
        <v>1176</v>
      </c>
      <c r="C166" s="4" t="s">
        <v>1177</v>
      </c>
      <c r="D166" s="4" t="s">
        <v>1178</v>
      </c>
      <c r="E166" s="4" t="s">
        <v>1179</v>
      </c>
      <c r="F166" s="4" t="s">
        <v>1360</v>
      </c>
      <c r="G166" s="4">
        <v>1</v>
      </c>
    </row>
    <row r="167" spans="1:7" ht="24" x14ac:dyDescent="0.2">
      <c r="A167" s="3" t="s">
        <v>1180</v>
      </c>
      <c r="B167" s="4" t="s">
        <v>1181</v>
      </c>
      <c r="C167" s="4" t="s">
        <v>1182</v>
      </c>
      <c r="D167" s="4" t="s">
        <v>1183</v>
      </c>
      <c r="E167" s="4" t="s">
        <v>1184</v>
      </c>
      <c r="F167" s="4" t="s">
        <v>1361</v>
      </c>
      <c r="G167" s="4">
        <v>1</v>
      </c>
    </row>
    <row r="168" spans="1:7" ht="24" x14ac:dyDescent="0.2">
      <c r="A168" s="3" t="s">
        <v>1185</v>
      </c>
      <c r="B168" s="4" t="s">
        <v>1186</v>
      </c>
      <c r="C168" s="4" t="s">
        <v>1187</v>
      </c>
      <c r="D168" s="4" t="s">
        <v>1188</v>
      </c>
      <c r="E168" s="4" t="s">
        <v>1189</v>
      </c>
      <c r="F168" s="4" t="s">
        <v>1363</v>
      </c>
      <c r="G168" s="4">
        <v>1</v>
      </c>
    </row>
    <row r="169" spans="1:7" ht="24" x14ac:dyDescent="0.2">
      <c r="A169" s="3" t="s">
        <v>1190</v>
      </c>
      <c r="B169" s="4" t="s">
        <v>1191</v>
      </c>
      <c r="C169" s="4" t="s">
        <v>1192</v>
      </c>
      <c r="D169" s="4" t="s">
        <v>1193</v>
      </c>
      <c r="E169" s="4" t="s">
        <v>1194</v>
      </c>
      <c r="F169" s="4" t="s">
        <v>1360</v>
      </c>
      <c r="G169" s="4">
        <v>1</v>
      </c>
    </row>
    <row r="170" spans="1:7" ht="24" x14ac:dyDescent="0.2">
      <c r="A170" s="3" t="s">
        <v>1195</v>
      </c>
      <c r="B170" s="4" t="s">
        <v>1196</v>
      </c>
      <c r="C170" s="4" t="s">
        <v>1197</v>
      </c>
      <c r="D170" s="4" t="s">
        <v>1198</v>
      </c>
      <c r="E170" s="4" t="s">
        <v>1199</v>
      </c>
      <c r="F170" s="4" t="s">
        <v>1361</v>
      </c>
      <c r="G170" s="4">
        <v>1</v>
      </c>
    </row>
    <row r="171" spans="1:7" ht="24" x14ac:dyDescent="0.2">
      <c r="A171" s="3" t="s">
        <v>1200</v>
      </c>
      <c r="B171" s="4" t="s">
        <v>1201</v>
      </c>
      <c r="C171" s="4" t="s">
        <v>1202</v>
      </c>
      <c r="D171" s="4" t="s">
        <v>1203</v>
      </c>
      <c r="E171" s="4" t="s">
        <v>1204</v>
      </c>
      <c r="F171" s="4" t="s">
        <v>1358</v>
      </c>
      <c r="G171" s="4">
        <v>1</v>
      </c>
    </row>
    <row r="172" spans="1:7" ht="24" x14ac:dyDescent="0.2">
      <c r="A172" s="3" t="s">
        <v>1205</v>
      </c>
      <c r="B172" s="4" t="s">
        <v>1206</v>
      </c>
      <c r="C172" s="4" t="s">
        <v>1207</v>
      </c>
      <c r="D172" s="4" t="s">
        <v>1208</v>
      </c>
      <c r="E172" s="4" t="s">
        <v>1209</v>
      </c>
      <c r="F172" s="4" t="s">
        <v>1360</v>
      </c>
      <c r="G172" s="4">
        <v>1</v>
      </c>
    </row>
    <row r="173" spans="1:7" ht="24" x14ac:dyDescent="0.2">
      <c r="A173" s="3" t="s">
        <v>1210</v>
      </c>
      <c r="B173" s="4" t="s">
        <v>1211</v>
      </c>
      <c r="C173" s="4" t="s">
        <v>1212</v>
      </c>
      <c r="D173" s="4" t="s">
        <v>1213</v>
      </c>
      <c r="E173" s="4" t="s">
        <v>1214</v>
      </c>
      <c r="F173" s="4" t="s">
        <v>1363</v>
      </c>
      <c r="G173" s="4">
        <v>1</v>
      </c>
    </row>
    <row r="174" spans="1:7" ht="24" x14ac:dyDescent="0.2">
      <c r="A174" s="3" t="s">
        <v>1215</v>
      </c>
      <c r="B174" s="4" t="s">
        <v>1216</v>
      </c>
      <c r="C174" s="4" t="s">
        <v>1217</v>
      </c>
      <c r="D174" s="4" t="s">
        <v>1218</v>
      </c>
      <c r="E174" s="4" t="s">
        <v>1219</v>
      </c>
      <c r="F174" s="4" t="s">
        <v>1360</v>
      </c>
      <c r="G174" s="4">
        <v>1</v>
      </c>
    </row>
    <row r="175" spans="1:7" ht="24" x14ac:dyDescent="0.2">
      <c r="A175" s="3" t="s">
        <v>1220</v>
      </c>
      <c r="B175" s="4" t="s">
        <v>1221</v>
      </c>
      <c r="C175" s="4" t="s">
        <v>1222</v>
      </c>
      <c r="D175" s="4" t="s">
        <v>1223</v>
      </c>
      <c r="E175" s="4" t="s">
        <v>1224</v>
      </c>
      <c r="F175" s="4" t="s">
        <v>1361</v>
      </c>
      <c r="G175" s="4">
        <v>1</v>
      </c>
    </row>
    <row r="176" spans="1:7" ht="24" x14ac:dyDescent="0.2">
      <c r="A176" s="3" t="s">
        <v>1225</v>
      </c>
      <c r="B176" s="4" t="s">
        <v>1226</v>
      </c>
      <c r="C176" s="4" t="s">
        <v>1227</v>
      </c>
      <c r="D176" s="4" t="s">
        <v>1228</v>
      </c>
      <c r="E176" s="4" t="s">
        <v>1229</v>
      </c>
      <c r="F176" s="4" t="s">
        <v>1360</v>
      </c>
      <c r="G176" s="4">
        <v>1</v>
      </c>
    </row>
    <row r="177" spans="1:7" ht="24" x14ac:dyDescent="0.2">
      <c r="A177" s="3" t="s">
        <v>1230</v>
      </c>
      <c r="B177" s="4" t="s">
        <v>1231</v>
      </c>
      <c r="C177" s="4" t="s">
        <v>1232</v>
      </c>
      <c r="D177" s="4" t="s">
        <v>1233</v>
      </c>
      <c r="E177" s="4" t="s">
        <v>1234</v>
      </c>
      <c r="F177" s="4" t="s">
        <v>1358</v>
      </c>
      <c r="G177" s="4">
        <v>1</v>
      </c>
    </row>
    <row r="178" spans="1:7" ht="24" x14ac:dyDescent="0.2">
      <c r="A178" s="3" t="s">
        <v>1235</v>
      </c>
      <c r="B178" s="4" t="s">
        <v>1236</v>
      </c>
      <c r="C178" s="4" t="s">
        <v>1237</v>
      </c>
      <c r="D178" s="4" t="s">
        <v>1238</v>
      </c>
      <c r="E178" s="4" t="s">
        <v>1239</v>
      </c>
      <c r="F178" s="4" t="s">
        <v>1360</v>
      </c>
      <c r="G178" s="4">
        <v>1</v>
      </c>
    </row>
    <row r="179" spans="1:7" ht="24" x14ac:dyDescent="0.2">
      <c r="A179" s="3" t="s">
        <v>1240</v>
      </c>
      <c r="B179" s="4" t="s">
        <v>1241</v>
      </c>
      <c r="C179" s="4" t="s">
        <v>1242</v>
      </c>
      <c r="D179" s="4" t="s">
        <v>1243</v>
      </c>
      <c r="E179" s="4" t="s">
        <v>1244</v>
      </c>
      <c r="F179" s="4" t="s">
        <v>1363</v>
      </c>
      <c r="G179" s="4">
        <v>1</v>
      </c>
    </row>
    <row r="180" spans="1:7" ht="24" x14ac:dyDescent="0.2">
      <c r="A180" s="3" t="s">
        <v>1245</v>
      </c>
      <c r="B180" s="4" t="s">
        <v>1246</v>
      </c>
      <c r="C180" s="4" t="s">
        <v>1247</v>
      </c>
      <c r="D180" s="4" t="s">
        <v>1248</v>
      </c>
      <c r="E180" s="4" t="s">
        <v>1249</v>
      </c>
      <c r="F180" s="4" t="s">
        <v>1360</v>
      </c>
      <c r="G180" s="4">
        <v>1</v>
      </c>
    </row>
    <row r="181" spans="1:7" ht="24" x14ac:dyDescent="0.2">
      <c r="A181" s="3" t="s">
        <v>1250</v>
      </c>
      <c r="B181" s="4" t="s">
        <v>1251</v>
      </c>
      <c r="C181" s="4" t="s">
        <v>1252</v>
      </c>
      <c r="D181" s="4" t="s">
        <v>1253</v>
      </c>
      <c r="E181" s="4" t="s">
        <v>1144</v>
      </c>
      <c r="F181" s="4" t="s">
        <v>1358</v>
      </c>
      <c r="G181" s="4">
        <v>1</v>
      </c>
    </row>
    <row r="182" spans="1:7" ht="24" x14ac:dyDescent="0.2">
      <c r="A182" s="3" t="s">
        <v>1254</v>
      </c>
      <c r="B182" s="4" t="s">
        <v>1255</v>
      </c>
      <c r="C182" s="4" t="s">
        <v>1256</v>
      </c>
      <c r="D182" s="4" t="s">
        <v>1257</v>
      </c>
      <c r="E182" s="4" t="s">
        <v>1258</v>
      </c>
      <c r="F182" s="4" t="s">
        <v>1363</v>
      </c>
      <c r="G182" s="4">
        <v>1</v>
      </c>
    </row>
    <row r="183" spans="1:7" ht="24" x14ac:dyDescent="0.2">
      <c r="A183" s="3" t="s">
        <v>1259</v>
      </c>
      <c r="B183" s="4" t="s">
        <v>1260</v>
      </c>
      <c r="C183" s="4" t="s">
        <v>1261</v>
      </c>
      <c r="D183" s="4" t="s">
        <v>1262</v>
      </c>
      <c r="E183" s="4" t="s">
        <v>1263</v>
      </c>
      <c r="F183" s="4" t="s">
        <v>1360</v>
      </c>
      <c r="G183" s="4">
        <v>1</v>
      </c>
    </row>
    <row r="184" spans="1:7" ht="24" x14ac:dyDescent="0.2">
      <c r="A184" s="3" t="s">
        <v>1264</v>
      </c>
      <c r="B184" s="4" t="s">
        <v>1265</v>
      </c>
      <c r="C184" s="4" t="s">
        <v>1266</v>
      </c>
      <c r="D184" s="4" t="s">
        <v>1267</v>
      </c>
      <c r="E184" s="4" t="s">
        <v>1268</v>
      </c>
      <c r="F184" s="4" t="s">
        <v>1363</v>
      </c>
      <c r="G184" s="4">
        <v>1</v>
      </c>
    </row>
    <row r="185" spans="1:7" ht="24" x14ac:dyDescent="0.2">
      <c r="A185" s="3" t="s">
        <v>1269</v>
      </c>
      <c r="B185" s="4" t="s">
        <v>1270</v>
      </c>
      <c r="C185" s="4" t="s">
        <v>1271</v>
      </c>
      <c r="D185" s="4" t="s">
        <v>1272</v>
      </c>
      <c r="E185" s="4" t="s">
        <v>1273</v>
      </c>
      <c r="F185" s="4" t="s">
        <v>1360</v>
      </c>
      <c r="G185" s="4">
        <v>1</v>
      </c>
    </row>
    <row r="186" spans="1:7" ht="24" x14ac:dyDescent="0.2">
      <c r="A186" s="3" t="s">
        <v>1274</v>
      </c>
      <c r="B186" s="4" t="s">
        <v>1275</v>
      </c>
      <c r="C186" s="4" t="s">
        <v>1276</v>
      </c>
      <c r="D186" s="4" t="s">
        <v>1277</v>
      </c>
      <c r="E186" s="4" t="s">
        <v>1278</v>
      </c>
      <c r="F186" s="4" t="s">
        <v>1361</v>
      </c>
      <c r="G186" s="4">
        <v>1</v>
      </c>
    </row>
    <row r="187" spans="1:7" ht="24" x14ac:dyDescent="0.2">
      <c r="A187" s="8" t="s">
        <v>1279</v>
      </c>
      <c r="B187" s="9" t="s">
        <v>1280</v>
      </c>
      <c r="C187" s="9" t="s">
        <v>1281</v>
      </c>
      <c r="D187" s="9" t="s">
        <v>1282</v>
      </c>
      <c r="E187" s="10" t="s">
        <v>1283</v>
      </c>
      <c r="F187" s="4" t="s">
        <v>1360</v>
      </c>
      <c r="G187" s="4">
        <v>1</v>
      </c>
    </row>
    <row r="188" spans="1:7" ht="24" x14ac:dyDescent="0.2">
      <c r="A188" s="8" t="s">
        <v>1284</v>
      </c>
      <c r="B188" s="6" t="s">
        <v>1285</v>
      </c>
      <c r="C188" s="6" t="s">
        <v>1286</v>
      </c>
      <c r="D188" s="6" t="s">
        <v>1287</v>
      </c>
      <c r="E188" s="6" t="s">
        <v>1288</v>
      </c>
      <c r="F188" s="4" t="s">
        <v>1363</v>
      </c>
      <c r="G188" s="4">
        <v>1</v>
      </c>
    </row>
    <row r="189" spans="1:7" ht="24" x14ac:dyDescent="0.2">
      <c r="A189" s="8" t="s">
        <v>1289</v>
      </c>
      <c r="B189" s="6" t="s">
        <v>1290</v>
      </c>
      <c r="C189" s="6" t="s">
        <v>1291</v>
      </c>
      <c r="D189" s="6" t="s">
        <v>1292</v>
      </c>
      <c r="E189" s="6" t="s">
        <v>1293</v>
      </c>
      <c r="F189" s="4" t="s">
        <v>1360</v>
      </c>
      <c r="G189" s="4">
        <v>1</v>
      </c>
    </row>
    <row r="190" spans="1:7" ht="24" x14ac:dyDescent="0.2">
      <c r="A190" s="8" t="s">
        <v>1294</v>
      </c>
      <c r="B190" s="6" t="s">
        <v>1295</v>
      </c>
      <c r="C190" s="6" t="s">
        <v>1296</v>
      </c>
      <c r="D190" s="6" t="s">
        <v>1297</v>
      </c>
      <c r="E190" s="6" t="s">
        <v>1298</v>
      </c>
      <c r="F190" s="4" t="s">
        <v>1358</v>
      </c>
      <c r="G190" s="4">
        <v>1</v>
      </c>
    </row>
    <row r="191" spans="1:7" ht="24" x14ac:dyDescent="0.2">
      <c r="A191" s="8" t="s">
        <v>1299</v>
      </c>
      <c r="B191" s="6" t="s">
        <v>1300</v>
      </c>
      <c r="C191" s="6" t="s">
        <v>1301</v>
      </c>
      <c r="D191" s="6" t="s">
        <v>1302</v>
      </c>
      <c r="E191" s="6" t="s">
        <v>1303</v>
      </c>
      <c r="F191" s="4" t="s">
        <v>1361</v>
      </c>
      <c r="G191" s="4">
        <v>1</v>
      </c>
    </row>
    <row r="192" spans="1:7" ht="24" x14ac:dyDescent="0.2">
      <c r="A192" s="8" t="s">
        <v>1304</v>
      </c>
      <c r="B192" s="9" t="s">
        <v>1305</v>
      </c>
      <c r="C192" s="9" t="s">
        <v>1306</v>
      </c>
      <c r="D192" s="9" t="s">
        <v>1307</v>
      </c>
      <c r="E192" s="9" t="s">
        <v>1308</v>
      </c>
      <c r="F192" s="4" t="s">
        <v>1361</v>
      </c>
      <c r="G192" s="4">
        <v>1</v>
      </c>
    </row>
    <row r="193" spans="1:7" ht="24" x14ac:dyDescent="0.2">
      <c r="A193" s="8" t="s">
        <v>1309</v>
      </c>
      <c r="B193" s="9" t="s">
        <v>1310</v>
      </c>
      <c r="C193" s="9" t="s">
        <v>1311</v>
      </c>
      <c r="D193" s="9" t="s">
        <v>1312</v>
      </c>
      <c r="E193" s="9" t="s">
        <v>1313</v>
      </c>
      <c r="F193" s="4" t="s">
        <v>1358</v>
      </c>
      <c r="G193" s="4">
        <v>1</v>
      </c>
    </row>
    <row r="194" spans="1:7" ht="24" x14ac:dyDescent="0.2">
      <c r="A194" s="11" t="s">
        <v>1314</v>
      </c>
      <c r="B194" s="9" t="s">
        <v>1315</v>
      </c>
      <c r="C194" s="9" t="s">
        <v>1316</v>
      </c>
      <c r="D194" s="9" t="s">
        <v>1317</v>
      </c>
      <c r="E194" s="9" t="s">
        <v>1318</v>
      </c>
      <c r="F194" s="4" t="s">
        <v>1361</v>
      </c>
      <c r="G194" s="4">
        <v>1</v>
      </c>
    </row>
    <row r="195" spans="1:7" ht="24" x14ac:dyDescent="0.2">
      <c r="A195" s="11" t="s">
        <v>1319</v>
      </c>
      <c r="B195" s="9" t="s">
        <v>1320</v>
      </c>
      <c r="C195" s="9" t="s">
        <v>1321</v>
      </c>
      <c r="D195" s="9" t="s">
        <v>1322</v>
      </c>
      <c r="E195" s="9" t="s">
        <v>1323</v>
      </c>
      <c r="F195" s="4" t="s">
        <v>1360</v>
      </c>
      <c r="G195" s="4">
        <v>1</v>
      </c>
    </row>
    <row r="196" spans="1:7" ht="24" x14ac:dyDescent="0.2">
      <c r="A196" s="11" t="s">
        <v>1324</v>
      </c>
      <c r="B196" s="9" t="s">
        <v>1325</v>
      </c>
      <c r="C196" s="9" t="s">
        <v>1326</v>
      </c>
      <c r="D196" s="9" t="s">
        <v>1327</v>
      </c>
      <c r="E196" s="9" t="s">
        <v>1328</v>
      </c>
      <c r="F196" s="4" t="s">
        <v>1358</v>
      </c>
      <c r="G196" s="4">
        <v>1</v>
      </c>
    </row>
    <row r="197" spans="1:7" ht="24" x14ac:dyDescent="0.2">
      <c r="A197" s="6" t="s">
        <v>1329</v>
      </c>
      <c r="B197" s="6" t="s">
        <v>1330</v>
      </c>
      <c r="C197" s="6" t="s">
        <v>1331</v>
      </c>
      <c r="D197" s="6" t="s">
        <v>1332</v>
      </c>
      <c r="E197" s="6" t="s">
        <v>1333</v>
      </c>
      <c r="F197" s="4" t="s">
        <v>1358</v>
      </c>
      <c r="G197" s="4">
        <v>1</v>
      </c>
    </row>
    <row r="198" spans="1:7" ht="24" x14ac:dyDescent="0.2">
      <c r="A198" s="6" t="s">
        <v>1334</v>
      </c>
      <c r="B198" s="6" t="s">
        <v>1335</v>
      </c>
      <c r="C198" s="6" t="s">
        <v>1336</v>
      </c>
      <c r="D198" s="6" t="s">
        <v>1337</v>
      </c>
      <c r="E198" s="6" t="s">
        <v>1338</v>
      </c>
      <c r="F198" s="4" t="s">
        <v>1361</v>
      </c>
      <c r="G198" s="4">
        <v>1</v>
      </c>
    </row>
    <row r="199" spans="1:7" ht="24" x14ac:dyDescent="0.2">
      <c r="A199" s="6" t="s">
        <v>1339</v>
      </c>
      <c r="B199" s="6" t="s">
        <v>1340</v>
      </c>
      <c r="C199" s="6" t="s">
        <v>1341</v>
      </c>
      <c r="D199" s="6" t="s">
        <v>1342</v>
      </c>
      <c r="E199" s="6" t="s">
        <v>1343</v>
      </c>
      <c r="F199" s="4" t="s">
        <v>1358</v>
      </c>
      <c r="G199" s="4">
        <v>1</v>
      </c>
    </row>
    <row r="200" spans="1:7" ht="24" x14ac:dyDescent="0.2">
      <c r="A200" s="8" t="s">
        <v>1344</v>
      </c>
      <c r="B200" s="6" t="s">
        <v>1345</v>
      </c>
      <c r="C200" s="6" t="s">
        <v>1346</v>
      </c>
      <c r="D200" s="6" t="s">
        <v>1347</v>
      </c>
      <c r="E200" s="6" t="s">
        <v>1348</v>
      </c>
      <c r="F200" s="4" t="s">
        <v>1363</v>
      </c>
      <c r="G200" s="4">
        <v>1</v>
      </c>
    </row>
    <row r="201" spans="1:7" ht="24" x14ac:dyDescent="0.2">
      <c r="A201" s="6" t="s">
        <v>1349</v>
      </c>
      <c r="B201" s="6" t="s">
        <v>1350</v>
      </c>
      <c r="C201" s="6" t="s">
        <v>1351</v>
      </c>
      <c r="D201" s="6" t="s">
        <v>1352</v>
      </c>
      <c r="E201" s="6" t="s">
        <v>1353</v>
      </c>
      <c r="F201" s="4" t="s">
        <v>1360</v>
      </c>
      <c r="G201" s="4">
        <v>1</v>
      </c>
    </row>
    <row r="202" spans="1:7" ht="24" x14ac:dyDescent="0.2">
      <c r="A202" s="6" t="s">
        <v>1354</v>
      </c>
      <c r="B202" s="6" t="s">
        <v>1355</v>
      </c>
      <c r="C202" s="6" t="s">
        <v>1356</v>
      </c>
      <c r="D202" s="6" t="s">
        <v>1357</v>
      </c>
      <c r="E202" s="6" t="s">
        <v>414</v>
      </c>
      <c r="F202" s="4" t="s">
        <v>1358</v>
      </c>
      <c r="G202" s="4">
        <v>1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Sheet3</vt:lpstr>
      <vt:lpstr>Bronze</vt:lpstr>
      <vt:lpstr>Sheet1!_Hlk127266882</vt:lpstr>
      <vt:lpstr>Sheet1!_Hlk127268305</vt:lpstr>
      <vt:lpstr>Sheet1!_Hlk127269339</vt:lpstr>
      <vt:lpstr>Sheet1!_Hlk127271270</vt:lpstr>
      <vt:lpstr>Sheet1!_Hlk127351106</vt:lpstr>
      <vt:lpstr>Sheet1!_Hlk127371807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Farzad Younesian</dc:creator>
  <cp:lastModifiedBy>Farzad Younesian</cp:lastModifiedBy>
  <dcterms:created xsi:type="dcterms:W3CDTF">2023-03-01T07:08:01Z</dcterms:created>
  <dcterms:modified xsi:type="dcterms:W3CDTF">2023-03-05T05:43:13Z</dcterms:modified>
</cp:coreProperties>
</file>