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F64C8827-9760-4248-993E-6B4231FAE55B}" xr6:coauthVersionLast="45" xr6:coauthVersionMax="45" xr10:uidLastSave="{00000000-0000-0000-0000-000000000000}"/>
  <bookViews>
    <workbookView xWindow="240" yWindow="460" windowWidth="20540" windowHeight="12160" xr2:uid="{00000000-000D-0000-FFFF-FFFF00000000}"/>
  </bookViews>
  <sheets>
    <sheet name="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5" l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2"/>
  <sheetViews>
    <sheetView tabSelected="1" topLeftCell="D1" workbookViewId="0">
      <selection activeCell="M10" sqref="M10"/>
    </sheetView>
  </sheetViews>
  <sheetFormatPr baseColWidth="10" defaultColWidth="8.83203125" defaultRowHeight="15" x14ac:dyDescent="0.2"/>
  <cols>
    <col min="2" max="2" width="13.5" customWidth="1"/>
    <col min="4" max="5" width="14" customWidth="1"/>
    <col min="17" max="17" width="12.83203125" customWidth="1"/>
    <col min="18" max="18" width="9.33203125" customWidth="1"/>
  </cols>
  <sheetData>
    <row r="1" spans="1:26" x14ac:dyDescent="0.2">
      <c r="A1">
        <v>-180</v>
      </c>
      <c r="B1" s="1">
        <v>-4.6689999999999996</v>
      </c>
      <c r="C1" s="1">
        <v>-4.6689999999999996</v>
      </c>
      <c r="D1" s="1">
        <v>-40.68</v>
      </c>
      <c r="E1" s="1">
        <v>-40.68</v>
      </c>
      <c r="F1">
        <v>-180</v>
      </c>
      <c r="G1">
        <v>-20.054783352039198</v>
      </c>
      <c r="H1">
        <v>-20.054783352039198</v>
      </c>
      <c r="I1">
        <v>-42.312407620366599</v>
      </c>
      <c r="J1">
        <v>-42.312407620366599</v>
      </c>
    </row>
    <row r="2" spans="1:26" x14ac:dyDescent="0.2">
      <c r="A2">
        <v>-179</v>
      </c>
      <c r="B2" s="1">
        <v>-4.6859999999999999</v>
      </c>
      <c r="C2" s="1">
        <v>-4.6820000000000004</v>
      </c>
      <c r="D2" s="1">
        <v>-41.07</v>
      </c>
      <c r="E2" s="1">
        <v>-40.56</v>
      </c>
      <c r="F2">
        <f>F1+3</f>
        <v>-177</v>
      </c>
      <c r="G2">
        <v>-22.889677305541699</v>
      </c>
      <c r="H2">
        <v>-20.7355406528653</v>
      </c>
      <c r="I2">
        <v>-47.666579465969697</v>
      </c>
      <c r="J2">
        <v>-37.4624138886957</v>
      </c>
    </row>
    <row r="3" spans="1:26" x14ac:dyDescent="0.2">
      <c r="A3">
        <v>-178</v>
      </c>
      <c r="B3" s="1">
        <v>-4.7300000000000004</v>
      </c>
      <c r="C3" s="1">
        <v>-4.7220000000000004</v>
      </c>
      <c r="D3" s="1">
        <v>-42.09</v>
      </c>
      <c r="E3" s="1">
        <v>-39.85</v>
      </c>
      <c r="F3">
        <f t="shared" ref="F3:F66" si="0">F2+3</f>
        <v>-174</v>
      </c>
      <c r="G3">
        <v>-31.678718298510901</v>
      </c>
      <c r="H3">
        <v>-22.707821477484998</v>
      </c>
      <c r="I3">
        <v>-29.1563682658545</v>
      </c>
      <c r="J3">
        <v>-31.184883488886801</v>
      </c>
      <c r="P3" s="1"/>
      <c r="Q3" s="1"/>
      <c r="U3" s="1"/>
      <c r="Z3" s="1"/>
    </row>
    <row r="4" spans="1:26" x14ac:dyDescent="0.2">
      <c r="A4">
        <v>-177</v>
      </c>
      <c r="B4" s="1">
        <v>-4.8019999999999996</v>
      </c>
      <c r="C4" s="1">
        <v>-4.79</v>
      </c>
      <c r="D4" s="1">
        <v>-43.69</v>
      </c>
      <c r="E4" s="1">
        <v>-38.630000000000003</v>
      </c>
      <c r="F4">
        <f t="shared" si="0"/>
        <v>-171</v>
      </c>
      <c r="G4">
        <v>-28.375924916436698</v>
      </c>
      <c r="H4">
        <v>-21.788301665958699</v>
      </c>
      <c r="I4">
        <v>-23.273764712479199</v>
      </c>
      <c r="J4">
        <v>-26.886719558179799</v>
      </c>
      <c r="P4" s="1"/>
      <c r="Q4" s="1"/>
      <c r="U4" s="1"/>
      <c r="Z4" s="1"/>
    </row>
    <row r="5" spans="1:26" x14ac:dyDescent="0.2">
      <c r="A5">
        <v>-176</v>
      </c>
      <c r="B5" s="1">
        <v>-4.9009999999999998</v>
      </c>
      <c r="C5" s="1">
        <v>-4.8849999999999998</v>
      </c>
      <c r="D5" s="1">
        <v>-45.15</v>
      </c>
      <c r="E5" s="1">
        <v>-37.06</v>
      </c>
      <c r="F5">
        <f t="shared" si="0"/>
        <v>-168</v>
      </c>
      <c r="G5">
        <v>-25.412303961069799</v>
      </c>
      <c r="H5">
        <v>-20.792476043352</v>
      </c>
      <c r="I5">
        <v>-21.394460277587601</v>
      </c>
      <c r="J5">
        <v>-25.3406334134032</v>
      </c>
      <c r="P5" s="1"/>
      <c r="Q5" s="1"/>
      <c r="U5" s="1"/>
      <c r="Z5" s="1"/>
    </row>
    <row r="6" spans="1:26" x14ac:dyDescent="0.2">
      <c r="A6">
        <v>-175</v>
      </c>
      <c r="B6" s="1">
        <v>-5.0270000000000001</v>
      </c>
      <c r="C6" s="1">
        <v>-5.008</v>
      </c>
      <c r="D6" s="1">
        <v>-44.16</v>
      </c>
      <c r="E6" s="1">
        <v>-35.31</v>
      </c>
      <c r="F6">
        <f t="shared" si="0"/>
        <v>-165</v>
      </c>
      <c r="G6">
        <v>-26.677372646806202</v>
      </c>
      <c r="H6">
        <v>-21.009260310268601</v>
      </c>
      <c r="I6">
        <v>-22.296125160348101</v>
      </c>
      <c r="J6">
        <v>-24.655300377448899</v>
      </c>
      <c r="P6" s="1"/>
      <c r="Q6" s="1"/>
      <c r="U6" s="1"/>
      <c r="Z6" s="1"/>
    </row>
    <row r="7" spans="1:26" x14ac:dyDescent="0.2">
      <c r="A7">
        <v>-174</v>
      </c>
      <c r="B7" s="1">
        <v>-5.18</v>
      </c>
      <c r="C7" s="1">
        <v>-5.1589999999999998</v>
      </c>
      <c r="D7" s="1">
        <v>-40.83</v>
      </c>
      <c r="E7" s="1">
        <v>-33.520000000000003</v>
      </c>
      <c r="F7">
        <f t="shared" si="0"/>
        <v>-162</v>
      </c>
      <c r="G7">
        <v>-28.913483997847202</v>
      </c>
      <c r="H7">
        <v>-20.474299127791902</v>
      </c>
      <c r="I7">
        <v>-23.679569508389601</v>
      </c>
      <c r="J7">
        <v>-22.389384519406899</v>
      </c>
      <c r="P7" s="1"/>
      <c r="Q7" s="1"/>
      <c r="U7" s="1"/>
      <c r="Z7" s="1"/>
    </row>
    <row r="8" spans="1:26" x14ac:dyDescent="0.2">
      <c r="A8">
        <v>-173</v>
      </c>
      <c r="B8" s="1">
        <v>-5.36</v>
      </c>
      <c r="C8" s="1">
        <v>-5.3369999999999997</v>
      </c>
      <c r="D8" s="1">
        <v>-37.36</v>
      </c>
      <c r="E8" s="1">
        <v>-31.77</v>
      </c>
      <c r="F8">
        <f t="shared" si="0"/>
        <v>-159</v>
      </c>
      <c r="G8">
        <v>-26.709719401801799</v>
      </c>
      <c r="H8">
        <v>-19.195566716471799</v>
      </c>
      <c r="I8">
        <v>-20.5868784364873</v>
      </c>
      <c r="J8">
        <v>-19.421868383833601</v>
      </c>
      <c r="P8" s="1"/>
      <c r="Q8" s="1"/>
      <c r="U8" s="1"/>
      <c r="Z8" s="1"/>
    </row>
    <row r="9" spans="1:26" x14ac:dyDescent="0.2">
      <c r="A9">
        <v>-172</v>
      </c>
      <c r="B9" s="1">
        <v>-5.5659999999999998</v>
      </c>
      <c r="C9" s="1">
        <v>-5.5419999999999998</v>
      </c>
      <c r="D9" s="1">
        <v>-34.39</v>
      </c>
      <c r="E9" s="1">
        <v>-30.1</v>
      </c>
      <c r="F9">
        <f t="shared" si="0"/>
        <v>-156</v>
      </c>
      <c r="G9">
        <v>-22.135299025823699</v>
      </c>
      <c r="H9">
        <v>-18.9802611147724</v>
      </c>
      <c r="I9">
        <v>-16.1799194876372</v>
      </c>
      <c r="J9">
        <v>-16.8060966988328</v>
      </c>
      <c r="P9" s="1"/>
      <c r="Q9" s="1"/>
      <c r="U9" s="1"/>
      <c r="Z9" s="1"/>
    </row>
    <row r="10" spans="1:26" x14ac:dyDescent="0.2">
      <c r="A10">
        <v>-171</v>
      </c>
      <c r="B10" s="1">
        <v>-5.7969999999999997</v>
      </c>
      <c r="C10" s="1">
        <v>-5.7729999999999997</v>
      </c>
      <c r="D10" s="1">
        <v>-31.87</v>
      </c>
      <c r="E10" s="1">
        <v>-28.52</v>
      </c>
      <c r="F10">
        <f t="shared" si="0"/>
        <v>-153</v>
      </c>
      <c r="G10">
        <v>-18.986472356273701</v>
      </c>
      <c r="H10">
        <v>-20.9181503211685</v>
      </c>
      <c r="I10">
        <v>-12.3065593229081</v>
      </c>
      <c r="J10">
        <v>-14.1660115498566</v>
      </c>
      <c r="P10" s="1"/>
      <c r="Q10" s="1"/>
      <c r="U10" s="1"/>
      <c r="Z10" s="1"/>
    </row>
    <row r="11" spans="1:26" x14ac:dyDescent="0.2">
      <c r="A11">
        <v>-170</v>
      </c>
      <c r="B11" s="1">
        <v>-6.0510000000000002</v>
      </c>
      <c r="C11" s="1">
        <v>-6.0279999999999996</v>
      </c>
      <c r="D11" s="1">
        <v>-29.71</v>
      </c>
      <c r="E11" s="1">
        <v>-27.04</v>
      </c>
      <c r="F11">
        <f t="shared" si="0"/>
        <v>-150</v>
      </c>
      <c r="G11">
        <v>-17.930775236243601</v>
      </c>
      <c r="H11">
        <v>-26.043662689562499</v>
      </c>
      <c r="I11">
        <v>-9.2804825888299405</v>
      </c>
      <c r="J11">
        <v>-11.732483373203999</v>
      </c>
      <c r="P11" s="1"/>
      <c r="Q11" s="1"/>
      <c r="U11" s="1"/>
      <c r="Z11" s="1"/>
    </row>
    <row r="12" spans="1:26" x14ac:dyDescent="0.2">
      <c r="A12">
        <v>-169</v>
      </c>
      <c r="B12" s="1">
        <v>-6.3239999999999998</v>
      </c>
      <c r="C12" s="1">
        <v>-6.3049999999999997</v>
      </c>
      <c r="D12" s="1">
        <v>-27.82</v>
      </c>
      <c r="E12" s="1">
        <v>-25.66</v>
      </c>
      <c r="F12">
        <f t="shared" si="0"/>
        <v>-147</v>
      </c>
      <c r="G12">
        <v>-19.307844041647002</v>
      </c>
      <c r="H12">
        <v>-33.6360967088102</v>
      </c>
      <c r="I12">
        <v>-7.4021939600725899</v>
      </c>
      <c r="J12">
        <v>-10.242094869751</v>
      </c>
      <c r="P12" s="1"/>
      <c r="Q12" s="1"/>
      <c r="U12" s="1"/>
      <c r="Z12" s="1"/>
    </row>
    <row r="13" spans="1:26" x14ac:dyDescent="0.2">
      <c r="A13">
        <v>-168</v>
      </c>
      <c r="B13" s="1">
        <v>-6.6130000000000004</v>
      </c>
      <c r="C13" s="1">
        <v>-6.5990000000000002</v>
      </c>
      <c r="D13" s="1">
        <v>-26.15</v>
      </c>
      <c r="E13" s="1">
        <v>-24.38</v>
      </c>
      <c r="F13">
        <f t="shared" si="0"/>
        <v>-144</v>
      </c>
      <c r="G13">
        <v>-24.415124084118901</v>
      </c>
      <c r="H13">
        <v>-30.726129102947901</v>
      </c>
      <c r="I13">
        <v>-6.7288919195152701</v>
      </c>
      <c r="J13">
        <v>-9.9794905921097392</v>
      </c>
      <c r="P13" s="1"/>
      <c r="Q13" s="1"/>
      <c r="U13" s="1"/>
      <c r="Z13" s="1"/>
    </row>
    <row r="14" spans="1:26" x14ac:dyDescent="0.2">
      <c r="A14">
        <v>-167</v>
      </c>
      <c r="B14" s="1">
        <v>-6.9109999999999996</v>
      </c>
      <c r="C14" s="1">
        <v>-6.907</v>
      </c>
      <c r="D14" s="1">
        <v>-24.66</v>
      </c>
      <c r="E14" s="1">
        <v>-23.19</v>
      </c>
      <c r="F14">
        <f t="shared" si="0"/>
        <v>-141</v>
      </c>
      <c r="G14">
        <v>-42.190817212781504</v>
      </c>
      <c r="H14">
        <v>-28.731547948353199</v>
      </c>
      <c r="I14">
        <v>-7.1036773937870796</v>
      </c>
      <c r="J14">
        <v>-10.6805397714595</v>
      </c>
      <c r="P14" s="1"/>
      <c r="Q14" s="1"/>
      <c r="U14" s="1"/>
      <c r="Z14" s="1"/>
    </row>
    <row r="15" spans="1:26" x14ac:dyDescent="0.2">
      <c r="A15">
        <v>-166</v>
      </c>
      <c r="B15" s="1">
        <v>-7.2110000000000003</v>
      </c>
      <c r="C15" s="1">
        <v>-7.22</v>
      </c>
      <c r="D15" s="1">
        <v>-23.32</v>
      </c>
      <c r="E15" s="1">
        <v>-22.08</v>
      </c>
      <c r="F15">
        <f t="shared" si="0"/>
        <v>-138</v>
      </c>
      <c r="G15">
        <v>-26.665283794587701</v>
      </c>
      <c r="H15">
        <v>-27.6039843220641</v>
      </c>
      <c r="I15">
        <v>-8.1677626434898603</v>
      </c>
      <c r="J15">
        <v>-11.494306299172999</v>
      </c>
      <c r="P15" s="1"/>
      <c r="Q15" s="1"/>
      <c r="U15" s="1"/>
      <c r="Z15" s="1"/>
    </row>
    <row r="16" spans="1:26" x14ac:dyDescent="0.2">
      <c r="A16">
        <v>-165</v>
      </c>
      <c r="B16" s="1">
        <v>-7.5049999999999999</v>
      </c>
      <c r="C16" s="1">
        <v>-7.53</v>
      </c>
      <c r="D16" s="1">
        <v>-22.11</v>
      </c>
      <c r="E16" s="1">
        <v>-21.04</v>
      </c>
      <c r="F16">
        <f t="shared" si="0"/>
        <v>-135</v>
      </c>
      <c r="G16">
        <v>-23.6358510924344</v>
      </c>
      <c r="H16">
        <v>-25.867149236627601</v>
      </c>
      <c r="I16">
        <v>-9.3195424585435607</v>
      </c>
      <c r="J16">
        <v>-11.3506599954829</v>
      </c>
      <c r="P16" s="1"/>
      <c r="Q16" s="1"/>
      <c r="U16" s="1"/>
      <c r="Z16" s="1"/>
    </row>
    <row r="17" spans="1:26" x14ac:dyDescent="0.2">
      <c r="A17">
        <v>-164</v>
      </c>
      <c r="B17" s="1">
        <v>-7.78</v>
      </c>
      <c r="C17" s="1">
        <v>-7.827</v>
      </c>
      <c r="D17" s="1">
        <v>-21.01</v>
      </c>
      <c r="E17" s="1">
        <v>-20.09</v>
      </c>
      <c r="F17">
        <f t="shared" si="0"/>
        <v>-132</v>
      </c>
      <c r="G17">
        <v>-24.453395398057499</v>
      </c>
      <c r="H17">
        <v>-23.983273223130499</v>
      </c>
      <c r="I17">
        <v>-9.9431234773891095</v>
      </c>
      <c r="J17">
        <v>-10.260328794631601</v>
      </c>
      <c r="P17" s="1"/>
      <c r="Q17" s="1"/>
      <c r="U17" s="1"/>
      <c r="Z17" s="1"/>
    </row>
    <row r="18" spans="1:26" x14ac:dyDescent="0.2">
      <c r="A18">
        <v>-163</v>
      </c>
      <c r="B18" s="1">
        <v>-8.0280000000000005</v>
      </c>
      <c r="C18" s="1">
        <v>-8.1</v>
      </c>
      <c r="D18" s="1">
        <v>-20.010000000000002</v>
      </c>
      <c r="E18" s="1">
        <v>-19.2</v>
      </c>
      <c r="F18">
        <f t="shared" si="0"/>
        <v>-129</v>
      </c>
      <c r="G18">
        <v>-25.9712871790049</v>
      </c>
      <c r="H18">
        <v>-22.501941534393101</v>
      </c>
      <c r="I18">
        <v>-10.0657043601809</v>
      </c>
      <c r="J18">
        <v>-9.1369668625864602</v>
      </c>
      <c r="P18" s="1"/>
      <c r="Q18" s="1"/>
      <c r="U18" s="1"/>
      <c r="Z18" s="1"/>
    </row>
    <row r="19" spans="1:26" x14ac:dyDescent="0.2">
      <c r="A19">
        <v>-162</v>
      </c>
      <c r="B19" s="1">
        <v>-8.2370000000000001</v>
      </c>
      <c r="C19" s="1">
        <v>-8.3390000000000004</v>
      </c>
      <c r="D19" s="1">
        <v>-19.100000000000001</v>
      </c>
      <c r="E19" s="1">
        <v>-18.38</v>
      </c>
      <c r="F19">
        <f t="shared" si="0"/>
        <v>-126</v>
      </c>
      <c r="G19">
        <v>-23.496209962433898</v>
      </c>
      <c r="H19">
        <v>-21.569527257735999</v>
      </c>
      <c r="I19">
        <v>-10.2320239231682</v>
      </c>
      <c r="J19">
        <v>-8.5963018731764809</v>
      </c>
      <c r="P19" s="1"/>
      <c r="Q19" s="1"/>
      <c r="U19" s="1"/>
      <c r="Z19" s="1"/>
    </row>
    <row r="20" spans="1:26" x14ac:dyDescent="0.2">
      <c r="A20">
        <v>-161</v>
      </c>
      <c r="B20" s="1">
        <v>-8.4009999999999998</v>
      </c>
      <c r="C20" s="1">
        <v>-8.5350000000000001</v>
      </c>
      <c r="D20" s="1">
        <v>-18.28</v>
      </c>
      <c r="E20" s="1">
        <v>-17.63</v>
      </c>
      <c r="F20">
        <f t="shared" si="0"/>
        <v>-123</v>
      </c>
      <c r="G20">
        <v>-21.125171857409999</v>
      </c>
      <c r="H20">
        <v>-21.4700951253594</v>
      </c>
      <c r="I20">
        <v>-10.669132940061001</v>
      </c>
      <c r="J20">
        <v>-8.7493026382300894</v>
      </c>
      <c r="P20" s="1"/>
      <c r="Q20" s="1"/>
      <c r="U20" s="1"/>
      <c r="Z20" s="1"/>
    </row>
    <row r="21" spans="1:26" x14ac:dyDescent="0.2">
      <c r="A21">
        <v>-160</v>
      </c>
      <c r="B21" s="1">
        <v>-8.5169999999999995</v>
      </c>
      <c r="C21" s="1">
        <v>-8.6829999999999998</v>
      </c>
      <c r="D21" s="1">
        <v>-17.54</v>
      </c>
      <c r="E21" s="1">
        <v>-16.940000000000001</v>
      </c>
      <c r="F21">
        <f t="shared" si="0"/>
        <v>-120</v>
      </c>
      <c r="G21">
        <v>-21.068069760372399</v>
      </c>
      <c r="H21">
        <v>-22.077171116556801</v>
      </c>
      <c r="I21">
        <v>-11.0622141073842</v>
      </c>
      <c r="J21">
        <v>-9.3286036201349507</v>
      </c>
      <c r="P21" s="1"/>
      <c r="Q21" s="1"/>
      <c r="U21" s="1"/>
      <c r="Z21" s="1"/>
    </row>
    <row r="22" spans="1:26" x14ac:dyDescent="0.2">
      <c r="A22">
        <v>-159</v>
      </c>
      <c r="B22" s="1">
        <v>-8.5860000000000003</v>
      </c>
      <c r="C22" s="1">
        <v>-8.7829999999999995</v>
      </c>
      <c r="D22" s="1">
        <v>-16.87</v>
      </c>
      <c r="E22" s="1">
        <v>-16.3</v>
      </c>
      <c r="F22">
        <f t="shared" si="0"/>
        <v>-117</v>
      </c>
      <c r="G22">
        <v>-22.2378704423224</v>
      </c>
      <c r="H22">
        <v>-21.958746479839899</v>
      </c>
      <c r="I22">
        <v>-10.932136326081199</v>
      </c>
      <c r="J22">
        <v>-9.8074879558833192</v>
      </c>
      <c r="P22" s="1"/>
      <c r="Q22" s="1"/>
      <c r="U22" s="1"/>
      <c r="Z22" s="1"/>
    </row>
    <row r="23" spans="1:26" x14ac:dyDescent="0.2">
      <c r="A23">
        <v>-158</v>
      </c>
      <c r="B23" s="1">
        <v>-8.6170000000000009</v>
      </c>
      <c r="C23" s="1">
        <v>-8.8420000000000005</v>
      </c>
      <c r="D23" s="1">
        <v>-16.27</v>
      </c>
      <c r="E23" s="1">
        <v>-15.73</v>
      </c>
      <c r="F23">
        <f t="shared" si="0"/>
        <v>-114</v>
      </c>
      <c r="G23">
        <v>-21.5073476444026</v>
      </c>
      <c r="H23">
        <v>-20.201568808914601</v>
      </c>
      <c r="I23">
        <v>-10.313579052853999</v>
      </c>
      <c r="J23">
        <v>-9.7546574014143399</v>
      </c>
      <c r="P23" s="1"/>
      <c r="Q23" s="1"/>
      <c r="U23" s="1"/>
      <c r="Z23" s="1"/>
    </row>
    <row r="24" spans="1:26" x14ac:dyDescent="0.2">
      <c r="A24">
        <v>-157</v>
      </c>
      <c r="B24" s="1">
        <v>-8.6219999999999999</v>
      </c>
      <c r="C24" s="1">
        <v>-8.8680000000000003</v>
      </c>
      <c r="D24" s="1">
        <v>-15.73</v>
      </c>
      <c r="E24" s="1">
        <v>-15.21</v>
      </c>
      <c r="F24">
        <f t="shared" si="0"/>
        <v>-111</v>
      </c>
      <c r="G24">
        <v>-19.559149698921502</v>
      </c>
      <c r="H24">
        <v>-18.109596073335201</v>
      </c>
      <c r="I24">
        <v>-9.7368381387066893</v>
      </c>
      <c r="J24">
        <v>-9.2797453024554297</v>
      </c>
      <c r="P24" s="1"/>
      <c r="Q24" s="1"/>
      <c r="U24" s="1"/>
      <c r="Z24" s="1"/>
    </row>
    <row r="25" spans="1:26" x14ac:dyDescent="0.2">
      <c r="A25">
        <v>-156</v>
      </c>
      <c r="B25" s="1">
        <v>-8.6150000000000002</v>
      </c>
      <c r="C25" s="1">
        <v>-8.8780000000000001</v>
      </c>
      <c r="D25" s="1">
        <v>-15.26</v>
      </c>
      <c r="E25" s="1">
        <v>-14.74</v>
      </c>
      <c r="F25">
        <f t="shared" si="0"/>
        <v>-108</v>
      </c>
      <c r="G25">
        <v>-18.206326313566699</v>
      </c>
      <c r="H25">
        <v>-16.689381505105001</v>
      </c>
      <c r="I25">
        <v>-9.4932928815703193</v>
      </c>
      <c r="J25">
        <v>-8.8212839462150203</v>
      </c>
      <c r="P25" s="1"/>
      <c r="Q25" s="1"/>
      <c r="U25" s="1"/>
      <c r="Z25" s="1"/>
    </row>
    <row r="26" spans="1:26" x14ac:dyDescent="0.2">
      <c r="A26">
        <v>-155</v>
      </c>
      <c r="B26" s="1">
        <v>-8.6140000000000008</v>
      </c>
      <c r="C26" s="1">
        <v>-8.8870000000000005</v>
      </c>
      <c r="D26" s="1">
        <v>-14.85</v>
      </c>
      <c r="E26" s="1">
        <v>-14.33</v>
      </c>
      <c r="F26">
        <f t="shared" si="0"/>
        <v>-105</v>
      </c>
      <c r="G26">
        <v>-17.378745215996201</v>
      </c>
      <c r="H26">
        <v>-16.243381707148298</v>
      </c>
      <c r="I26">
        <v>-9.3734434794830506</v>
      </c>
      <c r="J26">
        <v>-8.5833395758507791</v>
      </c>
      <c r="P26" s="1"/>
      <c r="Q26" s="1"/>
      <c r="U26" s="1"/>
      <c r="Z26" s="1"/>
    </row>
    <row r="27" spans="1:26" x14ac:dyDescent="0.2">
      <c r="A27">
        <v>-154</v>
      </c>
      <c r="B27" s="1">
        <v>-8.6349999999999998</v>
      </c>
      <c r="C27" s="1">
        <v>-8.9130000000000003</v>
      </c>
      <c r="D27" s="1">
        <v>-14.49</v>
      </c>
      <c r="E27" s="1">
        <v>-13.97</v>
      </c>
      <c r="F27">
        <f t="shared" si="0"/>
        <v>-102</v>
      </c>
      <c r="G27">
        <v>-16.9405308174121</v>
      </c>
      <c r="H27">
        <v>-16.587213034973999</v>
      </c>
      <c r="I27">
        <v>-8.9978826213976504</v>
      </c>
      <c r="J27">
        <v>-8.3308885334771006</v>
      </c>
      <c r="P27" s="1"/>
      <c r="Q27" s="1"/>
      <c r="U27" s="1"/>
      <c r="Z27" s="1"/>
    </row>
    <row r="28" spans="1:26" x14ac:dyDescent="0.2">
      <c r="A28">
        <v>-153</v>
      </c>
      <c r="B28" s="1">
        <v>-8.6920000000000002</v>
      </c>
      <c r="C28" s="1">
        <v>-8.9700000000000006</v>
      </c>
      <c r="D28" s="1">
        <v>-14.18</v>
      </c>
      <c r="E28" s="1">
        <v>-13.65</v>
      </c>
      <c r="F28">
        <f t="shared" si="0"/>
        <v>-99</v>
      </c>
      <c r="G28">
        <v>-16.9804825168729</v>
      </c>
      <c r="H28">
        <v>-17.066727492659499</v>
      </c>
      <c r="I28">
        <v>-8.3037346773848704</v>
      </c>
      <c r="J28">
        <v>-7.7006281921896598</v>
      </c>
      <c r="P28" s="1"/>
      <c r="Q28" s="1"/>
      <c r="U28" s="1"/>
      <c r="Z28" s="1"/>
    </row>
    <row r="29" spans="1:26" x14ac:dyDescent="0.2">
      <c r="A29">
        <v>-152</v>
      </c>
      <c r="B29" s="1">
        <v>-8.8000000000000007</v>
      </c>
      <c r="C29" s="1">
        <v>-9.0730000000000004</v>
      </c>
      <c r="D29" s="1">
        <v>-13.91</v>
      </c>
      <c r="E29" s="1">
        <v>-13.38</v>
      </c>
      <c r="F29">
        <f t="shared" si="0"/>
        <v>-96</v>
      </c>
      <c r="G29">
        <v>-17.8009985865449</v>
      </c>
      <c r="H29">
        <v>-17.4891927464347</v>
      </c>
      <c r="I29">
        <v>-7.5346676817051303</v>
      </c>
      <c r="J29">
        <v>-6.7984358168489099</v>
      </c>
      <c r="P29" s="1"/>
      <c r="Q29" s="1"/>
      <c r="U29" s="1"/>
      <c r="Z29" s="1"/>
    </row>
    <row r="30" spans="1:26" x14ac:dyDescent="0.2">
      <c r="A30">
        <v>-151</v>
      </c>
      <c r="B30" s="1">
        <v>-8.9700000000000006</v>
      </c>
      <c r="C30" s="1">
        <v>-9.2349999999999994</v>
      </c>
      <c r="D30" s="1">
        <v>-13.68</v>
      </c>
      <c r="E30" s="1">
        <v>-13.15</v>
      </c>
      <c r="F30">
        <f t="shared" si="0"/>
        <v>-93</v>
      </c>
      <c r="G30">
        <v>-19.7276296211163</v>
      </c>
      <c r="H30">
        <v>-18.794543063757299</v>
      </c>
      <c r="I30">
        <v>-6.8500900631514599</v>
      </c>
      <c r="J30">
        <v>-6.0456687192927703</v>
      </c>
      <c r="P30" s="1"/>
      <c r="Q30" s="1"/>
      <c r="U30" s="1"/>
      <c r="Z30" s="1"/>
    </row>
    <row r="31" spans="1:26" x14ac:dyDescent="0.2">
      <c r="A31">
        <v>-150</v>
      </c>
      <c r="B31" s="1">
        <v>-9.2110000000000003</v>
      </c>
      <c r="C31" s="1">
        <v>-9.4629999999999992</v>
      </c>
      <c r="D31" s="1">
        <v>-13.48</v>
      </c>
      <c r="E31" s="1">
        <v>-12.95</v>
      </c>
      <c r="F31">
        <f t="shared" si="0"/>
        <v>-90</v>
      </c>
      <c r="G31">
        <v>-22.485592733294101</v>
      </c>
      <c r="H31">
        <v>-21.733633275490199</v>
      </c>
      <c r="I31">
        <v>-6.17139776682746</v>
      </c>
      <c r="J31">
        <v>-5.5748682474386797</v>
      </c>
      <c r="P31" s="1"/>
      <c r="Q31" s="1"/>
      <c r="U31" s="1"/>
      <c r="Z31" s="1"/>
    </row>
    <row r="32" spans="1:26" x14ac:dyDescent="0.2">
      <c r="A32">
        <v>-149</v>
      </c>
      <c r="B32" s="1">
        <v>-9.5310000000000006</v>
      </c>
      <c r="C32" s="1">
        <v>-9.766</v>
      </c>
      <c r="D32" s="1">
        <v>-13.31</v>
      </c>
      <c r="E32" s="1">
        <v>-12.79</v>
      </c>
      <c r="F32">
        <f t="shared" si="0"/>
        <v>-87</v>
      </c>
      <c r="G32">
        <v>-24.582427809331101</v>
      </c>
      <c r="H32">
        <v>-24.418264081568399</v>
      </c>
      <c r="I32">
        <v>-5.3783734022027101</v>
      </c>
      <c r="J32">
        <v>-5.09536433027424</v>
      </c>
      <c r="P32" s="1"/>
      <c r="Q32" s="1"/>
      <c r="U32" s="1"/>
      <c r="Z32" s="1"/>
    </row>
    <row r="33" spans="1:26" x14ac:dyDescent="0.2">
      <c r="A33">
        <v>-148</v>
      </c>
      <c r="B33" s="1">
        <v>-9.9329999999999998</v>
      </c>
      <c r="C33" s="1">
        <v>-10.15</v>
      </c>
      <c r="D33" s="1">
        <v>-13.15</v>
      </c>
      <c r="E33" s="1">
        <v>-12.65</v>
      </c>
      <c r="F33">
        <f t="shared" si="0"/>
        <v>-84</v>
      </c>
      <c r="G33">
        <v>-24.880328981981101</v>
      </c>
      <c r="H33">
        <v>-22.242727555140299</v>
      </c>
      <c r="I33">
        <v>-4.50588272440572</v>
      </c>
      <c r="J33">
        <v>-4.2251033892815197</v>
      </c>
      <c r="P33" s="1"/>
      <c r="Q33" s="1"/>
      <c r="U33" s="1"/>
      <c r="Z33" s="1"/>
    </row>
    <row r="34" spans="1:26" x14ac:dyDescent="0.2">
      <c r="A34">
        <v>-147</v>
      </c>
      <c r="B34" s="1">
        <v>-10.42</v>
      </c>
      <c r="C34" s="1">
        <v>-10.6</v>
      </c>
      <c r="D34" s="1">
        <v>-13</v>
      </c>
      <c r="E34" s="1">
        <v>-12.53</v>
      </c>
      <c r="F34">
        <f t="shared" si="0"/>
        <v>-81</v>
      </c>
      <c r="G34">
        <v>-24.581633856130001</v>
      </c>
      <c r="H34">
        <v>-19.090489377612599</v>
      </c>
      <c r="I34">
        <v>-3.6699128430852701</v>
      </c>
      <c r="J34">
        <v>-3.02750763102275</v>
      </c>
      <c r="P34" s="1"/>
      <c r="Q34" s="1"/>
      <c r="U34" s="1"/>
      <c r="Z34" s="1"/>
    </row>
    <row r="35" spans="1:26" x14ac:dyDescent="0.2">
      <c r="A35">
        <v>-146</v>
      </c>
      <c r="B35" s="1">
        <v>-10.98</v>
      </c>
      <c r="C35" s="1">
        <v>-11.12</v>
      </c>
      <c r="D35" s="1">
        <v>-12.86</v>
      </c>
      <c r="E35" s="1">
        <v>-12.42</v>
      </c>
      <c r="F35">
        <f t="shared" si="0"/>
        <v>-78</v>
      </c>
      <c r="G35">
        <v>-23.967337298823601</v>
      </c>
      <c r="H35">
        <v>-17.651869530327101</v>
      </c>
      <c r="I35">
        <v>-2.92877965557145</v>
      </c>
      <c r="J35">
        <v>-1.9580414928561101</v>
      </c>
      <c r="P35" s="1"/>
      <c r="Q35" s="1"/>
      <c r="U35" s="1"/>
      <c r="Z35" s="1"/>
    </row>
    <row r="36" spans="1:26" x14ac:dyDescent="0.2">
      <c r="A36">
        <v>-145</v>
      </c>
      <c r="B36" s="1">
        <v>-11.6</v>
      </c>
      <c r="C36" s="1">
        <v>-11.69</v>
      </c>
      <c r="D36" s="1">
        <v>-12.73</v>
      </c>
      <c r="E36" s="1">
        <v>-12.32</v>
      </c>
      <c r="F36">
        <f t="shared" si="0"/>
        <v>-75</v>
      </c>
      <c r="G36">
        <v>-21.831542512190001</v>
      </c>
      <c r="H36">
        <v>-18.3430571329068</v>
      </c>
      <c r="I36">
        <v>-2.2398458689600802</v>
      </c>
      <c r="J36">
        <v>-1.3273927157216601</v>
      </c>
      <c r="P36" s="1"/>
      <c r="Q36" s="1"/>
      <c r="U36" s="1"/>
      <c r="Z36" s="1"/>
    </row>
    <row r="37" spans="1:26" x14ac:dyDescent="0.2">
      <c r="A37">
        <v>-144</v>
      </c>
      <c r="B37" s="1">
        <v>-12.26</v>
      </c>
      <c r="C37" s="1">
        <v>-12.28</v>
      </c>
      <c r="D37" s="1">
        <v>-12.59</v>
      </c>
      <c r="E37" s="1">
        <v>-12.24</v>
      </c>
      <c r="F37">
        <f t="shared" si="0"/>
        <v>-72</v>
      </c>
      <c r="G37">
        <v>-19.669794464386399</v>
      </c>
      <c r="H37">
        <v>-20.131112879740002</v>
      </c>
      <c r="I37">
        <v>-1.5251883955587799</v>
      </c>
      <c r="J37">
        <v>-1.0604708695017699</v>
      </c>
      <c r="P37" s="1"/>
      <c r="Q37" s="1"/>
      <c r="U37" s="1"/>
      <c r="Z37" s="1"/>
    </row>
    <row r="38" spans="1:26" x14ac:dyDescent="0.2">
      <c r="A38">
        <v>-143</v>
      </c>
      <c r="B38" s="1">
        <v>-12.92</v>
      </c>
      <c r="C38" s="1">
        <v>-12.84</v>
      </c>
      <c r="D38" s="1">
        <v>-12.46</v>
      </c>
      <c r="E38" s="1">
        <v>-12.15</v>
      </c>
      <c r="F38">
        <f t="shared" si="0"/>
        <v>-69</v>
      </c>
      <c r="G38">
        <v>-18.9083720744873</v>
      </c>
      <c r="H38">
        <v>-19.4472178930301</v>
      </c>
      <c r="I38">
        <v>-0.79157275777742797</v>
      </c>
      <c r="J38">
        <v>-0.76381641509340603</v>
      </c>
      <c r="P38" s="1"/>
      <c r="Q38" s="1"/>
      <c r="U38" s="1"/>
      <c r="Z38" s="1"/>
    </row>
    <row r="39" spans="1:26" x14ac:dyDescent="0.2">
      <c r="A39">
        <v>-142</v>
      </c>
      <c r="B39" s="1">
        <v>-13.51</v>
      </c>
      <c r="C39" s="1">
        <v>-13.33</v>
      </c>
      <c r="D39" s="1">
        <v>-12.34</v>
      </c>
      <c r="E39" s="1">
        <v>-12.08</v>
      </c>
      <c r="F39">
        <f t="shared" si="0"/>
        <v>-66</v>
      </c>
      <c r="G39">
        <v>-19.823401200926199</v>
      </c>
      <c r="H39">
        <v>-17.250619347489199</v>
      </c>
      <c r="I39">
        <v>-0.13605247050376501</v>
      </c>
      <c r="J39">
        <v>-9.1180232982259302E-2</v>
      </c>
      <c r="P39" s="1"/>
      <c r="Q39" s="1"/>
      <c r="U39" s="1"/>
      <c r="Z39" s="1"/>
    </row>
    <row r="40" spans="1:26" x14ac:dyDescent="0.2">
      <c r="A40">
        <v>-141</v>
      </c>
      <c r="B40" s="1">
        <v>-13.97</v>
      </c>
      <c r="C40" s="1">
        <v>-13.7</v>
      </c>
      <c r="D40" s="1">
        <v>-12.23</v>
      </c>
      <c r="E40" s="1">
        <v>-12.02</v>
      </c>
      <c r="F40">
        <f t="shared" si="0"/>
        <v>-63</v>
      </c>
      <c r="G40">
        <v>-22.196057395536702</v>
      </c>
      <c r="H40">
        <v>-16.168374038065998</v>
      </c>
      <c r="I40">
        <v>0.36569258001389898</v>
      </c>
      <c r="J40">
        <v>0.833994376066443</v>
      </c>
      <c r="P40" s="1"/>
      <c r="Q40" s="1"/>
      <c r="U40" s="1"/>
      <c r="Z40" s="1"/>
    </row>
    <row r="41" spans="1:26" x14ac:dyDescent="0.2">
      <c r="A41">
        <v>-140</v>
      </c>
      <c r="B41" s="1">
        <v>-14.27</v>
      </c>
      <c r="C41" s="1">
        <v>-13.93</v>
      </c>
      <c r="D41" s="1">
        <v>-12.14</v>
      </c>
      <c r="E41" s="1">
        <v>-11.97</v>
      </c>
      <c r="F41">
        <f t="shared" si="0"/>
        <v>-60</v>
      </c>
      <c r="G41">
        <v>-22.605432249652399</v>
      </c>
      <c r="H41">
        <v>-16.863068666988301</v>
      </c>
      <c r="I41">
        <v>0.74897675955990906</v>
      </c>
      <c r="J41">
        <v>1.6190781111977</v>
      </c>
      <c r="P41" s="1"/>
      <c r="Q41" s="1"/>
      <c r="U41" s="1"/>
      <c r="Z41" s="1"/>
    </row>
    <row r="42" spans="1:26" x14ac:dyDescent="0.2">
      <c r="A42">
        <v>-139</v>
      </c>
      <c r="B42" s="1">
        <v>-14.38</v>
      </c>
      <c r="C42" s="1">
        <v>-14.02</v>
      </c>
      <c r="D42" s="1">
        <v>-12.06</v>
      </c>
      <c r="E42" s="1">
        <v>-11.94</v>
      </c>
      <c r="F42">
        <f t="shared" si="0"/>
        <v>-57</v>
      </c>
      <c r="G42">
        <v>-20.1615427819677</v>
      </c>
      <c r="H42">
        <v>-19.6728726434409</v>
      </c>
      <c r="I42">
        <v>1.1571771817454599</v>
      </c>
      <c r="J42">
        <v>2.0602432037946401</v>
      </c>
      <c r="P42" s="1"/>
      <c r="Q42" s="1"/>
      <c r="U42" s="1"/>
      <c r="Z42" s="1"/>
    </row>
    <row r="43" spans="1:26" x14ac:dyDescent="0.2">
      <c r="A43">
        <v>-138</v>
      </c>
      <c r="B43" s="1">
        <v>-14.34</v>
      </c>
      <c r="C43" s="1">
        <v>-14.01</v>
      </c>
      <c r="D43" s="1">
        <v>-12.01</v>
      </c>
      <c r="E43" s="1">
        <v>-11.93</v>
      </c>
      <c r="F43">
        <f t="shared" si="0"/>
        <v>-54</v>
      </c>
      <c r="G43">
        <v>-19.414715638425001</v>
      </c>
      <c r="H43">
        <v>-23.5705229812787</v>
      </c>
      <c r="I43">
        <v>1.7137736953631899</v>
      </c>
      <c r="J43">
        <v>2.2735862675141698</v>
      </c>
      <c r="P43" s="1"/>
      <c r="Q43" s="1"/>
      <c r="U43" s="1"/>
      <c r="Z43" s="1"/>
    </row>
    <row r="44" spans="1:26" x14ac:dyDescent="0.2">
      <c r="A44">
        <v>-137</v>
      </c>
      <c r="B44" s="1">
        <v>-14.21</v>
      </c>
      <c r="C44" s="1">
        <v>-13.96</v>
      </c>
      <c r="D44" s="1">
        <v>-11.98</v>
      </c>
      <c r="E44" s="1">
        <v>-11.94</v>
      </c>
      <c r="F44">
        <f t="shared" si="0"/>
        <v>-51</v>
      </c>
      <c r="G44">
        <v>-21.3184351132731</v>
      </c>
      <c r="H44">
        <v>-23.731436468028502</v>
      </c>
      <c r="I44">
        <v>2.3818271696719102</v>
      </c>
      <c r="J44">
        <v>2.5574641054017602</v>
      </c>
      <c r="P44" s="1"/>
      <c r="Q44" s="1"/>
      <c r="U44" s="1"/>
      <c r="Z44" s="1"/>
    </row>
    <row r="45" spans="1:26" x14ac:dyDescent="0.2">
      <c r="A45">
        <v>-136</v>
      </c>
      <c r="B45" s="1">
        <v>-14.06</v>
      </c>
      <c r="C45" s="1">
        <v>-13.91</v>
      </c>
      <c r="D45" s="1">
        <v>-11.97</v>
      </c>
      <c r="E45" s="1">
        <v>-11.97</v>
      </c>
      <c r="F45">
        <f t="shared" si="0"/>
        <v>-48</v>
      </c>
      <c r="G45">
        <v>-26.783926946115098</v>
      </c>
      <c r="H45">
        <v>-21.988375315906499</v>
      </c>
      <c r="I45">
        <v>3.0062830084872498</v>
      </c>
      <c r="J45">
        <v>3.0907420021939398</v>
      </c>
      <c r="P45" s="1"/>
      <c r="Q45" s="1"/>
      <c r="U45" s="1"/>
      <c r="Z45" s="1"/>
    </row>
    <row r="46" spans="1:26" x14ac:dyDescent="0.2">
      <c r="A46">
        <v>-135</v>
      </c>
      <c r="B46" s="1">
        <v>-13.93</v>
      </c>
      <c r="C46" s="1">
        <v>-13.9</v>
      </c>
      <c r="D46" s="1">
        <v>-11.98</v>
      </c>
      <c r="E46" s="1">
        <v>-12.02</v>
      </c>
      <c r="F46">
        <f t="shared" si="0"/>
        <v>-45</v>
      </c>
      <c r="G46">
        <v>-33.006187763391097</v>
      </c>
      <c r="H46">
        <v>-21.6020506087713</v>
      </c>
      <c r="I46">
        <v>3.4655848790216801</v>
      </c>
      <c r="J46">
        <v>3.7764163561419499</v>
      </c>
      <c r="P46" s="1"/>
      <c r="Q46" s="1"/>
      <c r="U46" s="1"/>
      <c r="Z46" s="1"/>
    </row>
    <row r="47" spans="1:26" x14ac:dyDescent="0.2">
      <c r="A47">
        <v>-134</v>
      </c>
      <c r="B47" s="1">
        <v>-13.88</v>
      </c>
      <c r="C47" s="1">
        <v>-13.96</v>
      </c>
      <c r="D47" s="1">
        <v>-12.01</v>
      </c>
      <c r="E47" s="1">
        <v>-12.07</v>
      </c>
      <c r="F47">
        <f t="shared" si="0"/>
        <v>-42</v>
      </c>
      <c r="G47">
        <v>-24.046775590412299</v>
      </c>
      <c r="H47">
        <v>-23.665397881962701</v>
      </c>
      <c r="I47">
        <v>3.7697501511397999</v>
      </c>
      <c r="J47">
        <v>4.4371446974185398</v>
      </c>
      <c r="P47" s="1"/>
      <c r="Q47" s="1"/>
      <c r="U47" s="1"/>
      <c r="Z47" s="1"/>
    </row>
    <row r="48" spans="1:26" x14ac:dyDescent="0.2">
      <c r="A48">
        <v>-133</v>
      </c>
      <c r="B48" s="1">
        <v>-13.9</v>
      </c>
      <c r="C48" s="1">
        <v>-14.08</v>
      </c>
      <c r="D48" s="1">
        <v>-12.03</v>
      </c>
      <c r="E48" s="1">
        <v>-12.12</v>
      </c>
      <c r="F48">
        <f t="shared" si="0"/>
        <v>-39</v>
      </c>
      <c r="G48">
        <v>-20.010182141902298</v>
      </c>
      <c r="H48">
        <v>-26.571437730519602</v>
      </c>
      <c r="I48">
        <v>4.0688484308338397</v>
      </c>
      <c r="J48">
        <v>5.0141573261749297</v>
      </c>
      <c r="P48" s="1"/>
      <c r="Q48" s="1"/>
      <c r="U48" s="1"/>
      <c r="Z48" s="1"/>
    </row>
    <row r="49" spans="1:26" x14ac:dyDescent="0.2">
      <c r="A49">
        <v>-132</v>
      </c>
      <c r="B49" s="1">
        <v>-14.02</v>
      </c>
      <c r="C49" s="1">
        <v>-14.25</v>
      </c>
      <c r="D49" s="1">
        <v>-12.06</v>
      </c>
      <c r="E49" s="1">
        <v>-12.15</v>
      </c>
      <c r="F49">
        <f t="shared" si="0"/>
        <v>-36</v>
      </c>
      <c r="G49">
        <v>-18.4991337530777</v>
      </c>
      <c r="H49">
        <v>-24.002898056150599</v>
      </c>
      <c r="I49">
        <v>4.5423004029595004</v>
      </c>
      <c r="J49">
        <v>5.5512565019160798</v>
      </c>
      <c r="P49" s="1"/>
      <c r="Q49" s="1"/>
      <c r="U49" s="1"/>
      <c r="Z49" s="1"/>
    </row>
    <row r="50" spans="1:26" x14ac:dyDescent="0.2">
      <c r="A50">
        <v>-131</v>
      </c>
      <c r="B50" s="1">
        <v>-14.22</v>
      </c>
      <c r="C50" s="1">
        <v>-14.46</v>
      </c>
      <c r="D50" s="1">
        <v>-12.08</v>
      </c>
      <c r="E50" s="1">
        <v>-12.14</v>
      </c>
      <c r="F50">
        <f t="shared" si="0"/>
        <v>-33</v>
      </c>
      <c r="G50">
        <v>-18.3576803977938</v>
      </c>
      <c r="H50">
        <v>-21.6015308599479</v>
      </c>
      <c r="I50">
        <v>5.2231068145431596</v>
      </c>
      <c r="J50">
        <v>6.0693276346802101</v>
      </c>
      <c r="P50" s="1"/>
      <c r="Q50" s="1"/>
      <c r="U50" s="1"/>
      <c r="Z50" s="1"/>
    </row>
    <row r="51" spans="1:26" x14ac:dyDescent="0.2">
      <c r="A51">
        <v>-130</v>
      </c>
      <c r="B51" s="1">
        <v>-14.48</v>
      </c>
      <c r="C51" s="1">
        <v>-14.67</v>
      </c>
      <c r="D51" s="1">
        <v>-12.08</v>
      </c>
      <c r="E51" s="1">
        <v>-12.11</v>
      </c>
      <c r="F51">
        <f t="shared" si="0"/>
        <v>-30</v>
      </c>
      <c r="G51">
        <v>-18.861513160853999</v>
      </c>
      <c r="H51">
        <v>-20.2719277425307</v>
      </c>
      <c r="I51">
        <v>5.9703837586680901</v>
      </c>
      <c r="J51">
        <v>6.5055261455017099</v>
      </c>
      <c r="P51" s="1"/>
      <c r="Q51" s="1"/>
      <c r="U51" s="1"/>
      <c r="Z51" s="1"/>
    </row>
    <row r="52" spans="1:26" x14ac:dyDescent="0.2">
      <c r="A52">
        <v>-129</v>
      </c>
      <c r="B52" s="1">
        <v>-14.78</v>
      </c>
      <c r="C52" s="1">
        <v>-14.83</v>
      </c>
      <c r="D52" s="1">
        <v>-12.06</v>
      </c>
      <c r="E52" s="1">
        <v>-12.03</v>
      </c>
      <c r="F52">
        <f t="shared" si="0"/>
        <v>-27</v>
      </c>
      <c r="G52">
        <v>-19.432399955899999</v>
      </c>
      <c r="H52">
        <v>-19.515783426891598</v>
      </c>
      <c r="I52">
        <v>6.61685260911554</v>
      </c>
      <c r="J52">
        <v>6.7920960931283103</v>
      </c>
      <c r="P52" s="1"/>
      <c r="Q52" s="1"/>
      <c r="U52" s="1"/>
      <c r="Z52" s="1"/>
    </row>
    <row r="53" spans="1:26" x14ac:dyDescent="0.2">
      <c r="A53">
        <v>-128</v>
      </c>
      <c r="B53" s="1">
        <v>-15.08</v>
      </c>
      <c r="C53" s="1">
        <v>-14.94</v>
      </c>
      <c r="D53" s="1">
        <v>-12.02</v>
      </c>
      <c r="E53" s="1">
        <v>-11.92</v>
      </c>
      <c r="F53">
        <f t="shared" si="0"/>
        <v>-24</v>
      </c>
      <c r="G53">
        <v>-19.7326335036282</v>
      </c>
      <c r="H53">
        <v>-19.671108968806401</v>
      </c>
      <c r="I53">
        <v>7.0897471937558301</v>
      </c>
      <c r="J53">
        <v>6.9604765236502102</v>
      </c>
      <c r="P53" s="1"/>
      <c r="Q53" s="1"/>
      <c r="U53" s="1"/>
      <c r="Z53" s="1"/>
    </row>
    <row r="54" spans="1:26" x14ac:dyDescent="0.2">
      <c r="A54">
        <v>-127</v>
      </c>
      <c r="B54" s="1">
        <v>-15.35</v>
      </c>
      <c r="C54" s="1">
        <v>-14.98</v>
      </c>
      <c r="D54" s="1">
        <v>-11.95</v>
      </c>
      <c r="E54" s="1">
        <v>-11.8</v>
      </c>
      <c r="F54">
        <f t="shared" si="0"/>
        <v>-21</v>
      </c>
      <c r="G54">
        <v>-19.759763021471802</v>
      </c>
      <c r="H54">
        <v>-20.015517615850602</v>
      </c>
      <c r="I54">
        <v>7.4199562923301503</v>
      </c>
      <c r="J54">
        <v>7.1365321441927803</v>
      </c>
      <c r="P54" s="1"/>
      <c r="Q54" s="1"/>
      <c r="U54" s="1"/>
      <c r="Z54" s="1"/>
    </row>
    <row r="55" spans="1:26" x14ac:dyDescent="0.2">
      <c r="A55">
        <v>-126</v>
      </c>
      <c r="B55" s="1">
        <v>-15.57</v>
      </c>
      <c r="C55" s="1">
        <v>-14.96</v>
      </c>
      <c r="D55" s="1">
        <v>-11.86</v>
      </c>
      <c r="E55" s="1">
        <v>-11.66</v>
      </c>
      <c r="F55">
        <f t="shared" si="0"/>
        <v>-18</v>
      </c>
      <c r="G55">
        <v>-20.057525673342901</v>
      </c>
      <c r="H55">
        <v>-19.556728596876098</v>
      </c>
      <c r="I55">
        <v>7.6756507668969496</v>
      </c>
      <c r="J55">
        <v>7.4158101780249304</v>
      </c>
      <c r="P55" s="1"/>
      <c r="Q55" s="1"/>
      <c r="U55" s="1"/>
      <c r="Z55" s="1"/>
    </row>
    <row r="56" spans="1:26" x14ac:dyDescent="0.2">
      <c r="A56">
        <v>-125</v>
      </c>
      <c r="B56" s="1">
        <v>-15.73</v>
      </c>
      <c r="C56" s="1">
        <v>-14.94</v>
      </c>
      <c r="D56" s="1">
        <v>-11.75</v>
      </c>
      <c r="E56" s="1">
        <v>-11.53</v>
      </c>
      <c r="F56">
        <f t="shared" si="0"/>
        <v>-15</v>
      </c>
      <c r="G56">
        <v>-21.563049745055299</v>
      </c>
      <c r="H56">
        <v>-18.836645388888801</v>
      </c>
      <c r="I56">
        <v>7.88458117960678</v>
      </c>
      <c r="J56">
        <v>7.7482318635477299</v>
      </c>
      <c r="P56" s="1"/>
      <c r="Q56" s="1"/>
      <c r="U56" s="1"/>
      <c r="Z56" s="1"/>
    </row>
    <row r="57" spans="1:26" x14ac:dyDescent="0.2">
      <c r="A57">
        <v>-124</v>
      </c>
      <c r="B57" s="1">
        <v>-15.85</v>
      </c>
      <c r="C57" s="1">
        <v>-14.95</v>
      </c>
      <c r="D57" s="1">
        <v>-11.63</v>
      </c>
      <c r="E57" s="1">
        <v>-11.4</v>
      </c>
      <c r="F57">
        <f t="shared" si="0"/>
        <v>-12</v>
      </c>
      <c r="G57">
        <v>-23.4172224303286</v>
      </c>
      <c r="H57">
        <v>-18.715936894809101</v>
      </c>
      <c r="I57">
        <v>8.0157616800649407</v>
      </c>
      <c r="J57">
        <v>7.9855742258516003</v>
      </c>
      <c r="P57" s="1"/>
      <c r="Q57" s="1"/>
      <c r="U57" s="1"/>
      <c r="Z57" s="1"/>
    </row>
    <row r="58" spans="1:26" x14ac:dyDescent="0.2">
      <c r="A58">
        <v>-123</v>
      </c>
      <c r="B58" s="1">
        <v>-15.94</v>
      </c>
      <c r="C58" s="1">
        <v>-15.02</v>
      </c>
      <c r="D58" s="1">
        <v>-11.5</v>
      </c>
      <c r="E58" s="1">
        <v>-11.3</v>
      </c>
      <c r="F58">
        <f t="shared" si="0"/>
        <v>-9</v>
      </c>
      <c r="G58">
        <v>-21.763006563019299</v>
      </c>
      <c r="H58">
        <v>-20.279932635935999</v>
      </c>
      <c r="I58">
        <v>8.0361846532938195</v>
      </c>
      <c r="J58">
        <v>8.0380778142090694</v>
      </c>
      <c r="P58" s="1"/>
      <c r="Q58" s="1"/>
      <c r="U58" s="1"/>
      <c r="Z58" s="1"/>
    </row>
    <row r="59" spans="1:26" x14ac:dyDescent="0.2">
      <c r="A59">
        <v>-122</v>
      </c>
      <c r="B59" s="1">
        <v>-16.02</v>
      </c>
      <c r="C59" s="1">
        <v>-15.18</v>
      </c>
      <c r="D59" s="1">
        <v>-11.37</v>
      </c>
      <c r="E59" s="1">
        <v>-11.21</v>
      </c>
      <c r="F59">
        <f t="shared" si="0"/>
        <v>-6</v>
      </c>
      <c r="G59">
        <v>-19.900968294675199</v>
      </c>
      <c r="H59">
        <v>-24.905924175960202</v>
      </c>
      <c r="I59">
        <v>7.9766424873302002</v>
      </c>
      <c r="J59">
        <v>7.96288181010231</v>
      </c>
      <c r="P59" s="1"/>
      <c r="Q59" s="1"/>
      <c r="U59" s="1"/>
      <c r="Z59" s="1"/>
    </row>
    <row r="60" spans="1:26" x14ac:dyDescent="0.2">
      <c r="A60">
        <v>-121</v>
      </c>
      <c r="B60" s="1">
        <v>-16.13</v>
      </c>
      <c r="C60" s="1">
        <v>-15.45</v>
      </c>
      <c r="D60" s="1">
        <v>-11.22</v>
      </c>
      <c r="E60" s="1">
        <v>-11.12</v>
      </c>
      <c r="F60">
        <f t="shared" si="0"/>
        <v>-3</v>
      </c>
      <c r="G60">
        <v>-20.173126600407699</v>
      </c>
      <c r="H60">
        <v>-26.385757376162399</v>
      </c>
      <c r="I60">
        <v>7.9289167009256598</v>
      </c>
      <c r="J60">
        <v>7.9077295975811399</v>
      </c>
      <c r="P60" s="1"/>
      <c r="Q60" s="1"/>
      <c r="U60" s="1"/>
      <c r="Z60" s="1"/>
    </row>
    <row r="61" spans="1:26" x14ac:dyDescent="0.2">
      <c r="A61">
        <v>-120</v>
      </c>
      <c r="B61" s="1">
        <v>-16.260000000000002</v>
      </c>
      <c r="C61" s="1">
        <v>-15.8</v>
      </c>
      <c r="D61" s="1">
        <v>-11.07</v>
      </c>
      <c r="E61" s="1">
        <v>-11.04</v>
      </c>
      <c r="F61">
        <f t="shared" si="0"/>
        <v>0</v>
      </c>
      <c r="G61">
        <v>-22.346279646928199</v>
      </c>
      <c r="H61">
        <v>-22.346279646928199</v>
      </c>
      <c r="I61">
        <v>7.9599234946266897</v>
      </c>
      <c r="J61">
        <v>7.9599234946266897</v>
      </c>
      <c r="P61" s="1"/>
      <c r="Q61" s="1"/>
      <c r="U61" s="1"/>
      <c r="Z61" s="1"/>
    </row>
    <row r="62" spans="1:26" x14ac:dyDescent="0.2">
      <c r="A62">
        <v>-119</v>
      </c>
      <c r="B62" s="1">
        <v>-16.399999999999999</v>
      </c>
      <c r="C62" s="1">
        <v>-16.2</v>
      </c>
      <c r="D62" s="1">
        <v>-10.91</v>
      </c>
      <c r="E62" s="1">
        <v>-10.96</v>
      </c>
      <c r="F62">
        <f t="shared" si="0"/>
        <v>3</v>
      </c>
      <c r="G62">
        <v>-25.139913119451801</v>
      </c>
      <c r="H62">
        <v>-20.915696108819599</v>
      </c>
      <c r="I62">
        <v>8.02947594599868</v>
      </c>
      <c r="J62">
        <v>8.0534084562069292</v>
      </c>
      <c r="P62" s="1"/>
      <c r="Q62" s="1"/>
      <c r="U62" s="1"/>
      <c r="Z62" s="1"/>
    </row>
    <row r="63" spans="1:26" x14ac:dyDescent="0.2">
      <c r="A63">
        <v>-118</v>
      </c>
      <c r="B63" s="1">
        <v>-16.54</v>
      </c>
      <c r="C63" s="1">
        <v>-16.579999999999998</v>
      </c>
      <c r="D63" s="1">
        <v>-10.74</v>
      </c>
      <c r="E63" s="1">
        <v>-10.86</v>
      </c>
      <c r="F63">
        <f t="shared" si="0"/>
        <v>6</v>
      </c>
      <c r="G63">
        <v>-26.384499372678</v>
      </c>
      <c r="H63">
        <v>-19.658279399742302</v>
      </c>
      <c r="I63">
        <v>8.0204170798535799</v>
      </c>
      <c r="J63">
        <v>8.0437863546318091</v>
      </c>
      <c r="P63" s="1"/>
      <c r="Q63" s="1"/>
      <c r="U63" s="1"/>
      <c r="Z63" s="1"/>
    </row>
    <row r="64" spans="1:26" x14ac:dyDescent="0.2">
      <c r="A64">
        <v>-117</v>
      </c>
      <c r="B64" s="1">
        <v>-16.66</v>
      </c>
      <c r="C64" s="1">
        <v>-16.86</v>
      </c>
      <c r="D64" s="1">
        <v>-10.57</v>
      </c>
      <c r="E64" s="1">
        <v>-10.74</v>
      </c>
      <c r="F64">
        <f t="shared" si="0"/>
        <v>9</v>
      </c>
      <c r="G64">
        <v>-27.1117038693871</v>
      </c>
      <c r="H64">
        <v>-18.509175592537201</v>
      </c>
      <c r="I64">
        <v>7.8518421793505402</v>
      </c>
      <c r="J64">
        <v>7.8609401427558803</v>
      </c>
      <c r="P64" s="1"/>
      <c r="Q64" s="1"/>
      <c r="U64" s="1"/>
      <c r="Z64" s="1"/>
    </row>
    <row r="65" spans="1:26" x14ac:dyDescent="0.2">
      <c r="A65">
        <v>-116</v>
      </c>
      <c r="B65" s="1">
        <v>-16.760000000000002</v>
      </c>
      <c r="C65" s="1">
        <v>-16.98</v>
      </c>
      <c r="D65" s="1">
        <v>-10.41</v>
      </c>
      <c r="E65" s="1">
        <v>-10.61</v>
      </c>
      <c r="F65">
        <f t="shared" si="0"/>
        <v>12</v>
      </c>
      <c r="G65">
        <v>-29.054759683855099</v>
      </c>
      <c r="H65">
        <v>-18.455295159466498</v>
      </c>
      <c r="I65">
        <v>7.55429858527003</v>
      </c>
      <c r="J65">
        <v>7.5781567363745701</v>
      </c>
      <c r="P65" s="1"/>
      <c r="Q65" s="1"/>
      <c r="U65" s="1"/>
      <c r="Z65" s="1"/>
    </row>
    <row r="66" spans="1:26" x14ac:dyDescent="0.2">
      <c r="A66">
        <v>-115</v>
      </c>
      <c r="B66" s="1">
        <v>-16.850000000000001</v>
      </c>
      <c r="C66" s="1">
        <v>-16.920000000000002</v>
      </c>
      <c r="D66" s="1">
        <v>-10.28</v>
      </c>
      <c r="E66" s="1">
        <v>-10.48</v>
      </c>
      <c r="F66">
        <f t="shared" si="0"/>
        <v>15</v>
      </c>
      <c r="G66">
        <v>-29.838117244091599</v>
      </c>
      <c r="H66">
        <v>-17.5907338914257</v>
      </c>
      <c r="I66">
        <v>7.2400661593798503</v>
      </c>
      <c r="J66">
        <v>7.3312831094845397</v>
      </c>
      <c r="P66" s="1"/>
      <c r="Q66" s="1"/>
      <c r="U66" s="1"/>
      <c r="Z66" s="1"/>
    </row>
    <row r="67" spans="1:26" x14ac:dyDescent="0.2">
      <c r="A67">
        <v>-114</v>
      </c>
      <c r="B67" s="1">
        <v>-16.940000000000001</v>
      </c>
      <c r="C67" s="1">
        <v>-16.739999999999998</v>
      </c>
      <c r="D67" s="1">
        <v>-10.18</v>
      </c>
      <c r="E67" s="1">
        <v>-10.34</v>
      </c>
      <c r="F67">
        <f t="shared" ref="F67:F121" si="1">F66+3</f>
        <v>18</v>
      </c>
      <c r="G67">
        <v>-29.336829940562399</v>
      </c>
      <c r="H67">
        <v>-15.4045744890318</v>
      </c>
      <c r="I67">
        <v>6.9841973016316601</v>
      </c>
      <c r="J67">
        <v>7.1583874179718601</v>
      </c>
      <c r="P67" s="1"/>
      <c r="Q67" s="1"/>
      <c r="U67" s="1"/>
      <c r="Z67" s="1"/>
    </row>
    <row r="68" spans="1:26" x14ac:dyDescent="0.2">
      <c r="A68">
        <v>-113</v>
      </c>
      <c r="B68" s="1">
        <v>-17.059999999999999</v>
      </c>
      <c r="C68" s="1">
        <v>-16.5</v>
      </c>
      <c r="D68" s="1">
        <v>-10.11</v>
      </c>
      <c r="E68" s="1">
        <v>-10.210000000000001</v>
      </c>
      <c r="F68">
        <f t="shared" si="1"/>
        <v>21</v>
      </c>
      <c r="G68">
        <v>-31.858956403376101</v>
      </c>
      <c r="H68">
        <v>-14.0048304695797</v>
      </c>
      <c r="I68">
        <v>6.7344879107348099</v>
      </c>
      <c r="J68">
        <v>6.9423045107094996</v>
      </c>
      <c r="P68" s="1"/>
      <c r="Q68" s="1"/>
      <c r="U68" s="1"/>
      <c r="Z68" s="1"/>
    </row>
    <row r="69" spans="1:26" x14ac:dyDescent="0.2">
      <c r="A69">
        <v>-112</v>
      </c>
      <c r="B69" s="1">
        <v>-17.22</v>
      </c>
      <c r="C69" s="1">
        <v>-16.3</v>
      </c>
      <c r="D69" s="1">
        <v>-10.08</v>
      </c>
      <c r="E69" s="1">
        <v>-10.08</v>
      </c>
      <c r="F69">
        <f t="shared" si="1"/>
        <v>24</v>
      </c>
      <c r="G69">
        <v>-34.490650273341402</v>
      </c>
      <c r="H69">
        <v>-13.7250311383296</v>
      </c>
      <c r="I69">
        <v>6.3745398089423304</v>
      </c>
      <c r="J69">
        <v>6.5240400831667396</v>
      </c>
      <c r="P69" s="1"/>
      <c r="Q69" s="1"/>
      <c r="U69" s="1"/>
      <c r="Z69" s="1"/>
    </row>
    <row r="70" spans="1:26" x14ac:dyDescent="0.2">
      <c r="A70">
        <v>-111</v>
      </c>
      <c r="B70" s="1">
        <v>-17.41</v>
      </c>
      <c r="C70" s="1">
        <v>-16.2</v>
      </c>
      <c r="D70" s="1">
        <v>-10.06</v>
      </c>
      <c r="E70" s="1">
        <v>-9.9640000000000004</v>
      </c>
      <c r="F70">
        <f t="shared" si="1"/>
        <v>27</v>
      </c>
      <c r="G70">
        <v>-30.136329350142201</v>
      </c>
      <c r="H70">
        <v>-14.258878113476401</v>
      </c>
      <c r="I70">
        <v>5.8721224111513504</v>
      </c>
      <c r="J70">
        <v>5.8552867492962797</v>
      </c>
      <c r="P70" s="1"/>
      <c r="Q70" s="1"/>
      <c r="U70" s="1"/>
      <c r="Z70" s="1"/>
    </row>
    <row r="71" spans="1:26" x14ac:dyDescent="0.2">
      <c r="A71">
        <v>-110</v>
      </c>
      <c r="B71" s="1">
        <v>-17.63</v>
      </c>
      <c r="C71" s="1">
        <v>-16.23</v>
      </c>
      <c r="D71" s="1">
        <v>-10.029999999999999</v>
      </c>
      <c r="E71" s="1">
        <v>-9.8450000000000006</v>
      </c>
      <c r="F71">
        <f t="shared" si="1"/>
        <v>30</v>
      </c>
      <c r="G71">
        <v>-29.978030700253701</v>
      </c>
      <c r="H71">
        <v>-15.775549096508399</v>
      </c>
      <c r="I71">
        <v>5.3483186164448302</v>
      </c>
      <c r="J71">
        <v>5.0690472156459903</v>
      </c>
      <c r="P71" s="1"/>
      <c r="Q71" s="1"/>
      <c r="U71" s="1"/>
      <c r="Z71" s="1"/>
    </row>
    <row r="72" spans="1:26" x14ac:dyDescent="0.2">
      <c r="A72">
        <v>-109</v>
      </c>
      <c r="B72" s="1">
        <v>-17.84</v>
      </c>
      <c r="C72" s="1">
        <v>-16.399999999999999</v>
      </c>
      <c r="D72" s="1">
        <v>-9.9689999999999994</v>
      </c>
      <c r="E72" s="1">
        <v>-9.7189999999999994</v>
      </c>
      <c r="F72">
        <f t="shared" si="1"/>
        <v>33</v>
      </c>
      <c r="G72">
        <v>-36.491415689549498</v>
      </c>
      <c r="H72">
        <v>-18.9347724920204</v>
      </c>
      <c r="I72">
        <v>4.9660748733354101</v>
      </c>
      <c r="J72">
        <v>4.4028091258092603</v>
      </c>
      <c r="P72" s="1"/>
      <c r="Q72" s="1"/>
      <c r="U72" s="1"/>
      <c r="Z72" s="1"/>
    </row>
    <row r="73" spans="1:26" x14ac:dyDescent="0.2">
      <c r="A73">
        <v>-108</v>
      </c>
      <c r="B73" s="1">
        <v>-18</v>
      </c>
      <c r="C73" s="1">
        <v>-16.71</v>
      </c>
      <c r="D73" s="1">
        <v>-9.8420000000000005</v>
      </c>
      <c r="E73" s="1">
        <v>-9.5760000000000005</v>
      </c>
      <c r="F73">
        <f t="shared" si="1"/>
        <v>36</v>
      </c>
      <c r="G73">
        <v>-30.720038902997</v>
      </c>
      <c r="H73">
        <v>-24.8064076497235</v>
      </c>
      <c r="I73">
        <v>4.7027583747559403</v>
      </c>
      <c r="J73">
        <v>3.9747914713649899</v>
      </c>
      <c r="P73" s="1"/>
      <c r="Q73" s="1"/>
      <c r="U73" s="1"/>
      <c r="Z73" s="1"/>
    </row>
    <row r="74" spans="1:26" x14ac:dyDescent="0.2">
      <c r="A74">
        <v>-107</v>
      </c>
      <c r="B74" s="1">
        <v>-18.09</v>
      </c>
      <c r="C74" s="1">
        <v>-17.11</v>
      </c>
      <c r="D74" s="1">
        <v>-9.6460000000000008</v>
      </c>
      <c r="E74" s="1">
        <v>-9.4109999999999996</v>
      </c>
      <c r="F74">
        <f t="shared" si="1"/>
        <v>39</v>
      </c>
      <c r="G74">
        <v>-24.480360576320301</v>
      </c>
      <c r="H74">
        <v>-30.038441395429</v>
      </c>
      <c r="I74">
        <v>4.3306811607584299</v>
      </c>
      <c r="J74">
        <v>3.6638482204027398</v>
      </c>
      <c r="P74" s="1"/>
      <c r="Q74" s="1"/>
      <c r="U74" s="1"/>
      <c r="Z74" s="1"/>
    </row>
    <row r="75" spans="1:26" x14ac:dyDescent="0.2">
      <c r="A75">
        <v>-106</v>
      </c>
      <c r="B75" s="1">
        <v>-18.12</v>
      </c>
      <c r="C75" s="1">
        <v>-17.54</v>
      </c>
      <c r="D75" s="1">
        <v>-9.3889999999999993</v>
      </c>
      <c r="E75" s="1">
        <v>-9.2240000000000002</v>
      </c>
      <c r="F75">
        <f t="shared" si="1"/>
        <v>42</v>
      </c>
      <c r="G75">
        <v>-21.799866049472701</v>
      </c>
      <c r="H75">
        <v>-23.511065832233999</v>
      </c>
      <c r="I75">
        <v>3.67083340340147</v>
      </c>
      <c r="J75">
        <v>3.2754637849923198</v>
      </c>
      <c r="P75" s="1"/>
      <c r="Q75" s="1"/>
      <c r="U75" s="1"/>
      <c r="Z75" s="1"/>
    </row>
    <row r="76" spans="1:26" x14ac:dyDescent="0.2">
      <c r="A76">
        <v>-105</v>
      </c>
      <c r="B76" s="1">
        <v>-18.100000000000001</v>
      </c>
      <c r="C76" s="1">
        <v>-17.91</v>
      </c>
      <c r="D76" s="1">
        <v>-9.0960000000000001</v>
      </c>
      <c r="E76" s="1">
        <v>-9.0190000000000001</v>
      </c>
      <c r="F76">
        <f t="shared" si="1"/>
        <v>45</v>
      </c>
      <c r="G76">
        <v>-20.465849038317799</v>
      </c>
      <c r="H76">
        <v>-19.7693287161879</v>
      </c>
      <c r="I76">
        <v>2.8011902348636601</v>
      </c>
      <c r="J76">
        <v>2.7336717671594699</v>
      </c>
      <c r="P76" s="1"/>
      <c r="Q76" s="1"/>
      <c r="U76" s="1"/>
      <c r="Z76" s="1"/>
    </row>
    <row r="77" spans="1:26" x14ac:dyDescent="0.2">
      <c r="A77">
        <v>-104</v>
      </c>
      <c r="B77" s="1">
        <v>-18.07</v>
      </c>
      <c r="C77" s="1">
        <v>-18.14</v>
      </c>
      <c r="D77" s="1">
        <v>-8.7949999999999999</v>
      </c>
      <c r="E77" s="1">
        <v>-8.8059999999999992</v>
      </c>
      <c r="F77">
        <f t="shared" si="1"/>
        <v>48</v>
      </c>
      <c r="G77">
        <v>-19.513753066366199</v>
      </c>
      <c r="H77">
        <v>-18.5086464371145</v>
      </c>
      <c r="I77">
        <v>2.0499627478691198</v>
      </c>
      <c r="J77">
        <v>2.0961580271950901</v>
      </c>
      <c r="P77" s="1"/>
      <c r="Q77" s="1"/>
      <c r="U77" s="1"/>
      <c r="Z77" s="1"/>
    </row>
    <row r="78" spans="1:26" x14ac:dyDescent="0.2">
      <c r="A78">
        <v>-103</v>
      </c>
      <c r="B78" s="1">
        <v>-18.059999999999999</v>
      </c>
      <c r="C78" s="1">
        <v>-18.190000000000001</v>
      </c>
      <c r="D78" s="1">
        <v>-8.5139999999999993</v>
      </c>
      <c r="E78" s="1">
        <v>-8.5969999999999995</v>
      </c>
      <c r="F78">
        <f t="shared" si="1"/>
        <v>51</v>
      </c>
      <c r="G78">
        <v>-18.6867689630635</v>
      </c>
      <c r="H78">
        <v>-18.891471500671301</v>
      </c>
      <c r="I78">
        <v>1.66849171819401</v>
      </c>
      <c r="J78">
        <v>1.4455783689966599</v>
      </c>
      <c r="P78" s="1"/>
      <c r="Q78" s="1"/>
      <c r="U78" s="1"/>
      <c r="Z78" s="1"/>
    </row>
    <row r="79" spans="1:26" x14ac:dyDescent="0.2">
      <c r="A79">
        <v>-102</v>
      </c>
      <c r="B79" s="1">
        <v>-18.11</v>
      </c>
      <c r="C79" s="1">
        <v>-18.079999999999998</v>
      </c>
      <c r="D79" s="1">
        <v>-8.2729999999999997</v>
      </c>
      <c r="E79" s="1">
        <v>-8.4019999999999992</v>
      </c>
      <c r="F79">
        <f t="shared" si="1"/>
        <v>54</v>
      </c>
      <c r="G79">
        <v>-18.075108869109201</v>
      </c>
      <c r="H79">
        <v>-20.046397229537501</v>
      </c>
      <c r="I79">
        <v>1.4643483744058501</v>
      </c>
      <c r="J79">
        <v>0.79362610217533802</v>
      </c>
      <c r="P79" s="1"/>
      <c r="Q79" s="1"/>
      <c r="U79" s="1"/>
      <c r="Z79" s="1"/>
    </row>
    <row r="80" spans="1:26" x14ac:dyDescent="0.2">
      <c r="A80">
        <v>-101</v>
      </c>
      <c r="B80" s="1">
        <v>-18.22</v>
      </c>
      <c r="C80" s="1">
        <v>-17.89</v>
      </c>
      <c r="D80" s="1">
        <v>-8.08</v>
      </c>
      <c r="E80" s="1">
        <v>-8.2270000000000003</v>
      </c>
      <c r="F80">
        <f t="shared" si="1"/>
        <v>57</v>
      </c>
      <c r="G80">
        <v>-17.8542389169335</v>
      </c>
      <c r="H80">
        <v>-20.786226105827701</v>
      </c>
      <c r="I80">
        <v>1.0386296108867501</v>
      </c>
      <c r="J80">
        <v>0.11013604227709101</v>
      </c>
      <c r="P80" s="1"/>
      <c r="Q80" s="1"/>
      <c r="U80" s="1"/>
      <c r="Z80" s="1"/>
    </row>
    <row r="81" spans="1:26" x14ac:dyDescent="0.2">
      <c r="A81">
        <v>-100</v>
      </c>
      <c r="B81" s="1">
        <v>-18.39</v>
      </c>
      <c r="C81" s="1">
        <v>-17.690000000000001</v>
      </c>
      <c r="D81" s="1">
        <v>-7.9340000000000002</v>
      </c>
      <c r="E81" s="1">
        <v>-8.07</v>
      </c>
      <c r="F81">
        <f t="shared" si="1"/>
        <v>60</v>
      </c>
      <c r="G81">
        <v>-18.102810431524102</v>
      </c>
      <c r="H81">
        <v>-19.5828547704748</v>
      </c>
      <c r="I81">
        <v>0.24695609263927901</v>
      </c>
      <c r="J81">
        <v>-0.57722759901974097</v>
      </c>
      <c r="P81" s="1"/>
      <c r="Q81" s="1"/>
      <c r="U81" s="1"/>
      <c r="Z81" s="1"/>
    </row>
    <row r="82" spans="1:26" x14ac:dyDescent="0.2">
      <c r="A82">
        <v>-99</v>
      </c>
      <c r="B82" s="1">
        <v>-18.59</v>
      </c>
      <c r="C82" s="1">
        <v>-17.53</v>
      </c>
      <c r="D82" s="1">
        <v>-7.8259999999999996</v>
      </c>
      <c r="E82" s="1">
        <v>-7.9240000000000004</v>
      </c>
      <c r="F82">
        <f t="shared" si="1"/>
        <v>63</v>
      </c>
      <c r="G82">
        <v>-18.7012840101691</v>
      </c>
      <c r="H82">
        <v>-17.850909732924801</v>
      </c>
      <c r="I82">
        <v>-0.65571658501733099</v>
      </c>
      <c r="J82">
        <v>-1.1751689218986501</v>
      </c>
      <c r="P82" s="1"/>
      <c r="Q82" s="1"/>
      <c r="U82" s="1"/>
      <c r="Z82" s="1"/>
    </row>
    <row r="83" spans="1:26" x14ac:dyDescent="0.2">
      <c r="A83">
        <v>-98</v>
      </c>
      <c r="B83" s="1">
        <v>-18.79</v>
      </c>
      <c r="C83" s="1">
        <v>-17.47</v>
      </c>
      <c r="D83" s="1">
        <v>-7.7370000000000001</v>
      </c>
      <c r="E83" s="1">
        <v>-7.7770000000000001</v>
      </c>
      <c r="F83">
        <f t="shared" si="1"/>
        <v>66</v>
      </c>
      <c r="G83">
        <v>-19.284939856334098</v>
      </c>
      <c r="H83">
        <v>-17.717263891838499</v>
      </c>
      <c r="I83">
        <v>-1.2571137313438701</v>
      </c>
      <c r="J83">
        <v>-1.6493310756362101</v>
      </c>
      <c r="P83" s="1"/>
      <c r="Q83" s="1"/>
      <c r="U83" s="1"/>
      <c r="Z83" s="1"/>
    </row>
    <row r="84" spans="1:26" x14ac:dyDescent="0.2">
      <c r="A84">
        <v>-97</v>
      </c>
      <c r="B84" s="1">
        <v>-18.95</v>
      </c>
      <c r="C84" s="1">
        <v>-17.52</v>
      </c>
      <c r="D84" s="1">
        <v>-7.6459999999999999</v>
      </c>
      <c r="E84" s="1">
        <v>-7.6180000000000003</v>
      </c>
      <c r="F84">
        <f t="shared" si="1"/>
        <v>69</v>
      </c>
      <c r="G84">
        <v>-19.465035276534799</v>
      </c>
      <c r="H84">
        <v>-19.652051506095301</v>
      </c>
      <c r="I84">
        <v>-1.53834249449352</v>
      </c>
      <c r="J84">
        <v>-2.1034421547594202</v>
      </c>
      <c r="P84" s="1"/>
      <c r="Q84" s="1"/>
      <c r="U84" s="1"/>
      <c r="Z84" s="1"/>
    </row>
    <row r="85" spans="1:26" x14ac:dyDescent="0.2">
      <c r="A85">
        <v>-96</v>
      </c>
      <c r="B85" s="1">
        <v>-19.03</v>
      </c>
      <c r="C85" s="1">
        <v>-17.66</v>
      </c>
      <c r="D85" s="1">
        <v>-7.5309999999999997</v>
      </c>
      <c r="E85" s="1">
        <v>-7.4359999999999999</v>
      </c>
      <c r="F85">
        <f t="shared" si="1"/>
        <v>72</v>
      </c>
      <c r="G85">
        <v>-19.748066929297401</v>
      </c>
      <c r="H85">
        <v>-22.627486020655802</v>
      </c>
      <c r="I85">
        <v>-1.9070219544795</v>
      </c>
      <c r="J85">
        <v>-2.6808144356602899</v>
      </c>
      <c r="P85" s="1"/>
      <c r="Q85" s="1"/>
      <c r="U85" s="1"/>
      <c r="Z85" s="1"/>
    </row>
    <row r="86" spans="1:26" x14ac:dyDescent="0.2">
      <c r="A86">
        <v>-95</v>
      </c>
      <c r="B86" s="1">
        <v>-19.010000000000002</v>
      </c>
      <c r="C86" s="1">
        <v>-17.88</v>
      </c>
      <c r="D86" s="1">
        <v>-7.3739999999999997</v>
      </c>
      <c r="E86" s="1">
        <v>-7.2320000000000002</v>
      </c>
      <c r="F86">
        <f t="shared" si="1"/>
        <v>75</v>
      </c>
      <c r="G86">
        <v>-21.181783276180401</v>
      </c>
      <c r="H86">
        <v>-23.162805659768001</v>
      </c>
      <c r="I86">
        <v>-2.6533346875335901</v>
      </c>
      <c r="J86">
        <v>-3.4226095849477298</v>
      </c>
      <c r="P86" s="1"/>
      <c r="Q86" s="1"/>
      <c r="U86" s="1"/>
      <c r="Z86" s="1"/>
    </row>
    <row r="87" spans="1:26" x14ac:dyDescent="0.2">
      <c r="A87">
        <v>-94</v>
      </c>
      <c r="B87" s="1">
        <v>-18.899999999999999</v>
      </c>
      <c r="C87" s="1">
        <v>-18.16</v>
      </c>
      <c r="D87" s="1">
        <v>-7.1689999999999996</v>
      </c>
      <c r="E87" s="1">
        <v>-7.01</v>
      </c>
      <c r="F87">
        <f t="shared" si="1"/>
        <v>78</v>
      </c>
      <c r="G87">
        <v>-24.0997333658601</v>
      </c>
      <c r="H87">
        <v>-22.285940265129099</v>
      </c>
      <c r="I87">
        <v>-3.66844367381881</v>
      </c>
      <c r="J87">
        <v>-4.2379248898768198</v>
      </c>
      <c r="P87" s="1"/>
      <c r="Q87" s="1"/>
      <c r="U87" s="1"/>
      <c r="Z87" s="1"/>
    </row>
    <row r="88" spans="1:26" x14ac:dyDescent="0.2">
      <c r="A88">
        <v>-93</v>
      </c>
      <c r="B88" s="1">
        <v>-18.760000000000002</v>
      </c>
      <c r="C88" s="1">
        <v>-18.440000000000001</v>
      </c>
      <c r="D88" s="1">
        <v>-6.92</v>
      </c>
      <c r="E88" s="1">
        <v>-6.7809999999999997</v>
      </c>
      <c r="F88">
        <f t="shared" si="1"/>
        <v>81</v>
      </c>
      <c r="G88">
        <v>-27.181439925298498</v>
      </c>
      <c r="H88">
        <v>-23.0554066179891</v>
      </c>
      <c r="I88">
        <v>-4.5711096327166603</v>
      </c>
      <c r="J88">
        <v>-5.0149948799727699</v>
      </c>
      <c r="P88" s="1"/>
      <c r="Q88" s="1"/>
      <c r="U88" s="1"/>
      <c r="Z88" s="1"/>
    </row>
    <row r="89" spans="1:26" x14ac:dyDescent="0.2">
      <c r="A89">
        <v>-92</v>
      </c>
      <c r="B89" s="1">
        <v>-18.64</v>
      </c>
      <c r="C89" s="1">
        <v>-18.690000000000001</v>
      </c>
      <c r="D89" s="1">
        <v>-6.6429999999999998</v>
      </c>
      <c r="E89" s="1">
        <v>-6.5570000000000004</v>
      </c>
      <c r="F89">
        <f t="shared" si="1"/>
        <v>84</v>
      </c>
      <c r="G89">
        <v>-26.622881387982801</v>
      </c>
      <c r="H89">
        <v>-25.9841021029365</v>
      </c>
      <c r="I89">
        <v>-5.1981099127526402</v>
      </c>
      <c r="J89">
        <v>-5.7619140055408096</v>
      </c>
      <c r="P89" s="1"/>
      <c r="Q89" s="1"/>
      <c r="U89" s="1"/>
      <c r="Z89" s="1"/>
    </row>
    <row r="90" spans="1:26" x14ac:dyDescent="0.2">
      <c r="A90">
        <v>-91</v>
      </c>
      <c r="B90" s="1">
        <v>-18.61</v>
      </c>
      <c r="C90" s="1">
        <v>-18.86</v>
      </c>
      <c r="D90" s="1">
        <v>-6.36</v>
      </c>
      <c r="E90" s="1">
        <v>-6.3449999999999998</v>
      </c>
      <c r="F90">
        <f t="shared" si="1"/>
        <v>87</v>
      </c>
      <c r="G90">
        <v>-22.716233625514</v>
      </c>
      <c r="H90">
        <v>-26.6161722382523</v>
      </c>
      <c r="I90">
        <v>-5.8572859723614803</v>
      </c>
      <c r="J90">
        <v>-6.5794272260099502</v>
      </c>
      <c r="P90" s="1"/>
      <c r="Q90" s="1"/>
      <c r="U90" s="1"/>
      <c r="Z90" s="1"/>
    </row>
    <row r="91" spans="1:26" x14ac:dyDescent="0.2">
      <c r="A91">
        <v>-90</v>
      </c>
      <c r="B91" s="1">
        <v>-18.690000000000001</v>
      </c>
      <c r="C91" s="1">
        <v>-18.93</v>
      </c>
      <c r="D91" s="1">
        <v>-6.09</v>
      </c>
      <c r="E91" s="1">
        <v>-6.149</v>
      </c>
      <c r="F91">
        <f t="shared" si="1"/>
        <v>90</v>
      </c>
      <c r="G91">
        <v>-19.789511439774898</v>
      </c>
      <c r="H91">
        <v>-22.2834560746509</v>
      </c>
      <c r="I91">
        <v>-6.8713215668087404</v>
      </c>
      <c r="J91">
        <v>-7.4771999938496503</v>
      </c>
      <c r="P91" s="1"/>
      <c r="Q91" s="1"/>
      <c r="U91" s="1"/>
      <c r="Z91" s="1"/>
    </row>
    <row r="92" spans="1:26" x14ac:dyDescent="0.2">
      <c r="A92">
        <v>-89</v>
      </c>
      <c r="B92" s="1">
        <v>-18.91</v>
      </c>
      <c r="C92" s="1">
        <v>-18.920000000000002</v>
      </c>
      <c r="D92" s="1">
        <v>-5.8460000000000001</v>
      </c>
      <c r="E92" s="1">
        <v>-5.9640000000000004</v>
      </c>
      <c r="F92">
        <f t="shared" si="1"/>
        <v>93</v>
      </c>
      <c r="G92">
        <v>-18.501540575936701</v>
      </c>
      <c r="H92">
        <v>-19.5116401679192</v>
      </c>
      <c r="I92">
        <v>-8.0909554316558907</v>
      </c>
      <c r="J92">
        <v>-8.2791003632931197</v>
      </c>
      <c r="P92" s="1"/>
      <c r="Q92" s="1"/>
      <c r="U92" s="1"/>
      <c r="Z92" s="1"/>
    </row>
    <row r="93" spans="1:26" x14ac:dyDescent="0.2">
      <c r="A93">
        <v>-88</v>
      </c>
      <c r="B93" s="1">
        <v>-19.239999999999998</v>
      </c>
      <c r="C93" s="1">
        <v>-18.86</v>
      </c>
      <c r="D93" s="1">
        <v>-5.633</v>
      </c>
      <c r="E93" s="1">
        <v>-5.7809999999999997</v>
      </c>
      <c r="F93">
        <f t="shared" si="1"/>
        <v>96</v>
      </c>
      <c r="G93">
        <v>-18.258978712715699</v>
      </c>
      <c r="H93">
        <v>-19.182769190679</v>
      </c>
      <c r="I93">
        <v>-8.9697091223645096</v>
      </c>
      <c r="J93">
        <v>-8.8340102304161903</v>
      </c>
      <c r="P93" s="1"/>
      <c r="Q93" s="1"/>
      <c r="U93" s="1"/>
      <c r="Z93" s="1"/>
    </row>
    <row r="94" spans="1:26" x14ac:dyDescent="0.2">
      <c r="A94">
        <v>-87</v>
      </c>
      <c r="B94" s="1">
        <v>-19.61</v>
      </c>
      <c r="C94" s="1">
        <v>-18.78</v>
      </c>
      <c r="D94" s="1">
        <v>-5.4459999999999997</v>
      </c>
      <c r="E94" s="1">
        <v>-5.5910000000000002</v>
      </c>
      <c r="F94">
        <f t="shared" si="1"/>
        <v>99</v>
      </c>
      <c r="G94">
        <v>-18.3781990049829</v>
      </c>
      <c r="H94">
        <v>-20.4610147007498</v>
      </c>
      <c r="I94">
        <v>-9.4200643489440505</v>
      </c>
      <c r="J94">
        <v>-9.2991726340749796</v>
      </c>
      <c r="P94" s="1"/>
      <c r="Q94" s="1"/>
      <c r="U94" s="1"/>
      <c r="Z94" s="1"/>
    </row>
    <row r="95" spans="1:26" x14ac:dyDescent="0.2">
      <c r="A95">
        <v>-86</v>
      </c>
      <c r="B95" s="1">
        <v>-19.93</v>
      </c>
      <c r="C95" s="1">
        <v>-18.72</v>
      </c>
      <c r="D95" s="1">
        <v>-5.2750000000000004</v>
      </c>
      <c r="E95" s="1">
        <v>-5.3849999999999998</v>
      </c>
      <c r="F95">
        <f t="shared" si="1"/>
        <v>102</v>
      </c>
      <c r="G95">
        <v>-18.277984439256301</v>
      </c>
      <c r="H95">
        <v>-20.407912349086001</v>
      </c>
      <c r="I95">
        <v>-9.9766489253786492</v>
      </c>
      <c r="J95">
        <v>-9.9916979286204999</v>
      </c>
      <c r="P95" s="1"/>
      <c r="Q95" s="1"/>
      <c r="U95" s="1"/>
      <c r="Z95" s="1"/>
    </row>
    <row r="96" spans="1:26" x14ac:dyDescent="0.2">
      <c r="A96">
        <v>-85</v>
      </c>
      <c r="B96" s="1">
        <v>-20.100000000000001</v>
      </c>
      <c r="C96" s="1">
        <v>-18.7</v>
      </c>
      <c r="D96" s="1">
        <v>-5.1059999999999999</v>
      </c>
      <c r="E96" s="1">
        <v>-5.1580000000000004</v>
      </c>
      <c r="F96">
        <f t="shared" si="1"/>
        <v>105</v>
      </c>
      <c r="G96">
        <v>-17.923213607079301</v>
      </c>
      <c r="H96">
        <v>-19.2832786923078</v>
      </c>
      <c r="I96">
        <v>-10.9290018488595</v>
      </c>
      <c r="J96">
        <v>-11.0052044610538</v>
      </c>
      <c r="P96" s="1"/>
      <c r="Q96" s="1"/>
      <c r="U96" s="1"/>
      <c r="Z96" s="1"/>
    </row>
    <row r="97" spans="1:26" x14ac:dyDescent="0.2">
      <c r="A97">
        <v>-84</v>
      </c>
      <c r="B97" s="1">
        <v>-20.059999999999999</v>
      </c>
      <c r="C97" s="1">
        <v>-18.73</v>
      </c>
      <c r="D97" s="1">
        <v>-4.9279999999999999</v>
      </c>
      <c r="E97" s="1">
        <v>-4.9119999999999999</v>
      </c>
      <c r="F97">
        <f t="shared" si="1"/>
        <v>108</v>
      </c>
      <c r="G97">
        <v>-17.811342433772399</v>
      </c>
      <c r="H97">
        <v>-19.327782287602599</v>
      </c>
      <c r="I97">
        <v>-11.774814455132001</v>
      </c>
      <c r="J97">
        <v>-11.971284924578301</v>
      </c>
      <c r="P97" s="1"/>
      <c r="Q97" s="1"/>
      <c r="U97" s="1"/>
      <c r="Z97" s="1"/>
    </row>
    <row r="98" spans="1:26" x14ac:dyDescent="0.2">
      <c r="A98">
        <v>-83</v>
      </c>
      <c r="B98" s="1">
        <v>-19.87</v>
      </c>
      <c r="C98" s="1">
        <v>-18.809999999999999</v>
      </c>
      <c r="D98" s="1">
        <v>-4.734</v>
      </c>
      <c r="E98" s="1">
        <v>-4.6550000000000002</v>
      </c>
      <c r="F98">
        <f t="shared" si="1"/>
        <v>111</v>
      </c>
      <c r="G98">
        <v>-18.002441595453199</v>
      </c>
      <c r="H98">
        <v>-20.703051258006301</v>
      </c>
      <c r="I98">
        <v>-11.6557648752815</v>
      </c>
      <c r="J98">
        <v>-12.4181416891017</v>
      </c>
      <c r="P98" s="1"/>
      <c r="Q98" s="1"/>
      <c r="U98" s="1"/>
      <c r="Z98" s="1"/>
    </row>
    <row r="99" spans="1:26" x14ac:dyDescent="0.2">
      <c r="A99">
        <v>-82</v>
      </c>
      <c r="B99" s="1">
        <v>-19.62</v>
      </c>
      <c r="C99" s="1">
        <v>-18.95</v>
      </c>
      <c r="D99" s="1">
        <v>-4.5250000000000004</v>
      </c>
      <c r="E99" s="1">
        <v>-4.3970000000000002</v>
      </c>
      <c r="F99">
        <f t="shared" si="1"/>
        <v>114</v>
      </c>
      <c r="G99">
        <v>-18.594188660159201</v>
      </c>
      <c r="H99">
        <v>-23.392857015545101</v>
      </c>
      <c r="I99">
        <v>-11.1032496401644</v>
      </c>
      <c r="J99">
        <v>-12.574839186765001</v>
      </c>
      <c r="P99" s="1"/>
      <c r="Q99" s="1"/>
      <c r="U99" s="1"/>
      <c r="Z99" s="1"/>
    </row>
    <row r="100" spans="1:26" x14ac:dyDescent="0.2">
      <c r="A100">
        <v>-81</v>
      </c>
      <c r="B100" s="1">
        <v>-19.43</v>
      </c>
      <c r="C100" s="1">
        <v>-19.13</v>
      </c>
      <c r="D100" s="1">
        <v>-4.3040000000000003</v>
      </c>
      <c r="E100" s="1">
        <v>-4.149</v>
      </c>
      <c r="F100">
        <f t="shared" si="1"/>
        <v>117</v>
      </c>
      <c r="G100">
        <v>-20.3288710360317</v>
      </c>
      <c r="H100">
        <v>-22.716052506764701</v>
      </c>
      <c r="I100">
        <v>-11.161816470257801</v>
      </c>
      <c r="J100">
        <v>-12.996031900264899</v>
      </c>
      <c r="P100" s="1"/>
      <c r="Q100" s="1"/>
      <c r="U100" s="1"/>
      <c r="Z100" s="1"/>
    </row>
    <row r="101" spans="1:26" x14ac:dyDescent="0.2">
      <c r="A101">
        <v>-80</v>
      </c>
      <c r="B101" s="1">
        <v>-19.36</v>
      </c>
      <c r="C101" s="1">
        <v>-19.350000000000001</v>
      </c>
      <c r="D101" s="1">
        <v>-4.0780000000000003</v>
      </c>
      <c r="E101" s="1">
        <v>-3.919</v>
      </c>
      <c r="F101">
        <f t="shared" si="1"/>
        <v>120</v>
      </c>
      <c r="G101">
        <v>-23.102792467311001</v>
      </c>
      <c r="H101">
        <v>-19.074825971223401</v>
      </c>
      <c r="I101">
        <v>-11.9184295929903</v>
      </c>
      <c r="J101">
        <v>-13.7735443336342</v>
      </c>
      <c r="P101" s="1"/>
      <c r="Q101" s="1"/>
      <c r="U101" s="1"/>
      <c r="Z101" s="1"/>
    </row>
    <row r="102" spans="1:26" x14ac:dyDescent="0.2">
      <c r="A102">
        <v>-79</v>
      </c>
      <c r="B102" s="1">
        <v>-19.440000000000001</v>
      </c>
      <c r="C102" s="1">
        <v>-19.59</v>
      </c>
      <c r="D102" s="1">
        <v>-3.8519999999999999</v>
      </c>
      <c r="E102" s="1">
        <v>-3.7090000000000001</v>
      </c>
      <c r="F102">
        <f t="shared" si="1"/>
        <v>123</v>
      </c>
      <c r="G102">
        <v>-23.529215170045699</v>
      </c>
      <c r="H102">
        <v>-17.8688038422275</v>
      </c>
      <c r="I102">
        <v>-12.3499618186231</v>
      </c>
      <c r="J102">
        <v>-13.9375747909752</v>
      </c>
      <c r="P102" s="1"/>
      <c r="Q102" s="1"/>
      <c r="U102" s="1"/>
      <c r="Z102" s="1"/>
    </row>
    <row r="103" spans="1:26" x14ac:dyDescent="0.2">
      <c r="A103">
        <v>-78</v>
      </c>
      <c r="B103" s="1">
        <v>-19.68</v>
      </c>
      <c r="C103" s="1">
        <v>-19.829999999999998</v>
      </c>
      <c r="D103" s="1">
        <v>-3.625</v>
      </c>
      <c r="E103" s="1">
        <v>-3.516</v>
      </c>
      <c r="F103">
        <f t="shared" si="1"/>
        <v>126</v>
      </c>
      <c r="G103">
        <v>-21.627191302622801</v>
      </c>
      <c r="H103">
        <v>-18.8509498162047</v>
      </c>
      <c r="I103">
        <v>-11.5659818929536</v>
      </c>
      <c r="J103">
        <v>-12.396668902019799</v>
      </c>
      <c r="P103" s="1"/>
      <c r="Q103" s="1"/>
      <c r="U103" s="1"/>
      <c r="Z103" s="1"/>
    </row>
    <row r="104" spans="1:26" x14ac:dyDescent="0.2">
      <c r="A104">
        <v>-77</v>
      </c>
      <c r="B104" s="1">
        <v>-20.04</v>
      </c>
      <c r="C104" s="1">
        <v>-20.02</v>
      </c>
      <c r="D104" s="1">
        <v>-3.3980000000000001</v>
      </c>
      <c r="E104" s="1">
        <v>-3.3330000000000002</v>
      </c>
      <c r="F104">
        <f t="shared" si="1"/>
        <v>129</v>
      </c>
      <c r="G104">
        <v>-20.7450387455483</v>
      </c>
      <c r="H104">
        <v>-20.561749836362701</v>
      </c>
      <c r="I104">
        <v>-10.501534920116001</v>
      </c>
      <c r="J104">
        <v>-10.448193263850101</v>
      </c>
      <c r="P104" s="1"/>
      <c r="Q104" s="1"/>
      <c r="U104" s="1"/>
      <c r="Z104" s="1"/>
    </row>
    <row r="105" spans="1:26" x14ac:dyDescent="0.2">
      <c r="A105">
        <v>-76</v>
      </c>
      <c r="B105" s="1">
        <v>-20.45</v>
      </c>
      <c r="C105" s="1">
        <v>-20.12</v>
      </c>
      <c r="D105" s="1">
        <v>-3.165</v>
      </c>
      <c r="E105" s="1">
        <v>-3.1480000000000001</v>
      </c>
      <c r="F105">
        <f t="shared" si="1"/>
        <v>132</v>
      </c>
      <c r="G105">
        <v>-22.1257755245658</v>
      </c>
      <c r="H105">
        <v>-21.374693498330501</v>
      </c>
      <c r="I105">
        <v>-10.011913782848101</v>
      </c>
      <c r="J105">
        <v>-9.2540147557205596</v>
      </c>
      <c r="P105" s="1"/>
      <c r="Q105" s="1"/>
      <c r="U105" s="1"/>
      <c r="Z105" s="1"/>
    </row>
    <row r="106" spans="1:26" x14ac:dyDescent="0.2">
      <c r="A106">
        <v>-75</v>
      </c>
      <c r="B106" s="1">
        <v>-20.83</v>
      </c>
      <c r="C106" s="1">
        <v>-20.12</v>
      </c>
      <c r="D106" s="1">
        <v>-2.9260000000000002</v>
      </c>
      <c r="E106" s="1">
        <v>-2.95</v>
      </c>
      <c r="F106">
        <f t="shared" si="1"/>
        <v>135</v>
      </c>
      <c r="G106">
        <v>-24.7388580217896</v>
      </c>
      <c r="H106">
        <v>-20.800154506828299</v>
      </c>
      <c r="I106">
        <v>-10.0218717321382</v>
      </c>
      <c r="J106">
        <v>-8.7875180606600907</v>
      </c>
      <c r="P106" s="1"/>
      <c r="Q106" s="1"/>
      <c r="U106" s="1"/>
      <c r="Z106" s="1"/>
    </row>
    <row r="107" spans="1:26" x14ac:dyDescent="0.2">
      <c r="A107">
        <v>-74</v>
      </c>
      <c r="B107" s="1">
        <v>-21.09</v>
      </c>
      <c r="C107" s="1">
        <v>-20.04</v>
      </c>
      <c r="D107" s="1">
        <v>-2.68</v>
      </c>
      <c r="E107" s="1">
        <v>-2.73</v>
      </c>
      <c r="F107">
        <f t="shared" si="1"/>
        <v>138</v>
      </c>
      <c r="G107">
        <v>-21.095121263191299</v>
      </c>
      <c r="H107">
        <v>-18.131858966084</v>
      </c>
      <c r="I107">
        <v>-9.9360205145915401</v>
      </c>
      <c r="J107">
        <v>-8.5562430840138397</v>
      </c>
      <c r="P107" s="1"/>
      <c r="Q107" s="1"/>
      <c r="U107" s="1"/>
      <c r="Z107" s="1"/>
    </row>
    <row r="108" spans="1:26" x14ac:dyDescent="0.2">
      <c r="A108">
        <v>-73</v>
      </c>
      <c r="B108" s="1">
        <v>-21.21</v>
      </c>
      <c r="C108" s="1">
        <v>-19.93</v>
      </c>
      <c r="D108" s="1">
        <v>-2.431</v>
      </c>
      <c r="E108" s="1">
        <v>-2.4849999999999999</v>
      </c>
      <c r="F108">
        <f t="shared" si="1"/>
        <v>141</v>
      </c>
      <c r="G108">
        <v>-17.1703412517362</v>
      </c>
      <c r="H108">
        <v>-14.6865125561617</v>
      </c>
      <c r="I108">
        <v>-9.2490612151135299</v>
      </c>
      <c r="J108">
        <v>-8.1805157587397694</v>
      </c>
      <c r="P108" s="1"/>
      <c r="Q108" s="1"/>
      <c r="U108" s="1"/>
      <c r="Z108" s="1"/>
    </row>
    <row r="109" spans="1:26" x14ac:dyDescent="0.2">
      <c r="A109">
        <v>-72</v>
      </c>
      <c r="B109" s="1">
        <v>-21.17</v>
      </c>
      <c r="C109" s="1">
        <v>-19.850000000000001</v>
      </c>
      <c r="D109" s="1">
        <v>-2.181</v>
      </c>
      <c r="E109" s="1">
        <v>-2.2189999999999999</v>
      </c>
      <c r="F109">
        <f t="shared" si="1"/>
        <v>144</v>
      </c>
      <c r="G109">
        <v>-15.164650246103699</v>
      </c>
      <c r="H109">
        <v>-12.4390919126424</v>
      </c>
      <c r="I109">
        <v>-8.3398348855239899</v>
      </c>
      <c r="J109">
        <v>-7.8455824229257098</v>
      </c>
      <c r="P109" s="1"/>
      <c r="Q109" s="1"/>
      <c r="U109" s="1"/>
      <c r="Z109" s="1"/>
    </row>
    <row r="110" spans="1:26" x14ac:dyDescent="0.2">
      <c r="A110">
        <v>-71</v>
      </c>
      <c r="B110" s="1">
        <v>-21.02</v>
      </c>
      <c r="C110" s="1">
        <v>-19.86</v>
      </c>
      <c r="D110" s="1">
        <v>-1.9359999999999999</v>
      </c>
      <c r="E110" s="1">
        <v>-1.9430000000000001</v>
      </c>
      <c r="F110">
        <f t="shared" si="1"/>
        <v>147</v>
      </c>
      <c r="G110">
        <v>-14.3874239112877</v>
      </c>
      <c r="H110">
        <v>-11.6748625763059</v>
      </c>
      <c r="I110">
        <v>-7.9863042704503</v>
      </c>
      <c r="J110">
        <v>-8.0848490688008496</v>
      </c>
      <c r="P110" s="1"/>
      <c r="Q110" s="1"/>
      <c r="U110" s="1"/>
      <c r="Z110" s="1"/>
    </row>
    <row r="111" spans="1:26" x14ac:dyDescent="0.2">
      <c r="A111">
        <v>-70</v>
      </c>
      <c r="B111" s="1">
        <v>-20.83</v>
      </c>
      <c r="C111" s="1">
        <v>-19.97</v>
      </c>
      <c r="D111" s="1">
        <v>-1.6970000000000001</v>
      </c>
      <c r="E111" s="1">
        <v>-1.6659999999999999</v>
      </c>
      <c r="F111">
        <f t="shared" si="1"/>
        <v>150</v>
      </c>
      <c r="G111">
        <v>-14.6464202377527</v>
      </c>
      <c r="H111">
        <v>-11.8312822724626</v>
      </c>
      <c r="I111">
        <v>-8.60719537237377</v>
      </c>
      <c r="J111">
        <v>-9.3134463587462406</v>
      </c>
      <c r="P111" s="1"/>
      <c r="Q111" s="1"/>
      <c r="U111" s="1"/>
      <c r="Z111" s="1"/>
    </row>
    <row r="112" spans="1:26" x14ac:dyDescent="0.2">
      <c r="A112">
        <v>-69</v>
      </c>
      <c r="B112" s="1">
        <v>-20.63</v>
      </c>
      <c r="C112" s="1">
        <v>-20.190000000000001</v>
      </c>
      <c r="D112" s="1">
        <v>-1.466</v>
      </c>
      <c r="E112" s="1">
        <v>-1.4019999999999999</v>
      </c>
      <c r="F112">
        <f t="shared" si="1"/>
        <v>153</v>
      </c>
      <c r="G112">
        <v>-15.985335741819499</v>
      </c>
      <c r="H112">
        <v>-12.476261332604301</v>
      </c>
      <c r="I112">
        <v>-10.2875403476315</v>
      </c>
      <c r="J112">
        <v>-11.7255699286736</v>
      </c>
      <c r="P112" s="1"/>
      <c r="Q112" s="1"/>
      <c r="U112" s="1"/>
      <c r="Z112" s="1"/>
    </row>
    <row r="113" spans="1:26" x14ac:dyDescent="0.2">
      <c r="A113">
        <v>-68</v>
      </c>
      <c r="B113" s="1">
        <v>-20.47</v>
      </c>
      <c r="C113" s="1">
        <v>-20.47</v>
      </c>
      <c r="D113" s="1">
        <v>-1.2410000000000001</v>
      </c>
      <c r="E113" s="1">
        <v>-1.1559999999999999</v>
      </c>
      <c r="F113">
        <f t="shared" si="1"/>
        <v>156</v>
      </c>
      <c r="G113">
        <v>-18.270953052329901</v>
      </c>
      <c r="H113">
        <v>-13.886993534464899</v>
      </c>
      <c r="I113">
        <v>-12.975343113390799</v>
      </c>
      <c r="J113">
        <v>-15.3381172368343</v>
      </c>
      <c r="P113" s="1"/>
      <c r="Q113" s="1"/>
      <c r="U113" s="1"/>
      <c r="Z113" s="1"/>
    </row>
    <row r="114" spans="1:26" x14ac:dyDescent="0.2">
      <c r="A114">
        <v>-67</v>
      </c>
      <c r="B114" s="1">
        <v>-20.38</v>
      </c>
      <c r="C114" s="1">
        <v>-20.77</v>
      </c>
      <c r="D114" s="1">
        <v>-1.02</v>
      </c>
      <c r="E114" s="1">
        <v>-0.93279999999999996</v>
      </c>
      <c r="F114">
        <f t="shared" si="1"/>
        <v>159</v>
      </c>
      <c r="G114">
        <v>-21.4241549026504</v>
      </c>
      <c r="H114">
        <v>-15.8951711247693</v>
      </c>
      <c r="I114">
        <v>-16.582652334228701</v>
      </c>
      <c r="J114">
        <v>-19.505140110407599</v>
      </c>
      <c r="P114" s="1"/>
      <c r="Q114" s="1"/>
      <c r="U114" s="1"/>
      <c r="Z114" s="1"/>
    </row>
    <row r="115" spans="1:26" x14ac:dyDescent="0.2">
      <c r="A115">
        <v>-66</v>
      </c>
      <c r="B115" s="1">
        <v>-20.38</v>
      </c>
      <c r="C115" s="1">
        <v>-21.02</v>
      </c>
      <c r="D115" s="1">
        <v>-0.80089999999999995</v>
      </c>
      <c r="E115" s="1">
        <v>-0.72970000000000002</v>
      </c>
      <c r="F115">
        <f t="shared" si="1"/>
        <v>162</v>
      </c>
      <c r="G115">
        <v>-25.691225801838801</v>
      </c>
      <c r="H115">
        <v>-17.518301008289701</v>
      </c>
      <c r="I115">
        <v>-20.7738564167392</v>
      </c>
      <c r="J115">
        <v>-21.688128411785399</v>
      </c>
      <c r="P115" s="1"/>
      <c r="Q115" s="1"/>
      <c r="U115" s="1"/>
      <c r="Z115" s="1"/>
    </row>
    <row r="116" spans="1:26" x14ac:dyDescent="0.2">
      <c r="A116">
        <v>-65</v>
      </c>
      <c r="B116" s="1">
        <v>-20.5</v>
      </c>
      <c r="C116" s="1">
        <v>-21.16</v>
      </c>
      <c r="D116" s="1">
        <v>-0.5806</v>
      </c>
      <c r="E116" s="1">
        <v>-0.54100000000000004</v>
      </c>
      <c r="F116">
        <f t="shared" si="1"/>
        <v>165</v>
      </c>
      <c r="G116">
        <v>-26.589683510779899</v>
      </c>
      <c r="H116">
        <v>-19.540932119931501</v>
      </c>
      <c r="I116">
        <v>-23.922611942133202</v>
      </c>
      <c r="J116">
        <v>-22.175243866992101</v>
      </c>
      <c r="P116" s="1"/>
      <c r="Q116" s="1"/>
      <c r="U116" s="1"/>
      <c r="Z116" s="1"/>
    </row>
    <row r="117" spans="1:26" x14ac:dyDescent="0.2">
      <c r="A117">
        <v>-64</v>
      </c>
      <c r="B117" s="1">
        <v>-20.74</v>
      </c>
      <c r="C117" s="1">
        <v>-21.19</v>
      </c>
      <c r="D117" s="1">
        <v>-0.35770000000000002</v>
      </c>
      <c r="E117" s="1">
        <v>-0.35820000000000002</v>
      </c>
      <c r="F117">
        <f t="shared" si="1"/>
        <v>168</v>
      </c>
      <c r="G117">
        <v>-24.264502853285698</v>
      </c>
      <c r="H117">
        <v>-21.828700073771401</v>
      </c>
      <c r="I117">
        <v>-24.679984669481801</v>
      </c>
      <c r="J117">
        <v>-23.457868817543499</v>
      </c>
      <c r="P117" s="1"/>
      <c r="Q117" s="1"/>
      <c r="U117" s="1"/>
      <c r="Z117" s="1"/>
    </row>
    <row r="118" spans="1:26" x14ac:dyDescent="0.2">
      <c r="A118">
        <v>-63</v>
      </c>
      <c r="B118" s="1">
        <v>-21.09</v>
      </c>
      <c r="C118" s="1">
        <v>-21.14</v>
      </c>
      <c r="D118" s="1">
        <v>-0.13189999999999999</v>
      </c>
      <c r="E118" s="1">
        <v>-0.17219999999999999</v>
      </c>
      <c r="F118">
        <f t="shared" si="1"/>
        <v>171</v>
      </c>
      <c r="G118">
        <v>-24.8342652646521</v>
      </c>
      <c r="H118">
        <v>-21.6929809050357</v>
      </c>
      <c r="I118">
        <v>-25.6964578744543</v>
      </c>
      <c r="J118">
        <v>-25.412363782866201</v>
      </c>
      <c r="P118" s="1"/>
      <c r="Q118" s="1"/>
      <c r="U118" s="1"/>
      <c r="Z118" s="1"/>
    </row>
    <row r="119" spans="1:26" x14ac:dyDescent="0.2">
      <c r="A119">
        <v>-62</v>
      </c>
      <c r="B119" s="1">
        <v>-21.52</v>
      </c>
      <c r="C119" s="1">
        <v>-21.05</v>
      </c>
      <c r="D119" s="1">
        <v>9.6199999999999994E-2</v>
      </c>
      <c r="E119" s="1">
        <v>2.4160000000000001E-2</v>
      </c>
      <c r="F119">
        <f t="shared" si="1"/>
        <v>174</v>
      </c>
      <c r="G119">
        <v>-24.796610838896399</v>
      </c>
      <c r="H119">
        <v>-21.895629586473401</v>
      </c>
      <c r="I119">
        <v>-29.4538586569617</v>
      </c>
      <c r="J119">
        <v>-28.378365973695601</v>
      </c>
      <c r="P119" s="1"/>
      <c r="Q119" s="1"/>
      <c r="U119" s="1"/>
      <c r="Z119" s="1"/>
    </row>
    <row r="120" spans="1:26" x14ac:dyDescent="0.2">
      <c r="A120">
        <v>-61</v>
      </c>
      <c r="B120" s="1">
        <v>-21.96</v>
      </c>
      <c r="C120" s="1">
        <v>-20.97</v>
      </c>
      <c r="D120" s="1">
        <v>0.32479999999999998</v>
      </c>
      <c r="E120" s="1">
        <v>0.2349</v>
      </c>
      <c r="F120">
        <f t="shared" si="1"/>
        <v>177</v>
      </c>
      <c r="G120">
        <v>-21.179451218855199</v>
      </c>
      <c r="H120">
        <v>-21.5118939684838</v>
      </c>
      <c r="I120">
        <v>-38.282104618593699</v>
      </c>
      <c r="J120">
        <v>-34.909582594736499</v>
      </c>
      <c r="P120" s="1"/>
      <c r="Q120" s="1"/>
      <c r="U120" s="1"/>
      <c r="Z120" s="1"/>
    </row>
    <row r="121" spans="1:26" x14ac:dyDescent="0.2">
      <c r="A121">
        <v>-60</v>
      </c>
      <c r="B121" s="1">
        <v>-22.33</v>
      </c>
      <c r="C121" s="1">
        <v>-20.96</v>
      </c>
      <c r="D121" s="1">
        <v>0.55159999999999998</v>
      </c>
      <c r="E121" s="1">
        <v>0.46</v>
      </c>
      <c r="F121">
        <f t="shared" si="1"/>
        <v>180</v>
      </c>
      <c r="G121">
        <v>-20.054783352039198</v>
      </c>
      <c r="H121">
        <v>-20.054783352039198</v>
      </c>
      <c r="I121">
        <v>-42.312407620366599</v>
      </c>
      <c r="J121">
        <v>-42.312407620366599</v>
      </c>
      <c r="P121" s="1"/>
      <c r="Q121" s="1"/>
      <c r="U121" s="1"/>
      <c r="Z121" s="1"/>
    </row>
    <row r="122" spans="1:26" x14ac:dyDescent="0.2">
      <c r="A122">
        <v>-59</v>
      </c>
      <c r="B122" s="1">
        <v>-22.56</v>
      </c>
      <c r="C122" s="1">
        <v>-21.05</v>
      </c>
      <c r="D122" s="1">
        <v>0.77410000000000001</v>
      </c>
      <c r="E122" s="1">
        <v>0.69589999999999996</v>
      </c>
      <c r="P122" s="1"/>
      <c r="Q122" s="1"/>
      <c r="U122" s="1"/>
      <c r="Z122" s="1"/>
    </row>
    <row r="123" spans="1:26" x14ac:dyDescent="0.2">
      <c r="A123">
        <v>-58</v>
      </c>
      <c r="B123" s="1">
        <v>-22.65</v>
      </c>
      <c r="C123" s="1">
        <v>-21.24</v>
      </c>
      <c r="D123" s="1">
        <v>0.99029999999999996</v>
      </c>
      <c r="E123" s="1">
        <v>0.93700000000000006</v>
      </c>
      <c r="P123" s="1"/>
      <c r="Q123" s="1"/>
      <c r="U123" s="1"/>
      <c r="Z123" s="1"/>
    </row>
    <row r="124" spans="1:26" x14ac:dyDescent="0.2">
      <c r="A124">
        <v>-57</v>
      </c>
      <c r="B124" s="1">
        <v>-22.64</v>
      </c>
      <c r="C124" s="1">
        <v>-21.55</v>
      </c>
      <c r="D124" s="1">
        <v>1.1990000000000001</v>
      </c>
      <c r="E124" s="1">
        <v>1.1779999999999999</v>
      </c>
      <c r="P124" s="1"/>
      <c r="Q124" s="1"/>
      <c r="U124" s="1"/>
      <c r="Z124" s="1"/>
    </row>
    <row r="125" spans="1:26" x14ac:dyDescent="0.2">
      <c r="A125">
        <v>-56</v>
      </c>
      <c r="B125" s="1">
        <v>-22.62</v>
      </c>
      <c r="C125" s="1">
        <v>-21.96</v>
      </c>
      <c r="D125" s="1">
        <v>1.401</v>
      </c>
      <c r="E125" s="1">
        <v>1.413</v>
      </c>
      <c r="P125" s="1"/>
      <c r="Q125" s="1"/>
      <c r="U125" s="1"/>
      <c r="Z125" s="1"/>
    </row>
    <row r="126" spans="1:26" x14ac:dyDescent="0.2">
      <c r="A126">
        <v>-55</v>
      </c>
      <c r="B126" s="1">
        <v>-22.64</v>
      </c>
      <c r="C126" s="1">
        <v>-22.44</v>
      </c>
      <c r="D126" s="1">
        <v>1.597</v>
      </c>
      <c r="E126" s="1">
        <v>1.639</v>
      </c>
      <c r="P126" s="1"/>
      <c r="Q126" s="1"/>
      <c r="U126" s="1"/>
      <c r="Z126" s="1"/>
    </row>
    <row r="127" spans="1:26" x14ac:dyDescent="0.2">
      <c r="A127">
        <v>-54</v>
      </c>
      <c r="B127" s="1">
        <v>-22.75</v>
      </c>
      <c r="C127" s="1">
        <v>-22.92</v>
      </c>
      <c r="D127" s="1">
        <v>1.7909999999999999</v>
      </c>
      <c r="E127" s="1">
        <v>1.8580000000000001</v>
      </c>
      <c r="P127" s="1"/>
      <c r="Q127" s="1"/>
      <c r="U127" s="1"/>
      <c r="Z127" s="1"/>
    </row>
    <row r="128" spans="1:26" x14ac:dyDescent="0.2">
      <c r="A128">
        <v>-53</v>
      </c>
      <c r="B128" s="1">
        <v>-22.95</v>
      </c>
      <c r="C128" s="1">
        <v>-23.31</v>
      </c>
      <c r="D128" s="1">
        <v>1.988</v>
      </c>
      <c r="E128" s="1">
        <v>2.0699999999999998</v>
      </c>
      <c r="P128" s="1"/>
      <c r="Q128" s="1"/>
      <c r="U128" s="1"/>
      <c r="Z128" s="1"/>
    </row>
    <row r="129" spans="1:26" x14ac:dyDescent="0.2">
      <c r="A129">
        <v>-52</v>
      </c>
      <c r="B129" s="1">
        <v>-23.22</v>
      </c>
      <c r="C129" s="1">
        <v>-23.52</v>
      </c>
      <c r="D129" s="1">
        <v>2.19</v>
      </c>
      <c r="E129" s="1">
        <v>2.278</v>
      </c>
      <c r="P129" s="1"/>
      <c r="Q129" s="1"/>
      <c r="U129" s="1"/>
      <c r="Z129" s="1"/>
    </row>
    <row r="130" spans="1:26" x14ac:dyDescent="0.2">
      <c r="A130">
        <v>-51</v>
      </c>
      <c r="B130" s="1">
        <v>-23.51</v>
      </c>
      <c r="C130" s="1">
        <v>-23.5</v>
      </c>
      <c r="D130" s="1">
        <v>2.4009999999999998</v>
      </c>
      <c r="E130" s="1">
        <v>2.4860000000000002</v>
      </c>
      <c r="P130" s="1"/>
      <c r="Q130" s="1"/>
      <c r="U130" s="1"/>
      <c r="Z130" s="1"/>
    </row>
    <row r="131" spans="1:26" x14ac:dyDescent="0.2">
      <c r="A131">
        <v>-50</v>
      </c>
      <c r="B131" s="1">
        <v>-23.78</v>
      </c>
      <c r="C131" s="1">
        <v>-23.26</v>
      </c>
      <c r="D131" s="1">
        <v>2.6219999999999999</v>
      </c>
      <c r="E131" s="1">
        <v>2.6949999999999998</v>
      </c>
      <c r="P131" s="1"/>
      <c r="Q131" s="1"/>
      <c r="U131" s="1"/>
      <c r="Z131" s="1"/>
    </row>
    <row r="132" spans="1:26" x14ac:dyDescent="0.2">
      <c r="A132">
        <v>-49</v>
      </c>
      <c r="B132" s="1">
        <v>-23.99</v>
      </c>
      <c r="C132" s="1">
        <v>-22.9</v>
      </c>
      <c r="D132" s="1">
        <v>2.851</v>
      </c>
      <c r="E132" s="1">
        <v>2.907</v>
      </c>
      <c r="P132" s="1"/>
      <c r="Q132" s="1"/>
      <c r="U132" s="1"/>
      <c r="Z132" s="1"/>
    </row>
    <row r="133" spans="1:26" x14ac:dyDescent="0.2">
      <c r="A133">
        <v>-48</v>
      </c>
      <c r="B133" s="1">
        <v>-24.15</v>
      </c>
      <c r="C133" s="1">
        <v>-22.52</v>
      </c>
      <c r="D133" s="1">
        <v>3.085</v>
      </c>
      <c r="E133" s="1">
        <v>3.1219999999999999</v>
      </c>
      <c r="P133" s="1"/>
      <c r="Q133" s="1"/>
      <c r="U133" s="1"/>
      <c r="Z133" s="1"/>
    </row>
    <row r="134" spans="1:26" x14ac:dyDescent="0.2">
      <c r="A134">
        <v>-47</v>
      </c>
      <c r="B134" s="1">
        <v>-24.26</v>
      </c>
      <c r="C134" s="1">
        <v>-22.22</v>
      </c>
      <c r="D134" s="1">
        <v>3.319</v>
      </c>
      <c r="E134" s="1">
        <v>3.3359999999999999</v>
      </c>
      <c r="P134" s="1"/>
      <c r="Q134" s="1"/>
      <c r="U134" s="1"/>
      <c r="Z134" s="1"/>
    </row>
    <row r="135" spans="1:26" x14ac:dyDescent="0.2">
      <c r="A135">
        <v>-46</v>
      </c>
      <c r="B135" s="1">
        <v>-24.38</v>
      </c>
      <c r="C135" s="1">
        <v>-22.04</v>
      </c>
      <c r="D135" s="1">
        <v>3.5459999999999998</v>
      </c>
      <c r="E135" s="1">
        <v>3.5470000000000002</v>
      </c>
      <c r="P135" s="1"/>
      <c r="Q135" s="1"/>
      <c r="U135" s="1"/>
      <c r="Z135" s="1"/>
    </row>
    <row r="136" spans="1:26" x14ac:dyDescent="0.2">
      <c r="A136">
        <v>-45</v>
      </c>
      <c r="B136" s="1">
        <v>-24.53</v>
      </c>
      <c r="C136" s="1">
        <v>-22.03</v>
      </c>
      <c r="D136" s="1">
        <v>3.762</v>
      </c>
      <c r="E136" s="1">
        <v>3.7509999999999999</v>
      </c>
      <c r="P136" s="1"/>
      <c r="Q136" s="1"/>
      <c r="U136" s="1"/>
      <c r="Z136" s="1"/>
    </row>
    <row r="137" spans="1:26" x14ac:dyDescent="0.2">
      <c r="A137">
        <v>-44</v>
      </c>
      <c r="B137" s="1">
        <v>-24.76</v>
      </c>
      <c r="C137" s="1">
        <v>-22.21</v>
      </c>
      <c r="D137" s="1">
        <v>3.9620000000000002</v>
      </c>
      <c r="E137" s="1">
        <v>3.9449999999999998</v>
      </c>
      <c r="P137" s="1"/>
      <c r="Q137" s="1"/>
      <c r="U137" s="1"/>
      <c r="Z137" s="1"/>
    </row>
    <row r="138" spans="1:26" x14ac:dyDescent="0.2">
      <c r="A138">
        <v>-43</v>
      </c>
      <c r="B138" s="1">
        <v>-25.08</v>
      </c>
      <c r="C138" s="1">
        <v>-22.59</v>
      </c>
      <c r="D138" s="1">
        <v>4.1440000000000001</v>
      </c>
      <c r="E138" s="1">
        <v>4.1269999999999998</v>
      </c>
      <c r="P138" s="1"/>
      <c r="Q138" s="1"/>
      <c r="U138" s="1"/>
      <c r="Z138" s="1"/>
    </row>
    <row r="139" spans="1:26" x14ac:dyDescent="0.2">
      <c r="A139">
        <v>-42</v>
      </c>
      <c r="B139" s="1">
        <v>-25.5</v>
      </c>
      <c r="C139" s="1">
        <v>-23.19</v>
      </c>
      <c r="D139" s="1">
        <v>4.3070000000000004</v>
      </c>
      <c r="E139" s="1">
        <v>4.2949999999999999</v>
      </c>
      <c r="P139" s="1"/>
      <c r="Q139" s="1"/>
      <c r="U139" s="1"/>
      <c r="Z139" s="1"/>
    </row>
    <row r="140" spans="1:26" x14ac:dyDescent="0.2">
      <c r="A140">
        <v>-41</v>
      </c>
      <c r="B140" s="1">
        <v>-26.02</v>
      </c>
      <c r="C140" s="1">
        <v>-24</v>
      </c>
      <c r="D140" s="1">
        <v>4.4539999999999997</v>
      </c>
      <c r="E140" s="1">
        <v>4.4509999999999996</v>
      </c>
      <c r="P140" s="1"/>
      <c r="Q140" s="1"/>
      <c r="U140" s="1"/>
      <c r="Z140" s="1"/>
    </row>
    <row r="141" spans="1:26" x14ac:dyDescent="0.2">
      <c r="A141">
        <v>-40</v>
      </c>
      <c r="B141" s="1">
        <v>-26.64</v>
      </c>
      <c r="C141" s="1">
        <v>-25.05</v>
      </c>
      <c r="D141" s="1">
        <v>4.5880000000000001</v>
      </c>
      <c r="E141" s="1">
        <v>4.5949999999999998</v>
      </c>
      <c r="P141" s="1"/>
      <c r="Q141" s="1"/>
      <c r="U141" s="1"/>
      <c r="Z141" s="1"/>
    </row>
    <row r="142" spans="1:26" x14ac:dyDescent="0.2">
      <c r="A142">
        <v>-39</v>
      </c>
      <c r="B142" s="1">
        <v>-27.36</v>
      </c>
      <c r="C142" s="1">
        <v>-26.31</v>
      </c>
      <c r="D142" s="1">
        <v>4.7130000000000001</v>
      </c>
      <c r="E142" s="1">
        <v>4.7309999999999999</v>
      </c>
      <c r="P142" s="1"/>
      <c r="Q142" s="1"/>
      <c r="U142" s="1"/>
      <c r="Z142" s="1"/>
    </row>
    <row r="143" spans="1:26" x14ac:dyDescent="0.2">
      <c r="A143">
        <v>-38</v>
      </c>
      <c r="B143" s="1">
        <v>-28.16</v>
      </c>
      <c r="C143" s="1">
        <v>-27.72</v>
      </c>
      <c r="D143" s="1">
        <v>4.835</v>
      </c>
      <c r="E143" s="1">
        <v>4.8620000000000001</v>
      </c>
      <c r="P143" s="1"/>
      <c r="Q143" s="1"/>
      <c r="U143" s="1"/>
      <c r="Z143" s="1"/>
    </row>
    <row r="144" spans="1:26" x14ac:dyDescent="0.2">
      <c r="A144">
        <v>-37</v>
      </c>
      <c r="B144" s="1">
        <v>-29.04</v>
      </c>
      <c r="C144" s="1">
        <v>-29.07</v>
      </c>
      <c r="D144" s="1">
        <v>4.9589999999999996</v>
      </c>
      <c r="E144" s="1">
        <v>4.992</v>
      </c>
      <c r="P144" s="1"/>
      <c r="Q144" s="1"/>
      <c r="U144" s="1"/>
      <c r="Z144" s="1"/>
    </row>
    <row r="145" spans="1:26" x14ac:dyDescent="0.2">
      <c r="A145">
        <v>-36</v>
      </c>
      <c r="B145" s="1">
        <v>-29.98</v>
      </c>
      <c r="C145" s="1">
        <v>-29.98</v>
      </c>
      <c r="D145" s="1">
        <v>5.0890000000000004</v>
      </c>
      <c r="E145" s="1">
        <v>5.125</v>
      </c>
      <c r="P145" s="1"/>
      <c r="Q145" s="1"/>
      <c r="U145" s="1"/>
      <c r="Z145" s="1"/>
    </row>
    <row r="146" spans="1:26" x14ac:dyDescent="0.2">
      <c r="A146">
        <v>-35</v>
      </c>
      <c r="B146" s="1">
        <v>-30.97</v>
      </c>
      <c r="C146" s="1">
        <v>-30.06</v>
      </c>
      <c r="D146" s="1">
        <v>5.2279999999999998</v>
      </c>
      <c r="E146" s="1">
        <v>5.2640000000000002</v>
      </c>
      <c r="P146" s="1"/>
      <c r="Q146" s="1"/>
      <c r="U146" s="1"/>
      <c r="Z146" s="1"/>
    </row>
    <row r="147" spans="1:26" x14ac:dyDescent="0.2">
      <c r="A147">
        <v>-34</v>
      </c>
      <c r="B147" s="1">
        <v>-31.97</v>
      </c>
      <c r="C147" s="1">
        <v>-29.36</v>
      </c>
      <c r="D147" s="1">
        <v>5.3789999999999996</v>
      </c>
      <c r="E147" s="1">
        <v>5.41</v>
      </c>
      <c r="P147" s="1"/>
      <c r="Q147" s="1"/>
      <c r="U147" s="1"/>
      <c r="Z147" s="1"/>
    </row>
    <row r="148" spans="1:26" x14ac:dyDescent="0.2">
      <c r="A148">
        <v>-33</v>
      </c>
      <c r="B148" s="1">
        <v>-32.93</v>
      </c>
      <c r="C148" s="1">
        <v>-28.31</v>
      </c>
      <c r="D148" s="1">
        <v>5.5410000000000004</v>
      </c>
      <c r="E148" s="1">
        <v>5.5650000000000004</v>
      </c>
      <c r="P148" s="1"/>
      <c r="Q148" s="1"/>
      <c r="U148" s="1"/>
      <c r="Z148" s="1"/>
    </row>
    <row r="149" spans="1:26" x14ac:dyDescent="0.2">
      <c r="A149">
        <v>-32</v>
      </c>
      <c r="B149" s="1">
        <v>-33.79</v>
      </c>
      <c r="C149" s="1">
        <v>-27.25</v>
      </c>
      <c r="D149" s="1">
        <v>5.7130000000000001</v>
      </c>
      <c r="E149" s="1">
        <v>5.7290000000000001</v>
      </c>
      <c r="P149" s="1"/>
      <c r="Q149" s="1"/>
      <c r="U149" s="1"/>
      <c r="Z149" s="1"/>
    </row>
    <row r="150" spans="1:26" x14ac:dyDescent="0.2">
      <c r="A150">
        <v>-31</v>
      </c>
      <c r="B150" s="1">
        <v>-34.479999999999997</v>
      </c>
      <c r="C150" s="1">
        <v>-26.34</v>
      </c>
      <c r="D150" s="1">
        <v>5.8929999999999998</v>
      </c>
      <c r="E150" s="1">
        <v>5.9</v>
      </c>
      <c r="P150" s="1"/>
      <c r="Q150" s="1"/>
      <c r="U150" s="1"/>
      <c r="Z150" s="1"/>
    </row>
    <row r="151" spans="1:26" x14ac:dyDescent="0.2">
      <c r="A151">
        <v>-30</v>
      </c>
      <c r="B151" s="1">
        <v>-34.909999999999997</v>
      </c>
      <c r="C151" s="1">
        <v>-25.61</v>
      </c>
      <c r="D151" s="1">
        <v>6.0780000000000003</v>
      </c>
      <c r="E151" s="1">
        <v>6.077</v>
      </c>
      <c r="P151" s="1"/>
      <c r="Q151" s="1"/>
      <c r="U151" s="1"/>
      <c r="Z151" s="1"/>
    </row>
    <row r="152" spans="1:26" x14ac:dyDescent="0.2">
      <c r="A152">
        <v>-29</v>
      </c>
      <c r="B152" s="1">
        <v>-35.07</v>
      </c>
      <c r="C152" s="1">
        <v>-25.08</v>
      </c>
      <c r="D152" s="1">
        <v>6.2640000000000002</v>
      </c>
      <c r="E152" s="1">
        <v>6.2560000000000002</v>
      </c>
      <c r="P152" s="1"/>
      <c r="Q152" s="1"/>
      <c r="U152" s="1"/>
      <c r="Z152" s="1"/>
    </row>
    <row r="153" spans="1:26" x14ac:dyDescent="0.2">
      <c r="A153">
        <v>-28</v>
      </c>
      <c r="B153" s="1">
        <v>-35.01</v>
      </c>
      <c r="C153" s="1">
        <v>-24.72</v>
      </c>
      <c r="D153" s="1">
        <v>6.4480000000000004</v>
      </c>
      <c r="E153" s="1">
        <v>6.4349999999999996</v>
      </c>
      <c r="P153" s="1"/>
      <c r="Q153" s="1"/>
      <c r="U153" s="1"/>
      <c r="Z153" s="1"/>
    </row>
    <row r="154" spans="1:26" x14ac:dyDescent="0.2">
      <c r="A154">
        <v>-27</v>
      </c>
      <c r="B154" s="1">
        <v>-34.79</v>
      </c>
      <c r="C154" s="1">
        <v>-24.52</v>
      </c>
      <c r="D154" s="1">
        <v>6.6280000000000001</v>
      </c>
      <c r="E154" s="1">
        <v>6.6109999999999998</v>
      </c>
      <c r="P154" s="1"/>
      <c r="Q154" s="1"/>
      <c r="U154" s="1"/>
      <c r="Z154" s="1"/>
    </row>
    <row r="155" spans="1:26" x14ac:dyDescent="0.2">
      <c r="A155">
        <v>-26</v>
      </c>
      <c r="B155" s="1">
        <v>-34.51</v>
      </c>
      <c r="C155" s="1">
        <v>-24.46</v>
      </c>
      <c r="D155" s="1">
        <v>6.8010000000000002</v>
      </c>
      <c r="E155" s="1">
        <v>6.782</v>
      </c>
      <c r="P155" s="1"/>
      <c r="Q155" s="1"/>
      <c r="U155" s="1"/>
      <c r="Z155" s="1"/>
    </row>
    <row r="156" spans="1:26" x14ac:dyDescent="0.2">
      <c r="A156">
        <v>-25</v>
      </c>
      <c r="B156" s="1">
        <v>-34.22</v>
      </c>
      <c r="C156" s="1">
        <v>-24.54</v>
      </c>
      <c r="D156" s="1">
        <v>6.9649999999999999</v>
      </c>
      <c r="E156" s="1">
        <v>6.9459999999999997</v>
      </c>
      <c r="P156" s="1"/>
      <c r="Q156" s="1"/>
      <c r="U156" s="1"/>
      <c r="Z156" s="1"/>
    </row>
    <row r="157" spans="1:26" x14ac:dyDescent="0.2">
      <c r="A157">
        <v>-24</v>
      </c>
      <c r="B157" s="1">
        <v>-33.979999999999997</v>
      </c>
      <c r="C157" s="1">
        <v>-24.73</v>
      </c>
      <c r="D157" s="1">
        <v>7.1189999999999998</v>
      </c>
      <c r="E157" s="1">
        <v>7.1</v>
      </c>
      <c r="P157" s="1"/>
      <c r="Q157" s="1"/>
      <c r="U157" s="1"/>
      <c r="Z157" s="1"/>
    </row>
    <row r="158" spans="1:26" x14ac:dyDescent="0.2">
      <c r="A158">
        <v>-23</v>
      </c>
      <c r="B158" s="1">
        <v>-33.79</v>
      </c>
      <c r="C158" s="1">
        <v>-25.02</v>
      </c>
      <c r="D158" s="1">
        <v>7.2610000000000001</v>
      </c>
      <c r="E158" s="1">
        <v>7.2450000000000001</v>
      </c>
      <c r="P158" s="1"/>
      <c r="Q158" s="1"/>
      <c r="U158" s="1"/>
      <c r="Z158" s="1"/>
    </row>
    <row r="159" spans="1:26" x14ac:dyDescent="0.2">
      <c r="A159">
        <v>-22</v>
      </c>
      <c r="B159" s="1">
        <v>-33.659999999999997</v>
      </c>
      <c r="C159" s="1">
        <v>-25.41</v>
      </c>
      <c r="D159" s="1">
        <v>7.391</v>
      </c>
      <c r="E159" s="1">
        <v>7.3780000000000001</v>
      </c>
      <c r="P159" s="1"/>
      <c r="Q159" s="1"/>
      <c r="U159" s="1"/>
      <c r="Z159" s="1"/>
    </row>
    <row r="160" spans="1:26" x14ac:dyDescent="0.2">
      <c r="A160">
        <v>-21</v>
      </c>
      <c r="B160" s="1">
        <v>-33.6</v>
      </c>
      <c r="C160" s="1">
        <v>-25.89</v>
      </c>
      <c r="D160" s="1">
        <v>7.51</v>
      </c>
      <c r="E160" s="1">
        <v>7.4989999999999997</v>
      </c>
      <c r="P160" s="1"/>
      <c r="Q160" s="1"/>
      <c r="U160" s="1"/>
      <c r="Z160" s="1"/>
    </row>
    <row r="161" spans="1:26" x14ac:dyDescent="0.2">
      <c r="A161">
        <v>-20</v>
      </c>
      <c r="B161" s="1">
        <v>-33.590000000000003</v>
      </c>
      <c r="C161" s="1">
        <v>-26.44</v>
      </c>
      <c r="D161" s="1">
        <v>7.617</v>
      </c>
      <c r="E161" s="1">
        <v>7.609</v>
      </c>
      <c r="P161" s="1"/>
      <c r="Q161" s="1"/>
      <c r="U161" s="1"/>
      <c r="Z161" s="1"/>
    </row>
    <row r="162" spans="1:26" x14ac:dyDescent="0.2">
      <c r="A162">
        <v>-19</v>
      </c>
      <c r="B162" s="1">
        <v>-33.619999999999997</v>
      </c>
      <c r="C162" s="1">
        <v>-27.05</v>
      </c>
      <c r="D162" s="1">
        <v>7.7130000000000001</v>
      </c>
      <c r="E162" s="1">
        <v>7.7080000000000002</v>
      </c>
      <c r="P162" s="1"/>
      <c r="Q162" s="1"/>
      <c r="U162" s="1"/>
      <c r="Z162" s="1"/>
    </row>
    <row r="163" spans="1:26" x14ac:dyDescent="0.2">
      <c r="A163">
        <v>-18</v>
      </c>
      <c r="B163" s="1">
        <v>-33.659999999999997</v>
      </c>
      <c r="C163" s="1">
        <v>-27.71</v>
      </c>
      <c r="D163" s="1">
        <v>7.798</v>
      </c>
      <c r="E163" s="1">
        <v>7.7969999999999997</v>
      </c>
      <c r="P163" s="1"/>
      <c r="Q163" s="1"/>
      <c r="U163" s="1"/>
      <c r="Z163" s="1"/>
    </row>
    <row r="164" spans="1:26" x14ac:dyDescent="0.2">
      <c r="A164">
        <v>-17</v>
      </c>
      <c r="B164" s="1">
        <v>-33.69</v>
      </c>
      <c r="C164" s="1">
        <v>-28.4</v>
      </c>
      <c r="D164" s="1">
        <v>7.8739999999999997</v>
      </c>
      <c r="E164" s="1">
        <v>7.875</v>
      </c>
      <c r="P164" s="1"/>
      <c r="Q164" s="1"/>
      <c r="U164" s="1"/>
      <c r="Z164" s="1"/>
    </row>
    <row r="165" spans="1:26" x14ac:dyDescent="0.2">
      <c r="A165">
        <v>-16</v>
      </c>
      <c r="B165" s="1">
        <v>-33.69</v>
      </c>
      <c r="C165" s="1">
        <v>-29.09</v>
      </c>
      <c r="D165" s="1">
        <v>7.9409999999999998</v>
      </c>
      <c r="E165" s="1">
        <v>7.944</v>
      </c>
      <c r="P165" s="1"/>
      <c r="Q165" s="1"/>
      <c r="U165" s="1"/>
      <c r="Z165" s="1"/>
    </row>
    <row r="166" spans="1:26" x14ac:dyDescent="0.2">
      <c r="A166">
        <v>-15</v>
      </c>
      <c r="B166" s="1">
        <v>-33.65</v>
      </c>
      <c r="C166" s="1">
        <v>-29.76</v>
      </c>
      <c r="D166" s="1">
        <v>8</v>
      </c>
      <c r="E166" s="1">
        <v>8.0050000000000008</v>
      </c>
      <c r="P166" s="1"/>
      <c r="Q166" s="1"/>
      <c r="U166" s="1"/>
      <c r="Z166" s="1"/>
    </row>
    <row r="167" spans="1:26" x14ac:dyDescent="0.2">
      <c r="A167">
        <v>-14</v>
      </c>
      <c r="B167" s="1">
        <v>-33.54</v>
      </c>
      <c r="C167" s="1">
        <v>-30.36</v>
      </c>
      <c r="D167" s="1">
        <v>8.0519999999999996</v>
      </c>
      <c r="E167" s="1">
        <v>8.0579999999999998</v>
      </c>
      <c r="P167" s="1"/>
      <c r="Q167" s="1"/>
      <c r="U167" s="1"/>
      <c r="Z167" s="1"/>
    </row>
    <row r="168" spans="1:26" x14ac:dyDescent="0.2">
      <c r="A168">
        <v>-13</v>
      </c>
      <c r="B168" s="1">
        <v>-33.380000000000003</v>
      </c>
      <c r="C168" s="1">
        <v>-30.88</v>
      </c>
      <c r="D168" s="1">
        <v>8.0980000000000008</v>
      </c>
      <c r="E168" s="1">
        <v>8.1050000000000004</v>
      </c>
      <c r="P168" s="1"/>
      <c r="Q168" s="1"/>
      <c r="U168" s="1"/>
      <c r="Z168" s="1"/>
    </row>
    <row r="169" spans="1:26" x14ac:dyDescent="0.2">
      <c r="A169">
        <v>-12</v>
      </c>
      <c r="B169" s="1">
        <v>-33.159999999999997</v>
      </c>
      <c r="C169" s="1">
        <v>-31.27</v>
      </c>
      <c r="D169" s="1">
        <v>8.1379999999999999</v>
      </c>
      <c r="E169" s="1">
        <v>8.1449999999999996</v>
      </c>
      <c r="P169" s="1"/>
      <c r="Q169" s="1"/>
      <c r="U169" s="1"/>
      <c r="Z169" s="1"/>
    </row>
    <row r="170" spans="1:26" x14ac:dyDescent="0.2">
      <c r="A170">
        <v>-11</v>
      </c>
      <c r="B170" s="1">
        <v>-32.89</v>
      </c>
      <c r="C170" s="1">
        <v>-31.54</v>
      </c>
      <c r="D170" s="1">
        <v>8.173</v>
      </c>
      <c r="E170" s="1">
        <v>8.1809999999999992</v>
      </c>
      <c r="P170" s="1"/>
      <c r="Q170" s="1"/>
      <c r="U170" s="1"/>
      <c r="Z170" s="1"/>
    </row>
    <row r="171" spans="1:26" x14ac:dyDescent="0.2">
      <c r="A171">
        <v>-10</v>
      </c>
      <c r="B171" s="1">
        <v>-32.590000000000003</v>
      </c>
      <c r="C171" s="1">
        <v>-31.67</v>
      </c>
      <c r="D171" s="1">
        <v>8.2040000000000006</v>
      </c>
      <c r="E171" s="1">
        <v>8.2110000000000003</v>
      </c>
      <c r="P171" s="1"/>
      <c r="Q171" s="1"/>
      <c r="U171" s="1"/>
      <c r="Z171" s="1"/>
    </row>
    <row r="172" spans="1:26" x14ac:dyDescent="0.2">
      <c r="A172">
        <v>-9</v>
      </c>
      <c r="B172" s="1">
        <v>-32.28</v>
      </c>
      <c r="C172" s="1">
        <v>-31.69</v>
      </c>
      <c r="D172" s="1">
        <v>8.2309999999999999</v>
      </c>
      <c r="E172" s="1">
        <v>8.2379999999999995</v>
      </c>
      <c r="P172" s="1"/>
      <c r="Q172" s="1"/>
      <c r="U172" s="1"/>
      <c r="Z172" s="1"/>
    </row>
    <row r="173" spans="1:26" x14ac:dyDescent="0.2">
      <c r="A173">
        <v>-8</v>
      </c>
      <c r="B173" s="1">
        <v>-31.98</v>
      </c>
      <c r="C173" s="1">
        <v>-31.62</v>
      </c>
      <c r="D173" s="1">
        <v>8.2539999999999996</v>
      </c>
      <c r="E173" s="1">
        <v>8.2609999999999992</v>
      </c>
      <c r="P173" s="1"/>
      <c r="Q173" s="1"/>
      <c r="U173" s="1"/>
      <c r="Z173" s="1"/>
    </row>
    <row r="174" spans="1:26" x14ac:dyDescent="0.2">
      <c r="A174">
        <v>-7</v>
      </c>
      <c r="B174" s="1">
        <v>-31.68</v>
      </c>
      <c r="C174" s="1">
        <v>-31.49</v>
      </c>
      <c r="D174" s="1">
        <v>8.2739999999999991</v>
      </c>
      <c r="E174" s="1">
        <v>8.2799999999999994</v>
      </c>
      <c r="P174" s="1"/>
      <c r="Q174" s="1"/>
      <c r="U174" s="1"/>
      <c r="Z174" s="1"/>
    </row>
    <row r="175" spans="1:26" x14ac:dyDescent="0.2">
      <c r="A175">
        <v>-6</v>
      </c>
      <c r="B175" s="1">
        <v>-31.41</v>
      </c>
      <c r="C175" s="1">
        <v>-31.33</v>
      </c>
      <c r="D175" s="1">
        <v>8.2910000000000004</v>
      </c>
      <c r="E175" s="1">
        <v>8.2959999999999994</v>
      </c>
      <c r="P175" s="1"/>
      <c r="Q175" s="1"/>
      <c r="U175" s="1"/>
      <c r="Z175" s="1"/>
    </row>
    <row r="176" spans="1:26" x14ac:dyDescent="0.2">
      <c r="A176">
        <v>-5</v>
      </c>
      <c r="B176" s="1">
        <v>-31.16</v>
      </c>
      <c r="C176" s="1">
        <v>-31.16</v>
      </c>
      <c r="D176" s="1">
        <v>8.3049999999999997</v>
      </c>
      <c r="E176" s="1">
        <v>8.31</v>
      </c>
      <c r="P176" s="1"/>
      <c r="Q176" s="1"/>
      <c r="U176" s="1"/>
      <c r="Z176" s="1"/>
    </row>
    <row r="177" spans="1:26" x14ac:dyDescent="0.2">
      <c r="A177">
        <v>-4</v>
      </c>
      <c r="B177" s="1">
        <v>-30.95</v>
      </c>
      <c r="C177" s="1">
        <v>-30.99</v>
      </c>
      <c r="D177" s="1">
        <v>8.3170000000000002</v>
      </c>
      <c r="E177" s="1">
        <v>8.3209999999999997</v>
      </c>
      <c r="P177" s="1"/>
      <c r="Q177" s="1"/>
      <c r="U177" s="1"/>
      <c r="Z177" s="1"/>
    </row>
    <row r="178" spans="1:26" x14ac:dyDescent="0.2">
      <c r="A178">
        <v>-3</v>
      </c>
      <c r="B178" s="1">
        <v>-30.77</v>
      </c>
      <c r="C178" s="1">
        <v>-30.83</v>
      </c>
      <c r="D178" s="1">
        <v>8.3260000000000005</v>
      </c>
      <c r="E178" s="1">
        <v>8.3290000000000006</v>
      </c>
      <c r="P178" s="1"/>
      <c r="Q178" s="1"/>
      <c r="U178" s="1"/>
      <c r="Z178" s="1"/>
    </row>
    <row r="179" spans="1:26" x14ac:dyDescent="0.2">
      <c r="A179">
        <v>-2</v>
      </c>
      <c r="B179" s="1">
        <v>-30.63</v>
      </c>
      <c r="C179" s="1">
        <v>-30.69</v>
      </c>
      <c r="D179" s="1">
        <v>8.3330000000000002</v>
      </c>
      <c r="E179" s="1">
        <v>8.3350000000000009</v>
      </c>
      <c r="P179" s="1"/>
      <c r="Q179" s="1"/>
      <c r="U179" s="1"/>
      <c r="Z179" s="1"/>
    </row>
    <row r="180" spans="1:26" x14ac:dyDescent="0.2">
      <c r="A180">
        <v>-1</v>
      </c>
      <c r="B180" s="1">
        <v>-30.54</v>
      </c>
      <c r="C180" s="1">
        <v>-30.57</v>
      </c>
      <c r="D180" s="1">
        <v>8.3369999999999997</v>
      </c>
      <c r="E180" s="1">
        <v>8.3379999999999992</v>
      </c>
      <c r="P180" s="1"/>
      <c r="Q180" s="1"/>
      <c r="U180" s="1"/>
      <c r="Z180" s="1"/>
    </row>
    <row r="181" spans="1:26" x14ac:dyDescent="0.2">
      <c r="A181">
        <v>0</v>
      </c>
      <c r="B181" s="1">
        <v>-30.48</v>
      </c>
      <c r="C181" s="1">
        <v>-30.48</v>
      </c>
      <c r="D181" s="1">
        <v>8.3390000000000004</v>
      </c>
      <c r="E181" s="1">
        <v>8.3390000000000004</v>
      </c>
      <c r="P181" s="1"/>
      <c r="Q181" s="1"/>
      <c r="U181" s="1"/>
      <c r="Z181" s="1"/>
    </row>
    <row r="182" spans="1:26" x14ac:dyDescent="0.2">
      <c r="A182">
        <v>1</v>
      </c>
      <c r="B182" s="1">
        <v>-30.46</v>
      </c>
      <c r="C182" s="1">
        <v>-30.4</v>
      </c>
      <c r="D182" s="1">
        <v>8.3379999999999992</v>
      </c>
      <c r="E182" s="1">
        <v>8.3369999999999997</v>
      </c>
      <c r="P182" s="1"/>
      <c r="Q182" s="1"/>
      <c r="U182" s="1"/>
      <c r="Z182" s="1"/>
    </row>
    <row r="183" spans="1:26" x14ac:dyDescent="0.2">
      <c r="A183">
        <v>2</v>
      </c>
      <c r="B183" s="1">
        <v>-30.48</v>
      </c>
      <c r="C183" s="1">
        <v>-30.34</v>
      </c>
      <c r="D183" s="1">
        <v>8.3350000000000009</v>
      </c>
      <c r="E183" s="1">
        <v>8.3330000000000002</v>
      </c>
      <c r="P183" s="1"/>
      <c r="Q183" s="1"/>
      <c r="U183" s="1"/>
      <c r="Z183" s="1"/>
    </row>
    <row r="184" spans="1:26" x14ac:dyDescent="0.2">
      <c r="A184">
        <v>3</v>
      </c>
      <c r="B184" s="1">
        <v>-30.53</v>
      </c>
      <c r="C184" s="1">
        <v>-30.3</v>
      </c>
      <c r="D184" s="1">
        <v>8.33</v>
      </c>
      <c r="E184" s="1">
        <v>8.327</v>
      </c>
      <c r="P184" s="1"/>
      <c r="Q184" s="1"/>
      <c r="U184" s="1"/>
      <c r="Z184" s="1"/>
    </row>
    <row r="185" spans="1:26" x14ac:dyDescent="0.2">
      <c r="A185">
        <v>4</v>
      </c>
      <c r="B185" s="1">
        <v>-30.63</v>
      </c>
      <c r="C185" s="1">
        <v>-30.27</v>
      </c>
      <c r="D185" s="1">
        <v>8.3219999999999992</v>
      </c>
      <c r="E185" s="1">
        <v>8.3179999999999996</v>
      </c>
      <c r="P185" s="1"/>
      <c r="Q185" s="1"/>
      <c r="U185" s="1"/>
      <c r="Z185" s="1"/>
    </row>
    <row r="186" spans="1:26" x14ac:dyDescent="0.2">
      <c r="A186">
        <v>5</v>
      </c>
      <c r="B186" s="1">
        <v>-30.76</v>
      </c>
      <c r="C186" s="1">
        <v>-30.25</v>
      </c>
      <c r="D186" s="1">
        <v>8.3109999999999999</v>
      </c>
      <c r="E186" s="1">
        <v>8.3070000000000004</v>
      </c>
      <c r="P186" s="1"/>
      <c r="Q186" s="1"/>
      <c r="U186" s="1"/>
      <c r="Z186" s="1"/>
    </row>
    <row r="187" spans="1:26" x14ac:dyDescent="0.2">
      <c r="A187">
        <v>6</v>
      </c>
      <c r="B187" s="1">
        <v>-30.92</v>
      </c>
      <c r="C187" s="1">
        <v>-30.23</v>
      </c>
      <c r="D187" s="1">
        <v>8.298</v>
      </c>
      <c r="E187" s="1">
        <v>8.2929999999999993</v>
      </c>
      <c r="P187" s="1"/>
      <c r="Q187" s="1"/>
      <c r="U187" s="1"/>
      <c r="Z187" s="1"/>
    </row>
    <row r="188" spans="1:26" x14ac:dyDescent="0.2">
      <c r="A188">
        <v>7</v>
      </c>
      <c r="B188" s="1">
        <v>-31.11</v>
      </c>
      <c r="C188" s="1">
        <v>-30.21</v>
      </c>
      <c r="D188" s="1">
        <v>8.282</v>
      </c>
      <c r="E188" s="1">
        <v>8.2769999999999992</v>
      </c>
      <c r="P188" s="1"/>
      <c r="Q188" s="1"/>
      <c r="U188" s="1"/>
      <c r="Z188" s="1"/>
    </row>
    <row r="189" spans="1:26" x14ac:dyDescent="0.2">
      <c r="A189">
        <v>8</v>
      </c>
      <c r="B189" s="1">
        <v>-31.32</v>
      </c>
      <c r="C189" s="1">
        <v>-30.17</v>
      </c>
      <c r="D189" s="1">
        <v>8.2629999999999999</v>
      </c>
      <c r="E189" s="1">
        <v>8.2569999999999997</v>
      </c>
      <c r="P189" s="1"/>
      <c r="Q189" s="1"/>
      <c r="U189" s="1"/>
      <c r="Z189" s="1"/>
    </row>
    <row r="190" spans="1:26" x14ac:dyDescent="0.2">
      <c r="A190">
        <v>9</v>
      </c>
      <c r="B190" s="1">
        <v>-31.54</v>
      </c>
      <c r="C190" s="1">
        <v>-30.12</v>
      </c>
      <c r="D190" s="1">
        <v>8.24</v>
      </c>
      <c r="E190" s="1">
        <v>8.2349999999999994</v>
      </c>
      <c r="P190" s="1"/>
      <c r="Q190" s="1"/>
      <c r="U190" s="1"/>
      <c r="Z190" s="1"/>
    </row>
    <row r="191" spans="1:26" x14ac:dyDescent="0.2">
      <c r="A191">
        <v>10</v>
      </c>
      <c r="B191" s="1">
        <v>-31.77</v>
      </c>
      <c r="C191" s="1">
        <v>-30.03</v>
      </c>
      <c r="D191" s="1">
        <v>8.2140000000000004</v>
      </c>
      <c r="E191" s="1">
        <v>8.2080000000000002</v>
      </c>
      <c r="P191" s="1"/>
      <c r="Q191" s="1"/>
      <c r="U191" s="1"/>
      <c r="Z191" s="1"/>
    </row>
    <row r="192" spans="1:26" x14ac:dyDescent="0.2">
      <c r="A192">
        <v>11</v>
      </c>
      <c r="B192" s="1">
        <v>-31.99</v>
      </c>
      <c r="C192" s="1">
        <v>-29.92</v>
      </c>
      <c r="D192" s="1">
        <v>8.1839999999999993</v>
      </c>
      <c r="E192" s="1">
        <v>8.1780000000000008</v>
      </c>
      <c r="P192" s="1"/>
      <c r="Q192" s="1"/>
      <c r="U192" s="1"/>
      <c r="Z192" s="1"/>
    </row>
    <row r="193" spans="1:26" x14ac:dyDescent="0.2">
      <c r="A193">
        <v>12</v>
      </c>
      <c r="B193" s="1">
        <v>-32.19</v>
      </c>
      <c r="C193" s="1">
        <v>-29.76</v>
      </c>
      <c r="D193" s="1">
        <v>8.1489999999999991</v>
      </c>
      <c r="E193" s="1">
        <v>8.1440000000000001</v>
      </c>
      <c r="P193" s="1"/>
      <c r="Q193" s="1"/>
      <c r="U193" s="1"/>
      <c r="Z193" s="1"/>
    </row>
    <row r="194" spans="1:26" x14ac:dyDescent="0.2">
      <c r="A194">
        <v>13</v>
      </c>
      <c r="B194" s="1">
        <v>-32.35</v>
      </c>
      <c r="C194" s="1">
        <v>-29.56</v>
      </c>
      <c r="D194" s="1">
        <v>8.109</v>
      </c>
      <c r="E194" s="1">
        <v>8.1039999999999992</v>
      </c>
      <c r="P194" s="1"/>
      <c r="Q194" s="1"/>
      <c r="U194" s="1"/>
      <c r="Z194" s="1"/>
    </row>
    <row r="195" spans="1:26" x14ac:dyDescent="0.2">
      <c r="A195">
        <v>14</v>
      </c>
      <c r="B195" s="1">
        <v>-32.479999999999997</v>
      </c>
      <c r="C195" s="1">
        <v>-29.31</v>
      </c>
      <c r="D195" s="1">
        <v>8.0640000000000001</v>
      </c>
      <c r="E195" s="1">
        <v>8.0589999999999993</v>
      </c>
      <c r="P195" s="1"/>
      <c r="Q195" s="1"/>
      <c r="U195" s="1"/>
      <c r="Z195" s="1"/>
    </row>
    <row r="196" spans="1:26" x14ac:dyDescent="0.2">
      <c r="A196">
        <v>15</v>
      </c>
      <c r="B196" s="1">
        <v>-32.56</v>
      </c>
      <c r="C196" s="1">
        <v>-29.03</v>
      </c>
      <c r="D196" s="1">
        <v>8.0109999999999992</v>
      </c>
      <c r="E196" s="1">
        <v>8.0069999999999997</v>
      </c>
      <c r="P196" s="1"/>
      <c r="Q196" s="1"/>
      <c r="U196" s="1"/>
      <c r="Z196" s="1"/>
    </row>
    <row r="197" spans="1:26" x14ac:dyDescent="0.2">
      <c r="A197">
        <v>16</v>
      </c>
      <c r="B197" s="1">
        <v>-32.6</v>
      </c>
      <c r="C197" s="1">
        <v>-28.7</v>
      </c>
      <c r="D197" s="1">
        <v>7.9509999999999996</v>
      </c>
      <c r="E197" s="1">
        <v>7.9480000000000004</v>
      </c>
      <c r="P197" s="1"/>
      <c r="Q197" s="1"/>
      <c r="U197" s="1"/>
      <c r="Z197" s="1"/>
    </row>
    <row r="198" spans="1:26" x14ac:dyDescent="0.2">
      <c r="A198">
        <v>17</v>
      </c>
      <c r="B198" s="1">
        <v>-32.6</v>
      </c>
      <c r="C198" s="1">
        <v>-28.35</v>
      </c>
      <c r="D198" s="1">
        <v>7.883</v>
      </c>
      <c r="E198" s="1">
        <v>7.8810000000000002</v>
      </c>
      <c r="P198" s="1"/>
      <c r="Q198" s="1"/>
      <c r="U198" s="1"/>
      <c r="Z198" s="1"/>
    </row>
    <row r="199" spans="1:26" x14ac:dyDescent="0.2">
      <c r="A199">
        <v>18</v>
      </c>
      <c r="B199" s="1">
        <v>-32.57</v>
      </c>
      <c r="C199" s="1">
        <v>-27.98</v>
      </c>
      <c r="D199" s="1">
        <v>7.806</v>
      </c>
      <c r="E199" s="1">
        <v>7.8049999999999997</v>
      </c>
      <c r="P199" s="1"/>
      <c r="Q199" s="1"/>
      <c r="U199" s="1"/>
      <c r="Z199" s="1"/>
    </row>
    <row r="200" spans="1:26" x14ac:dyDescent="0.2">
      <c r="A200">
        <v>19</v>
      </c>
      <c r="B200" s="1">
        <v>-32.54</v>
      </c>
      <c r="C200" s="1">
        <v>-27.6</v>
      </c>
      <c r="D200" s="1">
        <v>7.718</v>
      </c>
      <c r="E200" s="1">
        <v>7.7190000000000003</v>
      </c>
      <c r="P200" s="1"/>
      <c r="Q200" s="1"/>
      <c r="U200" s="1"/>
      <c r="Z200" s="1"/>
    </row>
    <row r="201" spans="1:26" x14ac:dyDescent="0.2">
      <c r="A201">
        <v>20</v>
      </c>
      <c r="B201" s="1">
        <v>-32.53</v>
      </c>
      <c r="C201" s="1">
        <v>-27.23</v>
      </c>
      <c r="D201" s="1">
        <v>7.62</v>
      </c>
      <c r="E201" s="1">
        <v>7.6219999999999999</v>
      </c>
      <c r="P201" s="1"/>
      <c r="Q201" s="1"/>
      <c r="U201" s="1"/>
      <c r="Z201" s="1"/>
    </row>
    <row r="202" spans="1:26" x14ac:dyDescent="0.2">
      <c r="A202">
        <v>21</v>
      </c>
      <c r="B202" s="1">
        <v>-32.53</v>
      </c>
      <c r="C202" s="1">
        <v>-26.88</v>
      </c>
      <c r="D202" s="1">
        <v>7.5110000000000001</v>
      </c>
      <c r="E202" s="1">
        <v>7.5140000000000002</v>
      </c>
      <c r="P202" s="1"/>
      <c r="Q202" s="1"/>
      <c r="U202" s="1"/>
      <c r="Z202" s="1"/>
    </row>
    <row r="203" spans="1:26" x14ac:dyDescent="0.2">
      <c r="A203">
        <v>22</v>
      </c>
      <c r="B203" s="1">
        <v>-32.590000000000003</v>
      </c>
      <c r="C203" s="1">
        <v>-26.56</v>
      </c>
      <c r="D203" s="1">
        <v>7.39</v>
      </c>
      <c r="E203" s="1">
        <v>7.3940000000000001</v>
      </c>
      <c r="P203" s="1"/>
      <c r="Q203" s="1"/>
      <c r="U203" s="1"/>
      <c r="Z203" s="1"/>
    </row>
    <row r="204" spans="1:26" x14ac:dyDescent="0.2">
      <c r="A204">
        <v>23</v>
      </c>
      <c r="B204" s="1">
        <v>-32.700000000000003</v>
      </c>
      <c r="C204" s="1">
        <v>-26.29</v>
      </c>
      <c r="D204" s="1">
        <v>7.258</v>
      </c>
      <c r="E204" s="1">
        <v>7.2619999999999996</v>
      </c>
      <c r="P204" s="1"/>
      <c r="Q204" s="1"/>
      <c r="U204" s="1"/>
      <c r="Z204" s="1"/>
    </row>
    <row r="205" spans="1:26" x14ac:dyDescent="0.2">
      <c r="A205">
        <v>24</v>
      </c>
      <c r="B205" s="1">
        <v>-32.869999999999997</v>
      </c>
      <c r="C205" s="1">
        <v>-26.07</v>
      </c>
      <c r="D205" s="1">
        <v>7.1130000000000004</v>
      </c>
      <c r="E205" s="1">
        <v>7.1180000000000003</v>
      </c>
      <c r="P205" s="1"/>
      <c r="Q205" s="1"/>
      <c r="U205" s="1"/>
      <c r="Z205" s="1"/>
    </row>
    <row r="206" spans="1:26" x14ac:dyDescent="0.2">
      <c r="A206">
        <v>25</v>
      </c>
      <c r="B206" s="1">
        <v>-33.1</v>
      </c>
      <c r="C206" s="1">
        <v>-25.9</v>
      </c>
      <c r="D206" s="1">
        <v>6.9580000000000002</v>
      </c>
      <c r="E206" s="1">
        <v>6.9630000000000001</v>
      </c>
      <c r="P206" s="1"/>
      <c r="Q206" s="1"/>
      <c r="U206" s="1"/>
      <c r="Z206" s="1"/>
    </row>
    <row r="207" spans="1:26" x14ac:dyDescent="0.2">
      <c r="A207">
        <v>26</v>
      </c>
      <c r="B207" s="1">
        <v>-33.4</v>
      </c>
      <c r="C207" s="1">
        <v>-25.81</v>
      </c>
      <c r="D207" s="1">
        <v>6.7930000000000001</v>
      </c>
      <c r="E207" s="1">
        <v>6.7969999999999997</v>
      </c>
      <c r="P207" s="1"/>
      <c r="Q207" s="1"/>
      <c r="U207" s="1"/>
      <c r="Z207" s="1"/>
    </row>
    <row r="208" spans="1:26" x14ac:dyDescent="0.2">
      <c r="A208">
        <v>27</v>
      </c>
      <c r="B208" s="1">
        <v>-33.72</v>
      </c>
      <c r="C208" s="1">
        <v>-25.8</v>
      </c>
      <c r="D208" s="1">
        <v>6.6189999999999998</v>
      </c>
      <c r="E208" s="1">
        <v>6.6230000000000002</v>
      </c>
      <c r="P208" s="1"/>
      <c r="Q208" s="1"/>
      <c r="U208" s="1"/>
      <c r="Z208" s="1"/>
    </row>
    <row r="209" spans="1:26" x14ac:dyDescent="0.2">
      <c r="A209">
        <v>28</v>
      </c>
      <c r="B209" s="1">
        <v>-34.06</v>
      </c>
      <c r="C209" s="1">
        <v>-25.87</v>
      </c>
      <c r="D209" s="1">
        <v>6.4390000000000001</v>
      </c>
      <c r="E209" s="1">
        <v>6.4420000000000002</v>
      </c>
      <c r="P209" s="1"/>
      <c r="Q209" s="1"/>
      <c r="U209" s="1"/>
      <c r="Z209" s="1"/>
    </row>
    <row r="210" spans="1:26" x14ac:dyDescent="0.2">
      <c r="A210">
        <v>29</v>
      </c>
      <c r="B210" s="1">
        <v>-34.33</v>
      </c>
      <c r="C210" s="1">
        <v>-26.03</v>
      </c>
      <c r="D210" s="1">
        <v>6.2560000000000002</v>
      </c>
      <c r="E210" s="1">
        <v>6.2569999999999997</v>
      </c>
      <c r="P210" s="1"/>
      <c r="Q210" s="1"/>
      <c r="U210" s="1"/>
      <c r="Z210" s="1"/>
    </row>
    <row r="211" spans="1:26" x14ac:dyDescent="0.2">
      <c r="A211">
        <v>30</v>
      </c>
      <c r="B211" s="1">
        <v>-34.479999999999997</v>
      </c>
      <c r="C211" s="1">
        <v>-26.26</v>
      </c>
      <c r="D211" s="1">
        <v>6.0709999999999997</v>
      </c>
      <c r="E211" s="1">
        <v>6.0709999999999997</v>
      </c>
      <c r="P211" s="1"/>
      <c r="Q211" s="1"/>
      <c r="U211" s="1"/>
      <c r="Z211" s="1"/>
    </row>
    <row r="212" spans="1:26" x14ac:dyDescent="0.2">
      <c r="A212">
        <v>31</v>
      </c>
      <c r="B212" s="1">
        <v>-34.409999999999997</v>
      </c>
      <c r="C212" s="1">
        <v>-26.58</v>
      </c>
      <c r="D212" s="1">
        <v>5.8890000000000002</v>
      </c>
      <c r="E212" s="1">
        <v>5.8869999999999996</v>
      </c>
      <c r="P212" s="1"/>
      <c r="Q212" s="1"/>
      <c r="U212" s="1"/>
      <c r="Z212" s="1"/>
    </row>
    <row r="213" spans="1:26" x14ac:dyDescent="0.2">
      <c r="A213">
        <v>32</v>
      </c>
      <c r="B213" s="1">
        <v>-34.06</v>
      </c>
      <c r="C213" s="1">
        <v>-26.94</v>
      </c>
      <c r="D213" s="1">
        <v>5.7119999999999997</v>
      </c>
      <c r="E213" s="1">
        <v>5.7089999999999996</v>
      </c>
      <c r="P213" s="1"/>
      <c r="Q213" s="1"/>
      <c r="U213" s="1"/>
      <c r="Z213" s="1"/>
    </row>
    <row r="214" spans="1:26" x14ac:dyDescent="0.2">
      <c r="A214">
        <v>33</v>
      </c>
      <c r="B214" s="1">
        <v>-33.450000000000003</v>
      </c>
      <c r="C214" s="1">
        <v>-27.32</v>
      </c>
      <c r="D214" s="1">
        <v>5.5439999999999996</v>
      </c>
      <c r="E214" s="1">
        <v>5.5389999999999997</v>
      </c>
      <c r="P214" s="1"/>
      <c r="Q214" s="1"/>
      <c r="U214" s="1"/>
      <c r="Z214" s="1"/>
    </row>
    <row r="215" spans="1:26" x14ac:dyDescent="0.2">
      <c r="A215">
        <v>34</v>
      </c>
      <c r="B215" s="1">
        <v>-32.61</v>
      </c>
      <c r="C215" s="1">
        <v>-27.64</v>
      </c>
      <c r="D215" s="1">
        <v>5.3849999999999998</v>
      </c>
      <c r="E215" s="1">
        <v>5.3789999999999996</v>
      </c>
      <c r="P215" s="1"/>
      <c r="Q215" s="1"/>
      <c r="U215" s="1"/>
      <c r="Z215" s="1"/>
    </row>
    <row r="216" spans="1:26" x14ac:dyDescent="0.2">
      <c r="A216">
        <v>35</v>
      </c>
      <c r="B216" s="1">
        <v>-31.64</v>
      </c>
      <c r="C216" s="1">
        <v>-27.81</v>
      </c>
      <c r="D216" s="1">
        <v>5.2380000000000004</v>
      </c>
      <c r="E216" s="1">
        <v>5.2320000000000002</v>
      </c>
      <c r="P216" s="1"/>
      <c r="Q216" s="1"/>
      <c r="U216" s="1"/>
      <c r="Z216" s="1"/>
    </row>
    <row r="217" spans="1:26" x14ac:dyDescent="0.2">
      <c r="A217">
        <v>36</v>
      </c>
      <c r="B217" s="1">
        <v>-30.6</v>
      </c>
      <c r="C217" s="1">
        <v>-27.77</v>
      </c>
      <c r="D217" s="1">
        <v>5.101</v>
      </c>
      <c r="E217" s="1">
        <v>5.0949999999999998</v>
      </c>
      <c r="P217" s="1"/>
      <c r="Q217" s="1"/>
      <c r="U217" s="1"/>
      <c r="Z217" s="1"/>
    </row>
    <row r="218" spans="1:26" x14ac:dyDescent="0.2">
      <c r="A218">
        <v>37</v>
      </c>
      <c r="B218" s="1">
        <v>-29.56</v>
      </c>
      <c r="C218" s="1">
        <v>-27.46</v>
      </c>
      <c r="D218" s="1">
        <v>4.9720000000000004</v>
      </c>
      <c r="E218" s="1">
        <v>4.9669999999999996</v>
      </c>
      <c r="P218" s="1"/>
      <c r="Q218" s="1"/>
      <c r="U218" s="1"/>
      <c r="Z218" s="1"/>
    </row>
    <row r="219" spans="1:26" x14ac:dyDescent="0.2">
      <c r="A219">
        <v>38</v>
      </c>
      <c r="B219" s="1">
        <v>-28.57</v>
      </c>
      <c r="C219" s="1">
        <v>-26.91</v>
      </c>
      <c r="D219" s="1">
        <v>4.8479999999999999</v>
      </c>
      <c r="E219" s="1">
        <v>4.8449999999999998</v>
      </c>
      <c r="P219" s="1"/>
      <c r="Q219" s="1"/>
      <c r="U219" s="1"/>
      <c r="Z219" s="1"/>
    </row>
    <row r="220" spans="1:26" x14ac:dyDescent="0.2">
      <c r="A220">
        <v>39</v>
      </c>
      <c r="B220" s="1">
        <v>-27.65</v>
      </c>
      <c r="C220" s="1">
        <v>-26.22</v>
      </c>
      <c r="D220" s="1">
        <v>4.7240000000000002</v>
      </c>
      <c r="E220" s="1">
        <v>4.7240000000000002</v>
      </c>
      <c r="P220" s="1"/>
      <c r="Q220" s="1"/>
      <c r="U220" s="1"/>
      <c r="Z220" s="1"/>
    </row>
    <row r="221" spans="1:26" x14ac:dyDescent="0.2">
      <c r="A221">
        <v>40</v>
      </c>
      <c r="B221" s="1">
        <v>-26.82</v>
      </c>
      <c r="C221" s="1">
        <v>-25.47</v>
      </c>
      <c r="D221" s="1">
        <v>4.5949999999999998</v>
      </c>
      <c r="E221" s="1">
        <v>4.5999999999999996</v>
      </c>
      <c r="P221" s="1"/>
      <c r="Q221" s="1"/>
      <c r="U221" s="1"/>
      <c r="Z221" s="1"/>
    </row>
    <row r="222" spans="1:26" x14ac:dyDescent="0.2">
      <c r="A222">
        <v>41</v>
      </c>
      <c r="B222" s="1">
        <v>-26.09</v>
      </c>
      <c r="C222" s="1">
        <v>-24.74</v>
      </c>
      <c r="D222" s="1">
        <v>4.4569999999999999</v>
      </c>
      <c r="E222" s="1">
        <v>4.4669999999999996</v>
      </c>
      <c r="P222" s="1"/>
      <c r="Q222" s="1"/>
      <c r="U222" s="1"/>
      <c r="Z222" s="1"/>
    </row>
    <row r="223" spans="1:26" x14ac:dyDescent="0.2">
      <c r="A223">
        <v>42</v>
      </c>
      <c r="B223" s="1">
        <v>-25.46</v>
      </c>
      <c r="C223" s="1">
        <v>-24.08</v>
      </c>
      <c r="D223" s="1">
        <v>4.3049999999999997</v>
      </c>
      <c r="E223" s="1">
        <v>4.3220000000000001</v>
      </c>
      <c r="P223" s="1"/>
      <c r="Q223" s="1"/>
      <c r="U223" s="1"/>
      <c r="Z223" s="1"/>
    </row>
    <row r="224" spans="1:26" x14ac:dyDescent="0.2">
      <c r="A224">
        <v>43</v>
      </c>
      <c r="B224" s="1">
        <v>-24.96</v>
      </c>
      <c r="C224" s="1">
        <v>-23.52</v>
      </c>
      <c r="D224" s="1">
        <v>4.1369999999999996</v>
      </c>
      <c r="E224" s="1">
        <v>4.16</v>
      </c>
      <c r="P224" s="1"/>
      <c r="Q224" s="1"/>
      <c r="U224" s="1"/>
      <c r="Z224" s="1"/>
    </row>
    <row r="225" spans="1:26" x14ac:dyDescent="0.2">
      <c r="A225">
        <v>44</v>
      </c>
      <c r="B225" s="1">
        <v>-24.56</v>
      </c>
      <c r="C225" s="1">
        <v>-23.07</v>
      </c>
      <c r="D225" s="1">
        <v>3.9510000000000001</v>
      </c>
      <c r="E225" s="1">
        <v>3.9809999999999999</v>
      </c>
      <c r="P225" s="1"/>
      <c r="Q225" s="1"/>
      <c r="U225" s="1"/>
      <c r="Z225" s="1"/>
    </row>
    <row r="226" spans="1:26" x14ac:dyDescent="0.2">
      <c r="A226">
        <v>45</v>
      </c>
      <c r="B226" s="1">
        <v>-24.26</v>
      </c>
      <c r="C226" s="1">
        <v>-22.75</v>
      </c>
      <c r="D226" s="1">
        <v>3.7480000000000002</v>
      </c>
      <c r="E226" s="1">
        <v>3.7839999999999998</v>
      </c>
      <c r="P226" s="1"/>
      <c r="Q226" s="1"/>
      <c r="U226" s="1"/>
      <c r="Z226" s="1"/>
    </row>
    <row r="227" spans="1:26" x14ac:dyDescent="0.2">
      <c r="A227">
        <v>46</v>
      </c>
      <c r="B227" s="1">
        <v>-24.06</v>
      </c>
      <c r="C227" s="1">
        <v>-22.54</v>
      </c>
      <c r="D227" s="1">
        <v>3.532</v>
      </c>
      <c r="E227" s="1">
        <v>3.5720000000000001</v>
      </c>
      <c r="P227" s="1"/>
      <c r="Q227" s="1"/>
      <c r="U227" s="1"/>
      <c r="Z227" s="1"/>
    </row>
    <row r="228" spans="1:26" x14ac:dyDescent="0.2">
      <c r="A228">
        <v>47</v>
      </c>
      <c r="B228" s="1">
        <v>-23.92</v>
      </c>
      <c r="C228" s="1">
        <v>-22.43</v>
      </c>
      <c r="D228" s="1">
        <v>3.3079999999999998</v>
      </c>
      <c r="E228" s="1">
        <v>3.3490000000000002</v>
      </c>
      <c r="P228" s="1"/>
      <c r="Q228" s="1"/>
      <c r="U228" s="1"/>
      <c r="Z228" s="1"/>
    </row>
    <row r="229" spans="1:26" x14ac:dyDescent="0.2">
      <c r="A229">
        <v>48</v>
      </c>
      <c r="B229" s="1">
        <v>-23.81</v>
      </c>
      <c r="C229" s="1">
        <v>-22.4</v>
      </c>
      <c r="D229" s="1">
        <v>3.0790000000000002</v>
      </c>
      <c r="E229" s="1">
        <v>3.1179999999999999</v>
      </c>
      <c r="P229" s="1"/>
      <c r="Q229" s="1"/>
      <c r="U229" s="1"/>
      <c r="Z229" s="1"/>
    </row>
    <row r="230" spans="1:26" x14ac:dyDescent="0.2">
      <c r="A230">
        <v>49</v>
      </c>
      <c r="B230" s="1">
        <v>-23.71</v>
      </c>
      <c r="C230" s="1">
        <v>-22.44</v>
      </c>
      <c r="D230" s="1">
        <v>2.8530000000000002</v>
      </c>
      <c r="E230" s="1">
        <v>2.887</v>
      </c>
      <c r="P230" s="1"/>
      <c r="Q230" s="1"/>
      <c r="U230" s="1"/>
      <c r="Z230" s="1"/>
    </row>
    <row r="231" spans="1:26" x14ac:dyDescent="0.2">
      <c r="A231">
        <v>50</v>
      </c>
      <c r="B231" s="1">
        <v>-23.6</v>
      </c>
      <c r="C231" s="1">
        <v>-22.52</v>
      </c>
      <c r="D231" s="1">
        <v>2.633</v>
      </c>
      <c r="E231" s="1">
        <v>2.6589999999999998</v>
      </c>
      <c r="P231" s="1"/>
      <c r="Q231" s="1"/>
      <c r="U231" s="1"/>
      <c r="Z231" s="1"/>
    </row>
    <row r="232" spans="1:26" x14ac:dyDescent="0.2">
      <c r="A232">
        <v>51</v>
      </c>
      <c r="B232" s="1">
        <v>-23.46</v>
      </c>
      <c r="C232" s="1">
        <v>-22.6</v>
      </c>
      <c r="D232" s="1">
        <v>2.4209999999999998</v>
      </c>
      <c r="E232" s="1">
        <v>2.4390000000000001</v>
      </c>
      <c r="P232" s="1"/>
      <c r="Q232" s="1"/>
      <c r="U232" s="1"/>
      <c r="Z232" s="1"/>
    </row>
    <row r="233" spans="1:26" x14ac:dyDescent="0.2">
      <c r="A233">
        <v>52</v>
      </c>
      <c r="B233" s="1">
        <v>-23.31</v>
      </c>
      <c r="C233" s="1">
        <v>-22.67</v>
      </c>
      <c r="D233" s="1">
        <v>2.218</v>
      </c>
      <c r="E233" s="1">
        <v>2.2280000000000002</v>
      </c>
      <c r="P233" s="1"/>
      <c r="Q233" s="1"/>
      <c r="U233" s="1"/>
      <c r="Z233" s="1"/>
    </row>
    <row r="234" spans="1:26" x14ac:dyDescent="0.2">
      <c r="A234">
        <v>53</v>
      </c>
      <c r="B234" s="1">
        <v>-23.17</v>
      </c>
      <c r="C234" s="1">
        <v>-22.7</v>
      </c>
      <c r="D234" s="1">
        <v>2.02</v>
      </c>
      <c r="E234" s="1">
        <v>2.0259999999999998</v>
      </c>
      <c r="P234" s="1"/>
      <c r="Q234" s="1"/>
      <c r="U234" s="1"/>
      <c r="Z234" s="1"/>
    </row>
    <row r="235" spans="1:26" x14ac:dyDescent="0.2">
      <c r="A235">
        <v>54</v>
      </c>
      <c r="B235" s="1">
        <v>-23.06</v>
      </c>
      <c r="C235" s="1">
        <v>-22.68</v>
      </c>
      <c r="D235" s="1">
        <v>1.823</v>
      </c>
      <c r="E235" s="1">
        <v>1.827</v>
      </c>
      <c r="P235" s="1"/>
      <c r="Q235" s="1"/>
      <c r="U235" s="1"/>
      <c r="Z235" s="1"/>
    </row>
    <row r="236" spans="1:26" x14ac:dyDescent="0.2">
      <c r="A236">
        <v>55</v>
      </c>
      <c r="B236" s="1">
        <v>-22.99</v>
      </c>
      <c r="C236" s="1">
        <v>-22.59</v>
      </c>
      <c r="D236" s="1">
        <v>1.623</v>
      </c>
      <c r="E236" s="1">
        <v>1.6279999999999999</v>
      </c>
      <c r="P236" s="1"/>
      <c r="Q236" s="1"/>
      <c r="U236" s="1"/>
      <c r="Z236" s="1"/>
    </row>
    <row r="237" spans="1:26" x14ac:dyDescent="0.2">
      <c r="A237">
        <v>56</v>
      </c>
      <c r="B237" s="1">
        <v>-22.95</v>
      </c>
      <c r="C237" s="1">
        <v>-22.42</v>
      </c>
      <c r="D237" s="1">
        <v>1.417</v>
      </c>
      <c r="E237" s="1">
        <v>1.423</v>
      </c>
      <c r="P237" s="1"/>
      <c r="Q237" s="1"/>
      <c r="U237" s="1"/>
      <c r="Z237" s="1"/>
    </row>
    <row r="238" spans="1:26" x14ac:dyDescent="0.2">
      <c r="A238">
        <v>57</v>
      </c>
      <c r="B238" s="1">
        <v>-22.88</v>
      </c>
      <c r="C238" s="1">
        <v>-22.19</v>
      </c>
      <c r="D238" s="1">
        <v>1.2010000000000001</v>
      </c>
      <c r="E238" s="1">
        <v>1.2090000000000001</v>
      </c>
      <c r="P238" s="1"/>
      <c r="Q238" s="1"/>
      <c r="U238" s="1"/>
      <c r="Z238" s="1"/>
    </row>
    <row r="239" spans="1:26" x14ac:dyDescent="0.2">
      <c r="A239">
        <v>58</v>
      </c>
      <c r="B239" s="1">
        <v>-22.73</v>
      </c>
      <c r="C239" s="1">
        <v>-21.9</v>
      </c>
      <c r="D239" s="1">
        <v>0.97729999999999995</v>
      </c>
      <c r="E239" s="1">
        <v>0.98360000000000003</v>
      </c>
      <c r="P239" s="1"/>
      <c r="Q239" s="1"/>
      <c r="U239" s="1"/>
      <c r="Z239" s="1"/>
    </row>
    <row r="240" spans="1:26" x14ac:dyDescent="0.2">
      <c r="A240">
        <v>59</v>
      </c>
      <c r="B240" s="1">
        <v>-22.46</v>
      </c>
      <c r="C240" s="1">
        <v>-21.57</v>
      </c>
      <c r="D240" s="1">
        <v>0.747</v>
      </c>
      <c r="E240" s="1">
        <v>0.74809999999999999</v>
      </c>
      <c r="P240" s="1"/>
      <c r="Q240" s="1"/>
      <c r="U240" s="1"/>
      <c r="Z240" s="1"/>
    </row>
    <row r="241" spans="1:26" x14ac:dyDescent="0.2">
      <c r="A241">
        <v>60</v>
      </c>
      <c r="B241" s="1">
        <v>-22.08</v>
      </c>
      <c r="C241" s="1">
        <v>-21.24</v>
      </c>
      <c r="D241" s="1">
        <v>0.51459999999999995</v>
      </c>
      <c r="E241" s="1">
        <v>0.50629999999999997</v>
      </c>
      <c r="P241" s="1"/>
      <c r="Q241" s="1"/>
      <c r="U241" s="1"/>
      <c r="Z241" s="1"/>
    </row>
    <row r="242" spans="1:26" x14ac:dyDescent="0.2">
      <c r="A242">
        <v>61</v>
      </c>
      <c r="B242" s="1">
        <v>-21.63</v>
      </c>
      <c r="C242" s="1">
        <v>-20.93</v>
      </c>
      <c r="D242" s="1">
        <v>0.28489999999999999</v>
      </c>
      <c r="E242" s="1">
        <v>0.2641</v>
      </c>
      <c r="P242" s="1"/>
      <c r="Q242" s="1"/>
      <c r="U242" s="1"/>
      <c r="Z242" s="1"/>
    </row>
    <row r="243" spans="1:26" x14ac:dyDescent="0.2">
      <c r="A243">
        <v>62</v>
      </c>
      <c r="B243" s="1">
        <v>-21.18</v>
      </c>
      <c r="C243" s="1">
        <v>-20.69</v>
      </c>
      <c r="D243" s="1">
        <v>6.1859999999999998E-2</v>
      </c>
      <c r="E243" s="1">
        <v>2.793E-2</v>
      </c>
      <c r="P243" s="1"/>
      <c r="Q243" s="1"/>
      <c r="U243" s="1"/>
      <c r="Z243" s="1"/>
    </row>
    <row r="244" spans="1:26" x14ac:dyDescent="0.2">
      <c r="A244">
        <v>63</v>
      </c>
      <c r="B244" s="1">
        <v>-20.81</v>
      </c>
      <c r="C244" s="1">
        <v>-20.52</v>
      </c>
      <c r="D244" s="1">
        <v>-0.152</v>
      </c>
      <c r="E244" s="1">
        <v>-0.1971</v>
      </c>
      <c r="P244" s="1"/>
      <c r="Q244" s="1"/>
      <c r="U244" s="1"/>
      <c r="Z244" s="1"/>
    </row>
    <row r="245" spans="1:26" x14ac:dyDescent="0.2">
      <c r="A245">
        <v>64</v>
      </c>
      <c r="B245" s="1">
        <v>-20.55</v>
      </c>
      <c r="C245" s="1">
        <v>-20.43</v>
      </c>
      <c r="D245" s="1">
        <v>-0.35670000000000002</v>
      </c>
      <c r="E245" s="1">
        <v>-0.40849999999999997</v>
      </c>
      <c r="P245" s="1"/>
      <c r="Q245" s="1"/>
      <c r="U245" s="1"/>
      <c r="Z245" s="1"/>
    </row>
    <row r="246" spans="1:26" x14ac:dyDescent="0.2">
      <c r="A246">
        <v>65</v>
      </c>
      <c r="B246" s="1">
        <v>-20.43</v>
      </c>
      <c r="C246" s="1">
        <v>-20.399999999999999</v>
      </c>
      <c r="D246" s="1">
        <v>-0.55500000000000005</v>
      </c>
      <c r="E246" s="1">
        <v>-0.60760000000000003</v>
      </c>
      <c r="P246" s="1"/>
      <c r="Q246" s="1"/>
      <c r="U246" s="1"/>
      <c r="Z246" s="1"/>
    </row>
    <row r="247" spans="1:26" x14ac:dyDescent="0.2">
      <c r="A247">
        <v>66</v>
      </c>
      <c r="B247" s="1">
        <v>-20.43</v>
      </c>
      <c r="C247" s="1">
        <v>-20.43</v>
      </c>
      <c r="D247" s="1">
        <v>-0.752</v>
      </c>
      <c r="E247" s="1">
        <v>-0.79949999999999999</v>
      </c>
      <c r="P247" s="1"/>
      <c r="Q247" s="1"/>
      <c r="U247" s="1"/>
      <c r="Z247" s="1"/>
    </row>
    <row r="248" spans="1:26" x14ac:dyDescent="0.2">
      <c r="A248">
        <v>67</v>
      </c>
      <c r="B248" s="1">
        <v>-20.54</v>
      </c>
      <c r="C248" s="1">
        <v>-20.48</v>
      </c>
      <c r="D248" s="1">
        <v>-0.95430000000000004</v>
      </c>
      <c r="E248" s="1">
        <v>-0.99129999999999996</v>
      </c>
      <c r="P248" s="1"/>
      <c r="Q248" s="1"/>
      <c r="U248" s="1"/>
      <c r="Z248" s="1"/>
    </row>
    <row r="249" spans="1:26" x14ac:dyDescent="0.2">
      <c r="A249">
        <v>68</v>
      </c>
      <c r="B249" s="1">
        <v>-20.7</v>
      </c>
      <c r="C249" s="1">
        <v>-20.54</v>
      </c>
      <c r="D249" s="1">
        <v>-1.169</v>
      </c>
      <c r="E249" s="1">
        <v>-1.1910000000000001</v>
      </c>
      <c r="P249" s="1"/>
      <c r="Q249" s="1"/>
      <c r="U249" s="1"/>
      <c r="Z249" s="1"/>
    </row>
    <row r="250" spans="1:26" x14ac:dyDescent="0.2">
      <c r="A250">
        <v>69</v>
      </c>
      <c r="B250" s="1">
        <v>-20.88</v>
      </c>
      <c r="C250" s="1">
        <v>-20.57</v>
      </c>
      <c r="D250" s="1">
        <v>-1.401</v>
      </c>
      <c r="E250" s="1">
        <v>-1.405</v>
      </c>
      <c r="P250" s="1"/>
      <c r="Q250" s="1"/>
      <c r="U250" s="1"/>
      <c r="Z250" s="1"/>
    </row>
    <row r="251" spans="1:26" x14ac:dyDescent="0.2">
      <c r="A251">
        <v>70</v>
      </c>
      <c r="B251" s="1">
        <v>-21.03</v>
      </c>
      <c r="C251" s="1">
        <v>-20.58</v>
      </c>
      <c r="D251" s="1">
        <v>-1.653</v>
      </c>
      <c r="E251" s="1">
        <v>-1.6359999999999999</v>
      </c>
      <c r="P251" s="1"/>
      <c r="Q251" s="1"/>
      <c r="U251" s="1"/>
      <c r="Z251" s="1"/>
    </row>
    <row r="252" spans="1:26" x14ac:dyDescent="0.2">
      <c r="A252">
        <v>71</v>
      </c>
      <c r="B252" s="1">
        <v>-21.12</v>
      </c>
      <c r="C252" s="1">
        <v>-20.54</v>
      </c>
      <c r="D252" s="1">
        <v>-1.925</v>
      </c>
      <c r="E252" s="1">
        <v>-1.885</v>
      </c>
      <c r="P252" s="1"/>
      <c r="Q252" s="1"/>
      <c r="U252" s="1"/>
      <c r="Z252" s="1"/>
    </row>
    <row r="253" spans="1:26" x14ac:dyDescent="0.2">
      <c r="A253">
        <v>72</v>
      </c>
      <c r="B253" s="1">
        <v>-21.12</v>
      </c>
      <c r="C253" s="1">
        <v>-20.45</v>
      </c>
      <c r="D253" s="1">
        <v>-2.2090000000000001</v>
      </c>
      <c r="E253" s="1">
        <v>-2.1459999999999999</v>
      </c>
      <c r="P253" s="1"/>
      <c r="Q253" s="1"/>
      <c r="U253" s="1"/>
      <c r="Z253" s="1"/>
    </row>
    <row r="254" spans="1:26" x14ac:dyDescent="0.2">
      <c r="A254">
        <v>73</v>
      </c>
      <c r="B254" s="1">
        <v>-21.03</v>
      </c>
      <c r="C254" s="1">
        <v>-20.29</v>
      </c>
      <c r="D254" s="1">
        <v>-2.496</v>
      </c>
      <c r="E254" s="1">
        <v>-2.4140000000000001</v>
      </c>
      <c r="P254" s="1"/>
      <c r="Q254" s="1"/>
      <c r="U254" s="1"/>
      <c r="Z254" s="1"/>
    </row>
    <row r="255" spans="1:26" x14ac:dyDescent="0.2">
      <c r="A255">
        <v>74</v>
      </c>
      <c r="B255" s="1">
        <v>-20.85</v>
      </c>
      <c r="C255" s="1">
        <v>-20.059999999999999</v>
      </c>
      <c r="D255" s="1">
        <v>-2.7719999999999998</v>
      </c>
      <c r="E255" s="1">
        <v>-2.6779999999999999</v>
      </c>
      <c r="P255" s="1"/>
      <c r="Q255" s="1"/>
      <c r="U255" s="1"/>
      <c r="Z255" s="1"/>
    </row>
    <row r="256" spans="1:26" x14ac:dyDescent="0.2">
      <c r="A256">
        <v>75</v>
      </c>
      <c r="B256" s="1">
        <v>-20.59</v>
      </c>
      <c r="C256" s="1">
        <v>-19.78</v>
      </c>
      <c r="D256" s="1">
        <v>-3.0259999999999998</v>
      </c>
      <c r="E256" s="1">
        <v>-2.931</v>
      </c>
      <c r="P256" s="1"/>
      <c r="Q256" s="1"/>
      <c r="U256" s="1"/>
      <c r="Z256" s="1"/>
    </row>
    <row r="257" spans="1:26" x14ac:dyDescent="0.2">
      <c r="A257">
        <v>76</v>
      </c>
      <c r="B257" s="1">
        <v>-20.29</v>
      </c>
      <c r="C257" s="1">
        <v>-19.489999999999998</v>
      </c>
      <c r="D257" s="1">
        <v>-3.25</v>
      </c>
      <c r="E257" s="1">
        <v>-3.1669999999999998</v>
      </c>
      <c r="P257" s="1"/>
      <c r="Q257" s="1"/>
      <c r="U257" s="1"/>
      <c r="Z257" s="1"/>
    </row>
    <row r="258" spans="1:26" x14ac:dyDescent="0.2">
      <c r="A258">
        <v>77</v>
      </c>
      <c r="B258" s="1">
        <v>-19.989999999999998</v>
      </c>
      <c r="C258" s="1">
        <v>-19.25</v>
      </c>
      <c r="D258" s="1">
        <v>-3.4449999999999998</v>
      </c>
      <c r="E258" s="1">
        <v>-3.3849999999999998</v>
      </c>
      <c r="P258" s="1"/>
      <c r="Q258" s="1"/>
      <c r="U258" s="1"/>
      <c r="Z258" s="1"/>
    </row>
    <row r="259" spans="1:26" x14ac:dyDescent="0.2">
      <c r="A259">
        <v>78</v>
      </c>
      <c r="B259" s="1">
        <v>-19.75</v>
      </c>
      <c r="C259" s="1">
        <v>-19.079999999999998</v>
      </c>
      <c r="D259" s="1">
        <v>-3.6190000000000002</v>
      </c>
      <c r="E259" s="1">
        <v>-3.5870000000000002</v>
      </c>
      <c r="P259" s="1"/>
      <c r="Q259" s="1"/>
      <c r="U259" s="1"/>
      <c r="Z259" s="1"/>
    </row>
    <row r="260" spans="1:26" x14ac:dyDescent="0.2">
      <c r="A260">
        <v>79</v>
      </c>
      <c r="B260" s="1">
        <v>-19.59</v>
      </c>
      <c r="C260" s="1">
        <v>-19.03</v>
      </c>
      <c r="D260" s="1">
        <v>-3.7879999999999998</v>
      </c>
      <c r="E260" s="1">
        <v>-3.7810000000000001</v>
      </c>
      <c r="P260" s="1"/>
      <c r="Q260" s="1"/>
      <c r="U260" s="1"/>
      <c r="Z260" s="1"/>
    </row>
    <row r="261" spans="1:26" x14ac:dyDescent="0.2">
      <c r="A261">
        <v>80</v>
      </c>
      <c r="B261" s="1">
        <v>-19.55</v>
      </c>
      <c r="C261" s="1">
        <v>-19.079999999999998</v>
      </c>
      <c r="D261" s="1">
        <v>-3.9649999999999999</v>
      </c>
      <c r="E261" s="1">
        <v>-3.9729999999999999</v>
      </c>
      <c r="P261" s="1"/>
      <c r="Q261" s="1"/>
      <c r="U261" s="1"/>
      <c r="Z261" s="1"/>
    </row>
    <row r="262" spans="1:26" x14ac:dyDescent="0.2">
      <c r="A262">
        <v>81</v>
      </c>
      <c r="B262" s="1">
        <v>-19.62</v>
      </c>
      <c r="C262" s="1">
        <v>-19.2</v>
      </c>
      <c r="D262" s="1">
        <v>-4.1619999999999999</v>
      </c>
      <c r="E262" s="1">
        <v>-4.173</v>
      </c>
      <c r="P262" s="1"/>
      <c r="Q262" s="1"/>
      <c r="U262" s="1"/>
      <c r="Z262" s="1"/>
    </row>
    <row r="263" spans="1:26" x14ac:dyDescent="0.2">
      <c r="A263">
        <v>82</v>
      </c>
      <c r="B263" s="1">
        <v>-19.75</v>
      </c>
      <c r="C263" s="1">
        <v>-19.350000000000001</v>
      </c>
      <c r="D263" s="1">
        <v>-4.3840000000000003</v>
      </c>
      <c r="E263" s="1">
        <v>-4.3840000000000003</v>
      </c>
      <c r="P263" s="1"/>
      <c r="Q263" s="1"/>
      <c r="U263" s="1"/>
      <c r="Z263" s="1"/>
    </row>
    <row r="264" spans="1:26" x14ac:dyDescent="0.2">
      <c r="A264">
        <v>83</v>
      </c>
      <c r="B264" s="1">
        <v>-19.88</v>
      </c>
      <c r="C264" s="1">
        <v>-19.440000000000001</v>
      </c>
      <c r="D264" s="1">
        <v>-4.6260000000000003</v>
      </c>
      <c r="E264" s="1">
        <v>-4.6079999999999997</v>
      </c>
      <c r="P264" s="1"/>
      <c r="Q264" s="1"/>
      <c r="U264" s="1"/>
      <c r="Z264" s="1"/>
    </row>
    <row r="265" spans="1:26" x14ac:dyDescent="0.2">
      <c r="A265">
        <v>84</v>
      </c>
      <c r="B265" s="1">
        <v>-19.940000000000001</v>
      </c>
      <c r="C265" s="1">
        <v>-19.43</v>
      </c>
      <c r="D265" s="1">
        <v>-4.8810000000000002</v>
      </c>
      <c r="E265" s="1">
        <v>-4.843</v>
      </c>
      <c r="P265" s="1"/>
      <c r="Q265" s="1"/>
      <c r="U265" s="1"/>
      <c r="Z265" s="1"/>
    </row>
    <row r="266" spans="1:26" x14ac:dyDescent="0.2">
      <c r="A266">
        <v>85</v>
      </c>
      <c r="B266" s="1">
        <v>-19.89</v>
      </c>
      <c r="C266" s="1">
        <v>-19.29</v>
      </c>
      <c r="D266" s="1">
        <v>-5.1369999999999996</v>
      </c>
      <c r="E266" s="1">
        <v>-5.0839999999999996</v>
      </c>
      <c r="P266" s="1"/>
      <c r="Q266" s="1"/>
      <c r="U266" s="1"/>
      <c r="Z266" s="1"/>
    </row>
    <row r="267" spans="1:26" x14ac:dyDescent="0.2">
      <c r="A267">
        <v>86</v>
      </c>
      <c r="B267" s="1">
        <v>-19.71</v>
      </c>
      <c r="C267" s="1">
        <v>-19.059999999999999</v>
      </c>
      <c r="D267" s="1">
        <v>-5.3819999999999997</v>
      </c>
      <c r="E267" s="1">
        <v>-5.3250000000000002</v>
      </c>
      <c r="P267" s="1"/>
      <c r="Q267" s="1"/>
      <c r="U267" s="1"/>
      <c r="Z267" s="1"/>
    </row>
    <row r="268" spans="1:26" x14ac:dyDescent="0.2">
      <c r="A268">
        <v>87</v>
      </c>
      <c r="B268" s="1">
        <v>-19.46</v>
      </c>
      <c r="C268" s="1">
        <v>-18.78</v>
      </c>
      <c r="D268" s="1">
        <v>-5.6109999999999998</v>
      </c>
      <c r="E268" s="1">
        <v>-5.5590000000000002</v>
      </c>
      <c r="P268" s="1"/>
      <c r="Q268" s="1"/>
      <c r="U268" s="1"/>
      <c r="Z268" s="1"/>
    </row>
    <row r="269" spans="1:26" x14ac:dyDescent="0.2">
      <c r="A269">
        <v>88</v>
      </c>
      <c r="B269" s="1">
        <v>-19.21</v>
      </c>
      <c r="C269" s="1">
        <v>-18.52</v>
      </c>
      <c r="D269" s="1">
        <v>-5.82</v>
      </c>
      <c r="E269" s="1">
        <v>-5.782</v>
      </c>
      <c r="P269" s="1"/>
      <c r="Q269" s="1"/>
      <c r="U269" s="1"/>
      <c r="Z269" s="1"/>
    </row>
    <row r="270" spans="1:26" x14ac:dyDescent="0.2">
      <c r="A270">
        <v>89</v>
      </c>
      <c r="B270" s="1">
        <v>-19.02</v>
      </c>
      <c r="C270" s="1">
        <v>-18.329999999999998</v>
      </c>
      <c r="D270" s="1">
        <v>-6.0129999999999999</v>
      </c>
      <c r="E270" s="1">
        <v>-5.9950000000000001</v>
      </c>
      <c r="P270" s="1"/>
      <c r="Q270" s="1"/>
      <c r="U270" s="1"/>
      <c r="Z270" s="1"/>
    </row>
    <row r="271" spans="1:26" x14ac:dyDescent="0.2">
      <c r="A271">
        <v>90</v>
      </c>
      <c r="B271" s="1">
        <v>-18.91</v>
      </c>
      <c r="C271" s="1">
        <v>-18.21</v>
      </c>
      <c r="D271" s="1">
        <v>-6.1959999999999997</v>
      </c>
      <c r="E271" s="1">
        <v>-6.1989999999999998</v>
      </c>
      <c r="P271" s="1"/>
      <c r="Q271" s="1"/>
      <c r="U271" s="1"/>
      <c r="Z271" s="1"/>
    </row>
    <row r="272" spans="1:26" x14ac:dyDescent="0.2">
      <c r="A272">
        <v>91</v>
      </c>
      <c r="B272" s="1">
        <v>-18.89</v>
      </c>
      <c r="C272" s="1">
        <v>-18.170000000000002</v>
      </c>
      <c r="D272" s="1">
        <v>-6.3739999999999997</v>
      </c>
      <c r="E272" s="1">
        <v>-6.3979999999999997</v>
      </c>
      <c r="P272" s="1"/>
      <c r="Q272" s="1"/>
      <c r="U272" s="1"/>
      <c r="Z272" s="1"/>
    </row>
    <row r="273" spans="1:26" x14ac:dyDescent="0.2">
      <c r="A273">
        <v>92</v>
      </c>
      <c r="B273" s="1">
        <v>-18.920000000000002</v>
      </c>
      <c r="C273" s="1">
        <v>-18.2</v>
      </c>
      <c r="D273" s="1">
        <v>-6.5549999999999997</v>
      </c>
      <c r="E273" s="1">
        <v>-6.5960000000000001</v>
      </c>
      <c r="P273" s="1"/>
      <c r="Q273" s="1"/>
      <c r="U273" s="1"/>
      <c r="Z273" s="1"/>
    </row>
    <row r="274" spans="1:26" x14ac:dyDescent="0.2">
      <c r="A274">
        <v>93</v>
      </c>
      <c r="B274" s="1">
        <v>-18.95</v>
      </c>
      <c r="C274" s="1">
        <v>-18.260000000000002</v>
      </c>
      <c r="D274" s="1">
        <v>-6.7409999999999997</v>
      </c>
      <c r="E274" s="1">
        <v>-6.7960000000000003</v>
      </c>
      <c r="P274" s="1"/>
      <c r="Q274" s="1"/>
      <c r="U274" s="1"/>
      <c r="Z274" s="1"/>
    </row>
    <row r="275" spans="1:26" x14ac:dyDescent="0.2">
      <c r="A275">
        <v>94</v>
      </c>
      <c r="B275" s="1">
        <v>-18.940000000000001</v>
      </c>
      <c r="C275" s="1">
        <v>-18.32</v>
      </c>
      <c r="D275" s="1">
        <v>-6.9359999999999999</v>
      </c>
      <c r="E275" s="1">
        <v>-6.9969999999999999</v>
      </c>
      <c r="P275" s="1"/>
      <c r="Q275" s="1"/>
      <c r="U275" s="1"/>
      <c r="Z275" s="1"/>
    </row>
    <row r="276" spans="1:26" x14ac:dyDescent="0.2">
      <c r="A276">
        <v>95</v>
      </c>
      <c r="B276" s="1">
        <v>-18.87</v>
      </c>
      <c r="C276" s="1">
        <v>-18.34</v>
      </c>
      <c r="D276" s="1">
        <v>-7.1390000000000002</v>
      </c>
      <c r="E276" s="1">
        <v>-7.1959999999999997</v>
      </c>
      <c r="P276" s="1"/>
      <c r="Q276" s="1"/>
      <c r="U276" s="1"/>
      <c r="Z276" s="1"/>
    </row>
    <row r="277" spans="1:26" x14ac:dyDescent="0.2">
      <c r="A277">
        <v>96</v>
      </c>
      <c r="B277" s="1">
        <v>-18.760000000000002</v>
      </c>
      <c r="C277" s="1">
        <v>-18.29</v>
      </c>
      <c r="D277" s="1">
        <v>-7.35</v>
      </c>
      <c r="E277" s="1">
        <v>-7.3879999999999999</v>
      </c>
      <c r="P277" s="1"/>
      <c r="Q277" s="1"/>
      <c r="U277" s="1"/>
      <c r="Z277" s="1"/>
    </row>
    <row r="278" spans="1:26" x14ac:dyDescent="0.2">
      <c r="A278">
        <v>97</v>
      </c>
      <c r="B278" s="1">
        <v>-18.62</v>
      </c>
      <c r="C278" s="1">
        <v>-18.170000000000002</v>
      </c>
      <c r="D278" s="1">
        <v>-7.5640000000000001</v>
      </c>
      <c r="E278" s="1">
        <v>-7.5720000000000001</v>
      </c>
      <c r="P278" s="1"/>
      <c r="Q278" s="1"/>
      <c r="U278" s="1"/>
      <c r="Z278" s="1"/>
    </row>
    <row r="279" spans="1:26" x14ac:dyDescent="0.2">
      <c r="A279">
        <v>98</v>
      </c>
      <c r="B279" s="1">
        <v>-18.5</v>
      </c>
      <c r="C279" s="1">
        <v>-18</v>
      </c>
      <c r="D279" s="1">
        <v>-7.7770000000000001</v>
      </c>
      <c r="E279" s="1">
        <v>-7.7469999999999999</v>
      </c>
      <c r="P279" s="1"/>
      <c r="Q279" s="1"/>
      <c r="U279" s="1"/>
      <c r="Z279" s="1"/>
    </row>
    <row r="280" spans="1:26" x14ac:dyDescent="0.2">
      <c r="A280">
        <v>99</v>
      </c>
      <c r="B280" s="1">
        <v>-18.43</v>
      </c>
      <c r="C280" s="1">
        <v>-17.82</v>
      </c>
      <c r="D280" s="1">
        <v>-7.9829999999999997</v>
      </c>
      <c r="E280" s="1">
        <v>-7.915</v>
      </c>
      <c r="P280" s="1"/>
      <c r="Q280" s="1"/>
      <c r="U280" s="1"/>
      <c r="Z280" s="1"/>
    </row>
    <row r="281" spans="1:26" x14ac:dyDescent="0.2">
      <c r="A281">
        <v>100</v>
      </c>
      <c r="B281" s="1">
        <v>-18.41</v>
      </c>
      <c r="C281" s="1">
        <v>-17.670000000000002</v>
      </c>
      <c r="D281" s="1">
        <v>-8.1769999999999996</v>
      </c>
      <c r="E281" s="1">
        <v>-8.0830000000000002</v>
      </c>
      <c r="P281" s="1"/>
      <c r="Q281" s="1"/>
      <c r="U281" s="1"/>
      <c r="Z281" s="1"/>
    </row>
    <row r="282" spans="1:26" x14ac:dyDescent="0.2">
      <c r="A282">
        <v>101</v>
      </c>
      <c r="B282" s="1">
        <v>-18.43</v>
      </c>
      <c r="C282" s="1">
        <v>-17.57</v>
      </c>
      <c r="D282" s="1">
        <v>-8.3569999999999993</v>
      </c>
      <c r="E282" s="1">
        <v>-8.2550000000000008</v>
      </c>
      <c r="P282" s="1"/>
      <c r="Q282" s="1"/>
      <c r="U282" s="1"/>
      <c r="Z282" s="1"/>
    </row>
    <row r="283" spans="1:26" x14ac:dyDescent="0.2">
      <c r="A283">
        <v>102</v>
      </c>
      <c r="B283" s="1">
        <v>-18.46</v>
      </c>
      <c r="C283" s="1">
        <v>-17.52</v>
      </c>
      <c r="D283" s="1">
        <v>-8.5250000000000004</v>
      </c>
      <c r="E283" s="1">
        <v>-8.4339999999999993</v>
      </c>
      <c r="P283" s="1"/>
      <c r="Q283" s="1"/>
      <c r="U283" s="1"/>
      <c r="Z283" s="1"/>
    </row>
    <row r="284" spans="1:26" x14ac:dyDescent="0.2">
      <c r="A284">
        <v>103</v>
      </c>
      <c r="B284" s="1">
        <v>-18.48</v>
      </c>
      <c r="C284" s="1">
        <v>-17.510000000000002</v>
      </c>
      <c r="D284" s="1">
        <v>-8.6850000000000005</v>
      </c>
      <c r="E284" s="1">
        <v>-8.6210000000000004</v>
      </c>
      <c r="P284" s="1"/>
      <c r="Q284" s="1"/>
      <c r="U284" s="1"/>
      <c r="Z284" s="1"/>
    </row>
    <row r="285" spans="1:26" x14ac:dyDescent="0.2">
      <c r="A285">
        <v>104</v>
      </c>
      <c r="B285" s="1">
        <v>-18.45</v>
      </c>
      <c r="C285" s="1">
        <v>-17.510000000000002</v>
      </c>
      <c r="D285" s="1">
        <v>-8.843</v>
      </c>
      <c r="E285" s="1">
        <v>-8.8130000000000006</v>
      </c>
      <c r="P285" s="1"/>
      <c r="Q285" s="1"/>
      <c r="U285" s="1"/>
      <c r="Z285" s="1"/>
    </row>
    <row r="286" spans="1:26" x14ac:dyDescent="0.2">
      <c r="A286">
        <v>105</v>
      </c>
      <c r="B286" s="1">
        <v>-18.34</v>
      </c>
      <c r="C286" s="1">
        <v>-17.48</v>
      </c>
      <c r="D286" s="1">
        <v>-9.0039999999999996</v>
      </c>
      <c r="E286" s="1">
        <v>-9.0039999999999996</v>
      </c>
      <c r="P286" s="1"/>
      <c r="Q286" s="1"/>
      <c r="U286" s="1"/>
      <c r="Z286" s="1"/>
    </row>
    <row r="287" spans="1:26" x14ac:dyDescent="0.2">
      <c r="A287">
        <v>106</v>
      </c>
      <c r="B287" s="1">
        <v>-18.16</v>
      </c>
      <c r="C287" s="1">
        <v>-17.41</v>
      </c>
      <c r="D287" s="1">
        <v>-9.1690000000000005</v>
      </c>
      <c r="E287" s="1">
        <v>-9.19</v>
      </c>
      <c r="P287" s="1"/>
      <c r="Q287" s="1"/>
      <c r="U287" s="1"/>
      <c r="Z287" s="1"/>
    </row>
    <row r="288" spans="1:26" x14ac:dyDescent="0.2">
      <c r="A288">
        <v>107</v>
      </c>
      <c r="B288" s="1">
        <v>-17.93</v>
      </c>
      <c r="C288" s="1">
        <v>-17.28</v>
      </c>
      <c r="D288" s="1">
        <v>-9.34</v>
      </c>
      <c r="E288" s="1">
        <v>-9.3680000000000003</v>
      </c>
      <c r="P288" s="1"/>
      <c r="Q288" s="1"/>
      <c r="U288" s="1"/>
      <c r="Z288" s="1"/>
    </row>
    <row r="289" spans="1:26" x14ac:dyDescent="0.2">
      <c r="A289">
        <v>108</v>
      </c>
      <c r="B289" s="1">
        <v>-17.670000000000002</v>
      </c>
      <c r="C289" s="1">
        <v>-17.11</v>
      </c>
      <c r="D289" s="1">
        <v>-9.5129999999999999</v>
      </c>
      <c r="E289" s="1">
        <v>-9.5359999999999996</v>
      </c>
      <c r="P289" s="1"/>
      <c r="Q289" s="1"/>
      <c r="U289" s="1"/>
      <c r="Z289" s="1"/>
    </row>
    <row r="290" spans="1:26" x14ac:dyDescent="0.2">
      <c r="A290">
        <v>109</v>
      </c>
      <c r="B290" s="1">
        <v>-17.43</v>
      </c>
      <c r="C290" s="1">
        <v>-16.940000000000001</v>
      </c>
      <c r="D290" s="1">
        <v>-9.6880000000000006</v>
      </c>
      <c r="E290" s="1">
        <v>-9.6940000000000008</v>
      </c>
      <c r="P290" s="1"/>
      <c r="Q290" s="1"/>
      <c r="U290" s="1"/>
      <c r="Z290" s="1"/>
    </row>
    <row r="291" spans="1:26" x14ac:dyDescent="0.2">
      <c r="A291">
        <v>110</v>
      </c>
      <c r="B291" s="1">
        <v>-17.239999999999998</v>
      </c>
      <c r="C291" s="1">
        <v>-16.79</v>
      </c>
      <c r="D291" s="1">
        <v>-9.8610000000000007</v>
      </c>
      <c r="E291" s="1">
        <v>-9.8450000000000006</v>
      </c>
      <c r="P291" s="1"/>
      <c r="Q291" s="1"/>
      <c r="U291" s="1"/>
      <c r="Z291" s="1"/>
    </row>
    <row r="292" spans="1:26" x14ac:dyDescent="0.2">
      <c r="A292">
        <v>111</v>
      </c>
      <c r="B292" s="1">
        <v>-17.13</v>
      </c>
      <c r="C292" s="1">
        <v>-16.690000000000001</v>
      </c>
      <c r="D292" s="1">
        <v>-10.029999999999999</v>
      </c>
      <c r="E292" s="1">
        <v>-9.9909999999999997</v>
      </c>
      <c r="P292" s="1"/>
      <c r="Q292" s="1"/>
      <c r="U292" s="1"/>
      <c r="Z292" s="1"/>
    </row>
    <row r="293" spans="1:26" x14ac:dyDescent="0.2">
      <c r="A293">
        <v>112</v>
      </c>
      <c r="B293" s="1">
        <v>-17.100000000000001</v>
      </c>
      <c r="C293" s="1">
        <v>-16.62</v>
      </c>
      <c r="D293" s="1">
        <v>-10.19</v>
      </c>
      <c r="E293" s="1">
        <v>-10.130000000000001</v>
      </c>
      <c r="P293" s="1"/>
      <c r="Q293" s="1"/>
      <c r="U293" s="1"/>
      <c r="Z293" s="1"/>
    </row>
    <row r="294" spans="1:26" x14ac:dyDescent="0.2">
      <c r="A294">
        <v>113</v>
      </c>
      <c r="B294" s="1">
        <v>-17.13</v>
      </c>
      <c r="C294" s="1">
        <v>-16.59</v>
      </c>
      <c r="D294" s="1">
        <v>-10.35</v>
      </c>
      <c r="E294" s="1">
        <v>-10.27</v>
      </c>
      <c r="P294" s="1"/>
      <c r="Q294" s="1"/>
      <c r="U294" s="1"/>
      <c r="Z294" s="1"/>
    </row>
    <row r="295" spans="1:26" x14ac:dyDescent="0.2">
      <c r="A295">
        <v>114</v>
      </c>
      <c r="B295" s="1">
        <v>-17.190000000000001</v>
      </c>
      <c r="C295" s="1">
        <v>-16.57</v>
      </c>
      <c r="D295" s="1">
        <v>-10.48</v>
      </c>
      <c r="E295" s="1">
        <v>-10.4</v>
      </c>
      <c r="P295" s="1"/>
      <c r="Q295" s="1"/>
      <c r="U295" s="1"/>
      <c r="Z295" s="1"/>
    </row>
    <row r="296" spans="1:26" x14ac:dyDescent="0.2">
      <c r="A296">
        <v>115</v>
      </c>
      <c r="B296" s="1">
        <v>-17.23</v>
      </c>
      <c r="C296" s="1">
        <v>-16.54</v>
      </c>
      <c r="D296" s="1">
        <v>-10.6</v>
      </c>
      <c r="E296" s="1">
        <v>-10.52</v>
      </c>
      <c r="P296" s="1"/>
      <c r="Q296" s="1"/>
      <c r="U296" s="1"/>
      <c r="Z296" s="1"/>
    </row>
    <row r="297" spans="1:26" x14ac:dyDescent="0.2">
      <c r="A297">
        <v>116</v>
      </c>
      <c r="B297" s="1">
        <v>-17.190000000000001</v>
      </c>
      <c r="C297" s="1">
        <v>-16.45</v>
      </c>
      <c r="D297" s="1">
        <v>-10.69</v>
      </c>
      <c r="E297" s="1">
        <v>-10.62</v>
      </c>
      <c r="P297" s="1"/>
      <c r="Q297" s="1"/>
      <c r="U297" s="1"/>
      <c r="Z297" s="1"/>
    </row>
    <row r="298" spans="1:26" x14ac:dyDescent="0.2">
      <c r="A298">
        <v>117</v>
      </c>
      <c r="B298" s="1">
        <v>-17.05</v>
      </c>
      <c r="C298" s="1">
        <v>-16.32</v>
      </c>
      <c r="D298" s="1">
        <v>-10.76</v>
      </c>
      <c r="E298" s="1">
        <v>-10.72</v>
      </c>
      <c r="P298" s="1"/>
      <c r="Q298" s="1"/>
      <c r="U298" s="1"/>
      <c r="Z298" s="1"/>
    </row>
    <row r="299" spans="1:26" x14ac:dyDescent="0.2">
      <c r="A299">
        <v>118</v>
      </c>
      <c r="B299" s="1">
        <v>-16.8</v>
      </c>
      <c r="C299" s="1">
        <v>-16.14</v>
      </c>
      <c r="D299" s="1">
        <v>-10.8</v>
      </c>
      <c r="E299" s="1">
        <v>-10.81</v>
      </c>
      <c r="P299" s="1"/>
      <c r="Q299" s="1"/>
      <c r="U299" s="1"/>
      <c r="Z299" s="1"/>
    </row>
    <row r="300" spans="1:26" x14ac:dyDescent="0.2">
      <c r="A300">
        <v>119</v>
      </c>
      <c r="B300" s="1">
        <v>-16.5</v>
      </c>
      <c r="C300" s="1">
        <v>-15.94</v>
      </c>
      <c r="D300" s="1">
        <v>-10.84</v>
      </c>
      <c r="E300" s="1">
        <v>-10.88</v>
      </c>
      <c r="P300" s="1"/>
      <c r="Q300" s="1"/>
      <c r="U300" s="1"/>
      <c r="Z300" s="1"/>
    </row>
    <row r="301" spans="1:26" x14ac:dyDescent="0.2">
      <c r="A301">
        <v>120</v>
      </c>
      <c r="B301" s="1">
        <v>-16.190000000000001</v>
      </c>
      <c r="C301" s="1">
        <v>-15.75</v>
      </c>
      <c r="D301" s="1">
        <v>-10.89</v>
      </c>
      <c r="E301" s="1">
        <v>-10.96</v>
      </c>
      <c r="P301" s="1"/>
      <c r="Q301" s="1"/>
      <c r="U301" s="1"/>
      <c r="Z301" s="1"/>
    </row>
    <row r="302" spans="1:26" x14ac:dyDescent="0.2">
      <c r="A302">
        <v>121</v>
      </c>
      <c r="B302" s="1">
        <v>-15.91</v>
      </c>
      <c r="C302" s="1">
        <v>-15.58</v>
      </c>
      <c r="D302" s="1">
        <v>-10.96</v>
      </c>
      <c r="E302" s="1">
        <v>-11.04</v>
      </c>
      <c r="P302" s="1"/>
      <c r="Q302" s="1"/>
      <c r="U302" s="1"/>
      <c r="Z302" s="1"/>
    </row>
    <row r="303" spans="1:26" x14ac:dyDescent="0.2">
      <c r="A303">
        <v>122</v>
      </c>
      <c r="B303" s="1">
        <v>-15.71</v>
      </c>
      <c r="C303" s="1">
        <v>-15.47</v>
      </c>
      <c r="D303" s="1">
        <v>-11.07</v>
      </c>
      <c r="E303" s="1">
        <v>-11.14</v>
      </c>
      <c r="P303" s="1"/>
      <c r="Q303" s="1"/>
      <c r="U303" s="1"/>
      <c r="Z303" s="1"/>
    </row>
    <row r="304" spans="1:26" x14ac:dyDescent="0.2">
      <c r="A304">
        <v>123</v>
      </c>
      <c r="B304" s="1">
        <v>-15.58</v>
      </c>
      <c r="C304" s="1">
        <v>-15.39</v>
      </c>
      <c r="D304" s="1">
        <v>-11.21</v>
      </c>
      <c r="E304" s="1">
        <v>-11.26</v>
      </c>
      <c r="P304" s="1"/>
      <c r="Q304" s="1"/>
      <c r="U304" s="1"/>
      <c r="Z304" s="1"/>
    </row>
    <row r="305" spans="1:26" x14ac:dyDescent="0.2">
      <c r="A305">
        <v>124</v>
      </c>
      <c r="B305" s="1">
        <v>-15.51</v>
      </c>
      <c r="C305" s="1">
        <v>-15.35</v>
      </c>
      <c r="D305" s="1">
        <v>-11.38</v>
      </c>
      <c r="E305" s="1">
        <v>-11.39</v>
      </c>
      <c r="P305" s="1"/>
      <c r="Q305" s="1"/>
      <c r="U305" s="1"/>
      <c r="Z305" s="1"/>
    </row>
    <row r="306" spans="1:26" x14ac:dyDescent="0.2">
      <c r="A306">
        <v>125</v>
      </c>
      <c r="B306" s="1">
        <v>-15.47</v>
      </c>
      <c r="C306" s="1">
        <v>-15.31</v>
      </c>
      <c r="D306" s="1">
        <v>-11.58</v>
      </c>
      <c r="E306" s="1">
        <v>-11.54</v>
      </c>
      <c r="P306" s="1"/>
      <c r="Q306" s="1"/>
      <c r="U306" s="1"/>
      <c r="Z306" s="1"/>
    </row>
    <row r="307" spans="1:26" x14ac:dyDescent="0.2">
      <c r="A307">
        <v>126</v>
      </c>
      <c r="B307" s="1">
        <v>-15.43</v>
      </c>
      <c r="C307" s="1">
        <v>-15.24</v>
      </c>
      <c r="D307" s="1">
        <v>-11.78</v>
      </c>
      <c r="E307" s="1">
        <v>-11.7</v>
      </c>
      <c r="P307" s="1"/>
      <c r="Q307" s="1"/>
      <c r="U307" s="1"/>
      <c r="Z307" s="1"/>
    </row>
    <row r="308" spans="1:26" x14ac:dyDescent="0.2">
      <c r="A308">
        <v>127</v>
      </c>
      <c r="B308" s="1">
        <v>-15.34</v>
      </c>
      <c r="C308" s="1">
        <v>-15.12</v>
      </c>
      <c r="D308" s="1">
        <v>-11.97</v>
      </c>
      <c r="E308" s="1">
        <v>-11.86</v>
      </c>
      <c r="P308" s="1"/>
      <c r="Q308" s="1"/>
      <c r="U308" s="1"/>
      <c r="Z308" s="1"/>
    </row>
    <row r="309" spans="1:26" x14ac:dyDescent="0.2">
      <c r="A309">
        <v>128</v>
      </c>
      <c r="B309" s="1">
        <v>-15.18</v>
      </c>
      <c r="C309" s="1">
        <v>-14.94</v>
      </c>
      <c r="D309" s="1">
        <v>-12.13</v>
      </c>
      <c r="E309" s="1">
        <v>-12</v>
      </c>
      <c r="P309" s="1"/>
      <c r="Q309" s="1"/>
      <c r="U309" s="1"/>
      <c r="Z309" s="1"/>
    </row>
    <row r="310" spans="1:26" x14ac:dyDescent="0.2">
      <c r="A310">
        <v>129</v>
      </c>
      <c r="B310" s="1">
        <v>-14.98</v>
      </c>
      <c r="C310" s="1">
        <v>-14.71</v>
      </c>
      <c r="D310" s="1">
        <v>-12.24</v>
      </c>
      <c r="E310" s="1">
        <v>-12.11</v>
      </c>
      <c r="P310" s="1"/>
      <c r="Q310" s="1"/>
      <c r="U310" s="1"/>
      <c r="Z310" s="1"/>
    </row>
    <row r="311" spans="1:26" x14ac:dyDescent="0.2">
      <c r="A311">
        <v>130</v>
      </c>
      <c r="B311" s="1">
        <v>-14.74</v>
      </c>
      <c r="C311" s="1">
        <v>-14.45</v>
      </c>
      <c r="D311" s="1">
        <v>-12.3</v>
      </c>
      <c r="E311" s="1">
        <v>-12.18</v>
      </c>
      <c r="P311" s="1"/>
      <c r="Q311" s="1"/>
      <c r="U311" s="1"/>
      <c r="Z311" s="1"/>
    </row>
    <row r="312" spans="1:26" x14ac:dyDescent="0.2">
      <c r="A312">
        <v>131</v>
      </c>
      <c r="B312" s="1">
        <v>-14.5</v>
      </c>
      <c r="C312" s="1">
        <v>-14.2</v>
      </c>
      <c r="D312" s="1">
        <v>-12.31</v>
      </c>
      <c r="E312" s="1">
        <v>-12.21</v>
      </c>
      <c r="P312" s="1"/>
      <c r="Q312" s="1"/>
      <c r="U312" s="1"/>
      <c r="Z312" s="1"/>
    </row>
    <row r="313" spans="1:26" x14ac:dyDescent="0.2">
      <c r="A313">
        <v>132</v>
      </c>
      <c r="B313" s="1">
        <v>-14.29</v>
      </c>
      <c r="C313" s="1">
        <v>-13.98</v>
      </c>
      <c r="D313" s="1">
        <v>-12.28</v>
      </c>
      <c r="E313" s="1">
        <v>-12.19</v>
      </c>
      <c r="P313" s="1"/>
      <c r="Q313" s="1"/>
      <c r="U313" s="1"/>
      <c r="Z313" s="1"/>
    </row>
    <row r="314" spans="1:26" x14ac:dyDescent="0.2">
      <c r="A314">
        <v>133</v>
      </c>
      <c r="B314" s="1">
        <v>-14.14</v>
      </c>
      <c r="C314" s="1">
        <v>-13.82</v>
      </c>
      <c r="D314" s="1">
        <v>-12.23</v>
      </c>
      <c r="E314" s="1">
        <v>-12.14</v>
      </c>
      <c r="P314" s="1"/>
      <c r="Q314" s="1"/>
      <c r="U314" s="1"/>
      <c r="Z314" s="1"/>
    </row>
    <row r="315" spans="1:26" x14ac:dyDescent="0.2">
      <c r="A315">
        <v>134</v>
      </c>
      <c r="B315" s="1">
        <v>-14.06</v>
      </c>
      <c r="C315" s="1">
        <v>-13.74</v>
      </c>
      <c r="D315" s="1">
        <v>-12.16</v>
      </c>
      <c r="E315" s="1">
        <v>-12.06</v>
      </c>
      <c r="P315" s="1"/>
      <c r="Q315" s="1"/>
      <c r="U315" s="1"/>
      <c r="Z315" s="1"/>
    </row>
    <row r="316" spans="1:26" x14ac:dyDescent="0.2">
      <c r="A316">
        <v>135</v>
      </c>
      <c r="B316" s="1">
        <v>-14.05</v>
      </c>
      <c r="C316" s="1">
        <v>-13.75</v>
      </c>
      <c r="D316" s="1">
        <v>-12.09</v>
      </c>
      <c r="E316" s="1">
        <v>-11.98</v>
      </c>
      <c r="P316" s="1"/>
      <c r="Q316" s="1"/>
      <c r="U316" s="1"/>
      <c r="Z316" s="1"/>
    </row>
    <row r="317" spans="1:26" x14ac:dyDescent="0.2">
      <c r="A317">
        <v>136</v>
      </c>
      <c r="B317" s="1">
        <v>-14.1</v>
      </c>
      <c r="C317" s="1">
        <v>-13.82</v>
      </c>
      <c r="D317" s="1">
        <v>-12.04</v>
      </c>
      <c r="E317" s="1">
        <v>-11.9</v>
      </c>
      <c r="P317" s="1"/>
      <c r="Q317" s="1"/>
      <c r="U317" s="1"/>
      <c r="Z317" s="1"/>
    </row>
    <row r="318" spans="1:26" x14ac:dyDescent="0.2">
      <c r="A318">
        <v>137</v>
      </c>
      <c r="B318" s="1">
        <v>-14.16</v>
      </c>
      <c r="C318" s="1">
        <v>-13.94</v>
      </c>
      <c r="D318" s="1">
        <v>-12</v>
      </c>
      <c r="E318" s="1">
        <v>-11.84</v>
      </c>
      <c r="P318" s="1"/>
      <c r="Q318" s="1"/>
      <c r="U318" s="1"/>
      <c r="Z318" s="1"/>
    </row>
    <row r="319" spans="1:26" x14ac:dyDescent="0.2">
      <c r="A319">
        <v>138</v>
      </c>
      <c r="B319" s="1">
        <v>-14.2</v>
      </c>
      <c r="C319" s="1">
        <v>-14.06</v>
      </c>
      <c r="D319" s="1">
        <v>-11.98</v>
      </c>
      <c r="E319" s="1">
        <v>-11.81</v>
      </c>
      <c r="P319" s="1"/>
      <c r="Q319" s="1"/>
      <c r="U319" s="1"/>
      <c r="Z319" s="1"/>
    </row>
    <row r="320" spans="1:26" x14ac:dyDescent="0.2">
      <c r="A320">
        <v>139</v>
      </c>
      <c r="B320" s="1">
        <v>-14.17</v>
      </c>
      <c r="C320" s="1">
        <v>-14.12</v>
      </c>
      <c r="D320" s="1">
        <v>-11.99</v>
      </c>
      <c r="E320" s="1">
        <v>-11.8</v>
      </c>
      <c r="P320" s="1"/>
      <c r="Q320" s="1"/>
      <c r="U320" s="1"/>
      <c r="Z320" s="1"/>
    </row>
    <row r="321" spans="1:26" x14ac:dyDescent="0.2">
      <c r="A321">
        <v>140</v>
      </c>
      <c r="B321" s="1">
        <v>-14.01</v>
      </c>
      <c r="C321" s="1">
        <v>-14.07</v>
      </c>
      <c r="D321" s="1">
        <v>-12.02</v>
      </c>
      <c r="E321" s="1">
        <v>-11.82</v>
      </c>
      <c r="P321" s="1"/>
      <c r="Q321" s="1"/>
      <c r="U321" s="1"/>
      <c r="Z321" s="1"/>
    </row>
    <row r="322" spans="1:26" x14ac:dyDescent="0.2">
      <c r="A322">
        <v>141</v>
      </c>
      <c r="B322" s="1">
        <v>-13.7</v>
      </c>
      <c r="C322" s="1">
        <v>-13.86</v>
      </c>
      <c r="D322" s="1">
        <v>-12.08</v>
      </c>
      <c r="E322" s="1">
        <v>-11.86</v>
      </c>
      <c r="P322" s="1"/>
      <c r="Q322" s="1"/>
      <c r="U322" s="1"/>
      <c r="Z322" s="1"/>
    </row>
    <row r="323" spans="1:26" x14ac:dyDescent="0.2">
      <c r="A323">
        <v>142</v>
      </c>
      <c r="B323" s="1">
        <v>-13.26</v>
      </c>
      <c r="C323" s="1">
        <v>-13.49</v>
      </c>
      <c r="D323" s="1">
        <v>-12.15</v>
      </c>
      <c r="E323" s="1">
        <v>-11.93</v>
      </c>
      <c r="P323" s="1"/>
      <c r="Q323" s="1"/>
      <c r="U323" s="1"/>
      <c r="Z323" s="1"/>
    </row>
    <row r="324" spans="1:26" x14ac:dyDescent="0.2">
      <c r="A324">
        <v>143</v>
      </c>
      <c r="B324" s="1">
        <v>-12.71</v>
      </c>
      <c r="C324" s="1">
        <v>-12.98</v>
      </c>
      <c r="D324" s="1">
        <v>-12.25</v>
      </c>
      <c r="E324" s="1">
        <v>-12.02</v>
      </c>
      <c r="P324" s="1"/>
      <c r="Q324" s="1"/>
      <c r="U324" s="1"/>
      <c r="Z324" s="1"/>
    </row>
    <row r="325" spans="1:26" x14ac:dyDescent="0.2">
      <c r="A325">
        <v>144</v>
      </c>
      <c r="B325" s="1">
        <v>-12.11</v>
      </c>
      <c r="C325" s="1">
        <v>-12.39</v>
      </c>
      <c r="D325" s="1">
        <v>-12.36</v>
      </c>
      <c r="E325" s="1">
        <v>-12.13</v>
      </c>
      <c r="P325" s="1"/>
      <c r="Q325" s="1"/>
      <c r="U325" s="1"/>
      <c r="Z325" s="1"/>
    </row>
    <row r="326" spans="1:26" x14ac:dyDescent="0.2">
      <c r="A326">
        <v>145</v>
      </c>
      <c r="B326" s="1">
        <v>-11.51</v>
      </c>
      <c r="C326" s="1">
        <v>-11.78</v>
      </c>
      <c r="D326" s="1">
        <v>-12.48</v>
      </c>
      <c r="E326" s="1">
        <v>-12.25</v>
      </c>
      <c r="P326" s="1"/>
      <c r="Q326" s="1"/>
      <c r="U326" s="1"/>
      <c r="Z326" s="1"/>
    </row>
    <row r="327" spans="1:26" x14ac:dyDescent="0.2">
      <c r="A327">
        <v>146</v>
      </c>
      <c r="B327" s="1">
        <v>-10.95</v>
      </c>
      <c r="C327" s="1">
        <v>-11.19</v>
      </c>
      <c r="D327" s="1">
        <v>-12.61</v>
      </c>
      <c r="E327" s="1">
        <v>-12.39</v>
      </c>
      <c r="P327" s="1"/>
      <c r="Q327" s="1"/>
      <c r="U327" s="1"/>
      <c r="Z327" s="1"/>
    </row>
    <row r="328" spans="1:26" x14ac:dyDescent="0.2">
      <c r="A328">
        <v>147</v>
      </c>
      <c r="B328" s="1">
        <v>-10.43</v>
      </c>
      <c r="C328" s="1">
        <v>-10.64</v>
      </c>
      <c r="D328" s="1">
        <v>-12.76</v>
      </c>
      <c r="E328" s="1">
        <v>-12.54</v>
      </c>
      <c r="P328" s="1"/>
      <c r="Q328" s="1"/>
      <c r="U328" s="1"/>
      <c r="Z328" s="1"/>
    </row>
    <row r="329" spans="1:26" x14ac:dyDescent="0.2">
      <c r="A329">
        <v>148</v>
      </c>
      <c r="B329" s="1">
        <v>-9.9909999999999997</v>
      </c>
      <c r="C329" s="1">
        <v>-10.17</v>
      </c>
      <c r="D329" s="1">
        <v>-12.93</v>
      </c>
      <c r="E329" s="1">
        <v>-12.71</v>
      </c>
      <c r="P329" s="1"/>
      <c r="Q329" s="1"/>
      <c r="U329" s="1"/>
      <c r="Z329" s="1"/>
    </row>
    <row r="330" spans="1:26" x14ac:dyDescent="0.2">
      <c r="A330">
        <v>149</v>
      </c>
      <c r="B330" s="1">
        <v>-9.6240000000000006</v>
      </c>
      <c r="C330" s="1">
        <v>-9.7710000000000008</v>
      </c>
      <c r="D330" s="1">
        <v>-13.11</v>
      </c>
      <c r="E330" s="1">
        <v>-12.9</v>
      </c>
      <c r="P330" s="1"/>
      <c r="Q330" s="1"/>
      <c r="U330" s="1"/>
      <c r="Z330" s="1"/>
    </row>
    <row r="331" spans="1:26" x14ac:dyDescent="0.2">
      <c r="A331">
        <v>150</v>
      </c>
      <c r="B331" s="1">
        <v>-9.3330000000000002</v>
      </c>
      <c r="C331" s="1">
        <v>-9.4510000000000005</v>
      </c>
      <c r="D331" s="1">
        <v>-13.33</v>
      </c>
      <c r="E331" s="1">
        <v>-13.11</v>
      </c>
      <c r="P331" s="1"/>
      <c r="Q331" s="1"/>
      <c r="U331" s="1"/>
      <c r="Z331" s="1"/>
    </row>
    <row r="332" spans="1:26" x14ac:dyDescent="0.2">
      <c r="A332">
        <v>151</v>
      </c>
      <c r="B332" s="1">
        <v>-9.1140000000000008</v>
      </c>
      <c r="C332" s="1">
        <v>-9.2070000000000007</v>
      </c>
      <c r="D332" s="1">
        <v>-13.57</v>
      </c>
      <c r="E332" s="1">
        <v>-13.35</v>
      </c>
      <c r="P332" s="1"/>
      <c r="Q332" s="1"/>
      <c r="U332" s="1"/>
      <c r="Z332" s="1"/>
    </row>
    <row r="333" spans="1:26" x14ac:dyDescent="0.2">
      <c r="A333">
        <v>152</v>
      </c>
      <c r="B333" s="1">
        <v>-8.9600000000000009</v>
      </c>
      <c r="C333" s="1">
        <v>-9.0310000000000006</v>
      </c>
      <c r="D333" s="1">
        <v>-13.85</v>
      </c>
      <c r="E333" s="1">
        <v>-13.61</v>
      </c>
      <c r="P333" s="1"/>
      <c r="Q333" s="1"/>
      <c r="U333" s="1"/>
      <c r="Z333" s="1"/>
    </row>
    <row r="334" spans="1:26" x14ac:dyDescent="0.2">
      <c r="A334">
        <v>153</v>
      </c>
      <c r="B334" s="1">
        <v>-8.8620000000000001</v>
      </c>
      <c r="C334" s="1">
        <v>-8.9130000000000003</v>
      </c>
      <c r="D334" s="1">
        <v>-14.18</v>
      </c>
      <c r="E334" s="1">
        <v>-13.91</v>
      </c>
      <c r="P334" s="1"/>
      <c r="Q334" s="1"/>
      <c r="U334" s="1"/>
      <c r="Z334" s="1"/>
    </row>
    <row r="335" spans="1:26" x14ac:dyDescent="0.2">
      <c r="A335">
        <v>154</v>
      </c>
      <c r="B335" s="1">
        <v>-8.8089999999999993</v>
      </c>
      <c r="C335" s="1">
        <v>-8.843</v>
      </c>
      <c r="D335" s="1">
        <v>-14.55</v>
      </c>
      <c r="E335" s="1">
        <v>-14.25</v>
      </c>
      <c r="P335" s="1"/>
      <c r="Q335" s="1"/>
      <c r="U335" s="1"/>
      <c r="Z335" s="1"/>
    </row>
    <row r="336" spans="1:26" x14ac:dyDescent="0.2">
      <c r="A336">
        <v>155</v>
      </c>
      <c r="B336" s="1">
        <v>-8.7850000000000001</v>
      </c>
      <c r="C336" s="1">
        <v>-8.8059999999999992</v>
      </c>
      <c r="D336" s="1">
        <v>-14.97</v>
      </c>
      <c r="E336" s="1">
        <v>-14.63</v>
      </c>
      <c r="P336" s="1"/>
      <c r="Q336" s="1"/>
      <c r="U336" s="1"/>
      <c r="Z336" s="1"/>
    </row>
    <row r="337" spans="1:26" x14ac:dyDescent="0.2">
      <c r="A337">
        <v>156</v>
      </c>
      <c r="B337" s="1">
        <v>-8.7759999999999998</v>
      </c>
      <c r="C337" s="1">
        <v>-8.7880000000000003</v>
      </c>
      <c r="D337" s="1">
        <v>-15.44</v>
      </c>
      <c r="E337" s="1">
        <v>-15.04</v>
      </c>
      <c r="P337" s="1"/>
      <c r="Q337" s="1"/>
      <c r="U337" s="1"/>
      <c r="Z337" s="1"/>
    </row>
    <row r="338" spans="1:26" x14ac:dyDescent="0.2">
      <c r="A338">
        <v>157</v>
      </c>
      <c r="B338" s="1">
        <v>-8.766</v>
      </c>
      <c r="C338" s="1">
        <v>-8.7720000000000002</v>
      </c>
      <c r="D338" s="1">
        <v>-15.97</v>
      </c>
      <c r="E338" s="1">
        <v>-15.51</v>
      </c>
      <c r="P338" s="1"/>
      <c r="Q338" s="1"/>
      <c r="U338" s="1"/>
      <c r="Z338" s="1"/>
    </row>
    <row r="339" spans="1:26" x14ac:dyDescent="0.2">
      <c r="A339">
        <v>158</v>
      </c>
      <c r="B339" s="1">
        <v>-8.7390000000000008</v>
      </c>
      <c r="C339" s="1">
        <v>-8.7420000000000009</v>
      </c>
      <c r="D339" s="1">
        <v>-16.57</v>
      </c>
      <c r="E339" s="1">
        <v>-16.02</v>
      </c>
      <c r="P339" s="1"/>
      <c r="Q339" s="1"/>
      <c r="U339" s="1"/>
      <c r="Z339" s="1"/>
    </row>
    <row r="340" spans="1:26" x14ac:dyDescent="0.2">
      <c r="A340">
        <v>159</v>
      </c>
      <c r="B340" s="1">
        <v>-8.6809999999999992</v>
      </c>
      <c r="C340" s="1">
        <v>-8.6850000000000005</v>
      </c>
      <c r="D340" s="1">
        <v>-17.23</v>
      </c>
      <c r="E340" s="1">
        <v>-16.579999999999998</v>
      </c>
      <c r="P340" s="1"/>
      <c r="Q340" s="1"/>
      <c r="U340" s="1"/>
      <c r="Z340" s="1"/>
    </row>
    <row r="341" spans="1:26" x14ac:dyDescent="0.2">
      <c r="A341">
        <v>160</v>
      </c>
      <c r="B341" s="1">
        <v>-8.5809999999999995</v>
      </c>
      <c r="C341" s="1">
        <v>-8.59</v>
      </c>
      <c r="D341" s="1">
        <v>-17.96</v>
      </c>
      <c r="E341" s="1">
        <v>-17.2</v>
      </c>
      <c r="P341" s="1"/>
      <c r="Q341" s="1"/>
      <c r="U341" s="1"/>
      <c r="Z341" s="1"/>
    </row>
    <row r="342" spans="1:26" x14ac:dyDescent="0.2">
      <c r="A342">
        <v>161</v>
      </c>
      <c r="B342" s="1">
        <v>-8.4359999999999999</v>
      </c>
      <c r="C342" s="1">
        <v>-8.4499999999999993</v>
      </c>
      <c r="D342" s="1">
        <v>-18.77</v>
      </c>
      <c r="E342" s="1">
        <v>-17.86</v>
      </c>
      <c r="P342" s="1"/>
      <c r="Q342" s="1"/>
      <c r="U342" s="1"/>
      <c r="Z342" s="1"/>
    </row>
    <row r="343" spans="1:26" x14ac:dyDescent="0.2">
      <c r="A343">
        <v>162</v>
      </c>
      <c r="B343" s="1">
        <v>-8.2430000000000003</v>
      </c>
      <c r="C343" s="1">
        <v>-8.2650000000000006</v>
      </c>
      <c r="D343" s="1">
        <v>-19.649999999999999</v>
      </c>
      <c r="E343" s="1">
        <v>-18.59</v>
      </c>
      <c r="P343" s="1"/>
      <c r="Q343" s="1"/>
      <c r="U343" s="1"/>
      <c r="Z343" s="1"/>
    </row>
    <row r="344" spans="1:26" x14ac:dyDescent="0.2">
      <c r="A344">
        <v>163</v>
      </c>
      <c r="B344" s="1">
        <v>-8.01</v>
      </c>
      <c r="C344" s="1">
        <v>-8.0389999999999997</v>
      </c>
      <c r="D344" s="1">
        <v>-20.62</v>
      </c>
      <c r="E344" s="1">
        <v>-19.37</v>
      </c>
      <c r="P344" s="1"/>
      <c r="Q344" s="1"/>
      <c r="U344" s="1"/>
      <c r="Z344" s="1"/>
    </row>
    <row r="345" spans="1:26" x14ac:dyDescent="0.2">
      <c r="A345">
        <v>164</v>
      </c>
      <c r="B345" s="1">
        <v>-7.7430000000000003</v>
      </c>
      <c r="C345" s="1">
        <v>-7.7779999999999996</v>
      </c>
      <c r="D345" s="1">
        <v>-21.69</v>
      </c>
      <c r="E345" s="1">
        <v>-20.22</v>
      </c>
      <c r="P345" s="1"/>
      <c r="Q345" s="1"/>
      <c r="U345" s="1"/>
      <c r="Z345" s="1"/>
    </row>
    <row r="346" spans="1:26" x14ac:dyDescent="0.2">
      <c r="A346">
        <v>165</v>
      </c>
      <c r="B346" s="1">
        <v>-7.4530000000000003</v>
      </c>
      <c r="C346" s="1">
        <v>-7.4930000000000003</v>
      </c>
      <c r="D346" s="1">
        <v>-22.86</v>
      </c>
      <c r="E346" s="1">
        <v>-21.13</v>
      </c>
      <c r="P346" s="1"/>
      <c r="Q346" s="1"/>
      <c r="U346" s="1"/>
      <c r="Z346" s="1"/>
    </row>
    <row r="347" spans="1:26" x14ac:dyDescent="0.2">
      <c r="A347">
        <v>166</v>
      </c>
      <c r="B347" s="1">
        <v>-7.15</v>
      </c>
      <c r="C347" s="1">
        <v>-7.194</v>
      </c>
      <c r="D347" s="1">
        <v>-24.16</v>
      </c>
      <c r="E347" s="1">
        <v>-22.11</v>
      </c>
      <c r="P347" s="1"/>
      <c r="Q347" s="1"/>
      <c r="U347" s="1"/>
      <c r="Z347" s="1"/>
    </row>
    <row r="348" spans="1:26" x14ac:dyDescent="0.2">
      <c r="A348">
        <v>167</v>
      </c>
      <c r="B348" s="1">
        <v>-6.8449999999999998</v>
      </c>
      <c r="C348" s="1">
        <v>-6.89</v>
      </c>
      <c r="D348" s="1">
        <v>-25.59</v>
      </c>
      <c r="E348" s="1">
        <v>-23.17</v>
      </c>
      <c r="P348" s="1"/>
      <c r="Q348" s="1"/>
      <c r="U348" s="1"/>
      <c r="Z348" s="1"/>
    </row>
    <row r="349" spans="1:26" x14ac:dyDescent="0.2">
      <c r="A349">
        <v>168</v>
      </c>
      <c r="B349" s="1">
        <v>-6.5449999999999999</v>
      </c>
      <c r="C349" s="1">
        <v>-6.5910000000000002</v>
      </c>
      <c r="D349" s="1">
        <v>-27.19</v>
      </c>
      <c r="E349" s="1">
        <v>-24.3</v>
      </c>
      <c r="P349" s="1"/>
      <c r="Q349" s="1"/>
      <c r="U349" s="1"/>
      <c r="Z349" s="1"/>
    </row>
    <row r="350" spans="1:26" x14ac:dyDescent="0.2">
      <c r="A350">
        <v>169</v>
      </c>
      <c r="B350" s="1">
        <v>-6.2569999999999997</v>
      </c>
      <c r="C350" s="1">
        <v>-6.3019999999999996</v>
      </c>
      <c r="D350" s="1">
        <v>-29</v>
      </c>
      <c r="E350" s="1">
        <v>-25.52</v>
      </c>
      <c r="P350" s="1"/>
      <c r="Q350" s="1"/>
      <c r="U350" s="1"/>
      <c r="Z350" s="1"/>
    </row>
    <row r="351" spans="1:26" x14ac:dyDescent="0.2">
      <c r="A351">
        <v>170</v>
      </c>
      <c r="B351" s="1">
        <v>-5.9870000000000001</v>
      </c>
      <c r="C351" s="1">
        <v>-6.03</v>
      </c>
      <c r="D351" s="1">
        <v>-31.07</v>
      </c>
      <c r="E351" s="1">
        <v>-26.82</v>
      </c>
      <c r="P351" s="1"/>
      <c r="Q351" s="1"/>
      <c r="U351" s="1"/>
      <c r="Z351" s="1"/>
    </row>
    <row r="352" spans="1:26" x14ac:dyDescent="0.2">
      <c r="A352">
        <v>171</v>
      </c>
      <c r="B352" s="1">
        <v>-5.7380000000000004</v>
      </c>
      <c r="C352" s="1">
        <v>-5.7779999999999996</v>
      </c>
      <c r="D352" s="1">
        <v>-33.479999999999997</v>
      </c>
      <c r="E352" s="1">
        <v>-28.22</v>
      </c>
      <c r="P352" s="1"/>
      <c r="Q352" s="1"/>
      <c r="U352" s="1"/>
      <c r="Z352" s="1"/>
    </row>
    <row r="353" spans="1:26" x14ac:dyDescent="0.2">
      <c r="A353">
        <v>172</v>
      </c>
      <c r="B353" s="1">
        <v>-5.5129999999999999</v>
      </c>
      <c r="C353" s="1">
        <v>-5.5490000000000004</v>
      </c>
      <c r="D353" s="1">
        <v>-36.369999999999997</v>
      </c>
      <c r="E353" s="1">
        <v>-29.71</v>
      </c>
      <c r="P353" s="1"/>
      <c r="Q353" s="1"/>
      <c r="U353" s="1"/>
      <c r="Z353" s="1"/>
    </row>
    <row r="354" spans="1:26" x14ac:dyDescent="0.2">
      <c r="A354">
        <v>173</v>
      </c>
      <c r="B354" s="1">
        <v>-5.3129999999999997</v>
      </c>
      <c r="C354" s="1">
        <v>-5.3449999999999998</v>
      </c>
      <c r="D354" s="1">
        <v>-39.909999999999997</v>
      </c>
      <c r="E354" s="1">
        <v>-31.29</v>
      </c>
      <c r="P354" s="1"/>
      <c r="Q354" s="1"/>
      <c r="U354" s="1"/>
      <c r="Z354" s="1"/>
    </row>
    <row r="355" spans="1:26" x14ac:dyDescent="0.2">
      <c r="A355">
        <v>174</v>
      </c>
      <c r="B355" s="1">
        <v>-5.14</v>
      </c>
      <c r="C355" s="1">
        <v>-5.1669999999999998</v>
      </c>
      <c r="D355" s="1">
        <v>-44.16</v>
      </c>
      <c r="E355" s="1">
        <v>-32.94</v>
      </c>
      <c r="P355" s="1"/>
      <c r="Q355" s="1"/>
      <c r="U355" s="1"/>
      <c r="Z355" s="1"/>
    </row>
    <row r="356" spans="1:26" x14ac:dyDescent="0.2">
      <c r="A356">
        <v>175</v>
      </c>
      <c r="B356" s="1">
        <v>-4.9930000000000003</v>
      </c>
      <c r="C356" s="1">
        <v>-5.016</v>
      </c>
      <c r="D356" s="1">
        <v>-47.2</v>
      </c>
      <c r="E356" s="1">
        <v>-34.64</v>
      </c>
      <c r="P356" s="1"/>
      <c r="Q356" s="1"/>
      <c r="U356" s="1"/>
      <c r="Z356" s="1"/>
    </row>
    <row r="357" spans="1:26" x14ac:dyDescent="0.2">
      <c r="A357">
        <v>176</v>
      </c>
      <c r="B357" s="1">
        <v>-4.8739999999999997</v>
      </c>
      <c r="C357" s="1">
        <v>-4.8920000000000003</v>
      </c>
      <c r="D357" s="1">
        <v>-45.77</v>
      </c>
      <c r="E357" s="1">
        <v>-36.32</v>
      </c>
      <c r="P357" s="1"/>
      <c r="Q357" s="1"/>
      <c r="U357" s="1"/>
      <c r="Z357" s="1"/>
    </row>
    <row r="358" spans="1:26" x14ac:dyDescent="0.2">
      <c r="A358">
        <v>177</v>
      </c>
      <c r="B358" s="1">
        <v>-4.782</v>
      </c>
      <c r="C358" s="1">
        <v>-4.7949999999999999</v>
      </c>
      <c r="D358" s="1">
        <v>-43.36</v>
      </c>
      <c r="E358" s="1">
        <v>-37.9</v>
      </c>
      <c r="P358" s="1"/>
      <c r="Q358" s="1"/>
      <c r="U358" s="1"/>
      <c r="Z358" s="1"/>
    </row>
    <row r="359" spans="1:26" x14ac:dyDescent="0.2">
      <c r="A359">
        <v>178</v>
      </c>
      <c r="B359" s="1">
        <v>-4.7169999999999996</v>
      </c>
      <c r="C359" s="1">
        <v>-4.726</v>
      </c>
      <c r="D359" s="1">
        <v>-41.74</v>
      </c>
      <c r="E359" s="1">
        <v>-39.25</v>
      </c>
      <c r="P359" s="1"/>
      <c r="Q359" s="1"/>
      <c r="U359" s="1"/>
      <c r="Z359" s="1"/>
    </row>
    <row r="360" spans="1:26" x14ac:dyDescent="0.2">
      <c r="A360">
        <v>179</v>
      </c>
      <c r="B360" s="1">
        <v>-4.68</v>
      </c>
      <c r="C360" s="1">
        <v>-4.6840000000000002</v>
      </c>
      <c r="D360" s="1">
        <v>-40.880000000000003</v>
      </c>
      <c r="E360" s="1">
        <v>-40.21</v>
      </c>
      <c r="P360" s="1"/>
      <c r="Q360" s="1"/>
      <c r="U360" s="1"/>
      <c r="Z360" s="1"/>
    </row>
    <row r="361" spans="1:26" x14ac:dyDescent="0.2">
      <c r="P361" s="1"/>
      <c r="Q361" s="1"/>
      <c r="U361" s="1"/>
      <c r="Z361" s="1"/>
    </row>
    <row r="362" spans="1:26" x14ac:dyDescent="0.2">
      <c r="P362" s="1"/>
      <c r="Q362" s="1"/>
      <c r="U362" s="1"/>
      <c r="Z36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2020-03-17T18:39:09Z</dcterms:modified>
</cp:coreProperties>
</file>