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 Pavilion\OneDrive - Dublin Business School (DBS)\Desktop\"/>
    </mc:Choice>
  </mc:AlternateContent>
  <xr:revisionPtr revIDLastSave="0" documentId="8_{9430A694-D5BF-4C4D-B926-FCFF8165DBB0}" xr6:coauthVersionLast="47" xr6:coauthVersionMax="47" xr10:uidLastSave="{00000000-0000-0000-0000-000000000000}"/>
  <bookViews>
    <workbookView xWindow="11424" yWindow="0" windowWidth="11712" windowHeight="12336" firstSheet="6" activeTab="7" xr2:uid="{E6BFF0B6-C54E-4711-94FE-9BD15A884814}"/>
  </bookViews>
  <sheets>
    <sheet name="delivery_performance_by_region" sheetId="4" r:id="rId1"/>
    <sheet name="pivot for order distribution" sheetId="9" r:id="rId2"/>
    <sheet name="shipping delay pivot" sheetId="10" r:id="rId3"/>
    <sheet name="delivery_by_order_priority" sheetId="2" r:id="rId4"/>
    <sheet name="fulfilment efficency pivot" sheetId="7" r:id="rId5"/>
    <sheet name="fulfilment_efficency_by_shipmod" sheetId="3" r:id="rId6"/>
    <sheet name="delivery performance Pivot" sheetId="6" r:id="rId7"/>
    <sheet name="Dashboards" sheetId="11" r:id="rId8"/>
    <sheet name="pivot product productivity" sheetId="8" r:id="rId9"/>
    <sheet name="product_profitability" sheetId="5" r:id="rId10"/>
  </sheets>
  <definedNames>
    <definedName name="ExternalData_1" localSheetId="3" hidden="1">delivery_by_order_priority!$A$1:$C$5</definedName>
    <definedName name="ExternalData_1" localSheetId="0" hidden="1">delivery_performance_by_region!$A$1:$C$5</definedName>
    <definedName name="ExternalData_1" localSheetId="5" hidden="1">fulfilment_efficency_by_shipmod!$A$1:$C$5</definedName>
    <definedName name="ExternalData_1" localSheetId="9" hidden="1">product_profitability!$A$1:$E$1001</definedName>
  </definedNames>
  <calcPr calcId="191029"/>
  <pivotCaches>
    <pivotCache cacheId="4" r:id="rId11"/>
    <pivotCache cacheId="9" r:id="rId12"/>
    <pivotCache cacheId="14" r:id="rId13"/>
    <pivotCache cacheId="1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857BC-5A31-44E3-B33B-71B2152ACFB3}" keepAlive="1" name="Query - delivery_by_order_priority" description="Connection to the 'delivery_by_order_priority' query in the workbook." type="5" refreshedVersion="8" background="1" saveData="1">
    <dbPr connection="Provider=Microsoft.Mashup.OleDb.1;Data Source=$Workbook$;Location=delivery_by_order_priority;Extended Properties=&quot;&quot;" command="SELECT * FROM [delivery_by_order_priority]"/>
  </connection>
  <connection id="2" xr16:uid="{B2AA1983-D51E-4EDC-A214-622E24DB20D7}" keepAlive="1" name="Query - delivery_performance_by_region" description="Connection to the 'delivery_performance_by_region' query in the workbook." type="5" refreshedVersion="8" background="1" saveData="1">
    <dbPr connection="Provider=Microsoft.Mashup.OleDb.1;Data Source=$Workbook$;Location=delivery_performance_by_region;Extended Properties=&quot;&quot;" command="SELECT * FROM [delivery_performance_by_region]"/>
  </connection>
  <connection id="3" xr16:uid="{C3A48911-28C4-4DC3-BB9A-8DF109C46006}" keepAlive="1" name="Query - fulfilment_efficency_by_shipmode" description="Connection to the 'fulfilment_efficency_by_shipmode' query in the workbook." type="5" refreshedVersion="8" background="1" saveData="1">
    <dbPr connection="Provider=Microsoft.Mashup.OleDb.1;Data Source=$Workbook$;Location=fulfilment_efficency_by_shipmode;Extended Properties=&quot;&quot;" command="SELECT * FROM [fulfilment_efficency_by_shipmode]"/>
  </connection>
  <connection id="4" xr16:uid="{F8F31355-D345-4CEB-9619-5187C2CFA6E1}" keepAlive="1" name="Query - product_profitability" description="Connection to the 'product_profitability' query in the workbook." type="5" refreshedVersion="8" background="1" saveData="1">
    <dbPr connection="Provider=Microsoft.Mashup.OleDb.1;Data Source=$Workbook$;Location=product_profitability;Extended Properties=&quot;&quot;" command="SELECT * FROM [product_profitability]"/>
  </connection>
</connections>
</file>

<file path=xl/sharedStrings.xml><?xml version="1.0" encoding="utf-8"?>
<sst xmlns="http://schemas.openxmlformats.org/spreadsheetml/2006/main" count="2070" uniqueCount="1180">
  <si>
    <t>order_priority</t>
  </si>
  <si>
    <t>avg_shipping_delay</t>
  </si>
  <si>
    <t>total_orders</t>
  </si>
  <si>
    <t>Critical</t>
  </si>
  <si>
    <t>Low</t>
  </si>
  <si>
    <t>Medium</t>
  </si>
  <si>
    <t>High</t>
  </si>
  <si>
    <t>ship_mode</t>
  </si>
  <si>
    <t>avg_delivery_time</t>
  </si>
  <si>
    <t>order_count</t>
  </si>
  <si>
    <t>Same Day</t>
  </si>
  <si>
    <t>First Class</t>
  </si>
  <si>
    <t>Second Class</t>
  </si>
  <si>
    <t>Standard Class</t>
  </si>
  <si>
    <t>region</t>
  </si>
  <si>
    <t>South</t>
  </si>
  <si>
    <t>West</t>
  </si>
  <si>
    <t>Central</t>
  </si>
  <si>
    <t>East</t>
  </si>
  <si>
    <t>product_id</t>
  </si>
  <si>
    <t>product_name</t>
  </si>
  <si>
    <t>total_sales</t>
  </si>
  <si>
    <t>total_profit</t>
  </si>
  <si>
    <t>profit_margin</t>
  </si>
  <si>
    <t>PROD0134</t>
  </si>
  <si>
    <t>Computers Model 575</t>
  </si>
  <si>
    <t>PROD0058</t>
  </si>
  <si>
    <t>Binders Model 312</t>
  </si>
  <si>
    <t>PROD0018</t>
  </si>
  <si>
    <t>Phones Model 596</t>
  </si>
  <si>
    <t>PROD0127</t>
  </si>
  <si>
    <t>Tables Model 567</t>
  </si>
  <si>
    <t>PROD0077</t>
  </si>
  <si>
    <t>Bookcases Model 968</t>
  </si>
  <si>
    <t>PROD0196</t>
  </si>
  <si>
    <t>Chairs Model 583</t>
  </si>
  <si>
    <t>PROD0021</t>
  </si>
  <si>
    <t>Binders Model 824</t>
  </si>
  <si>
    <t>PROD0075</t>
  </si>
  <si>
    <t>Binders Model 506</t>
  </si>
  <si>
    <t>PROD0065</t>
  </si>
  <si>
    <t>Furnishings Model 476</t>
  </si>
  <si>
    <t>PROD0029</t>
  </si>
  <si>
    <t>Computers Model 211</t>
  </si>
  <si>
    <t>PROD0197</t>
  </si>
  <si>
    <t>Furnishings Model 833</t>
  </si>
  <si>
    <t>PROD0062</t>
  </si>
  <si>
    <t>Computers Model 800</t>
  </si>
  <si>
    <t>PROD0050</t>
  </si>
  <si>
    <t>Computers Model 133</t>
  </si>
  <si>
    <t>PROD0057</t>
  </si>
  <si>
    <t>Chairs Model 855</t>
  </si>
  <si>
    <t>PROD0079</t>
  </si>
  <si>
    <t>Furnishings Model 936</t>
  </si>
  <si>
    <t>PROD0199</t>
  </si>
  <si>
    <t>Phones Model 432</t>
  </si>
  <si>
    <t>PROD0119</t>
  </si>
  <si>
    <t>Paper Model 421</t>
  </si>
  <si>
    <t>Storage Model 649</t>
  </si>
  <si>
    <t>PROD0112</t>
  </si>
  <si>
    <t>Binders Model 423</t>
  </si>
  <si>
    <t>PROD0113</t>
  </si>
  <si>
    <t>Accessories Model 843</t>
  </si>
  <si>
    <t>PROD0146</t>
  </si>
  <si>
    <t>Chairs Model 503</t>
  </si>
  <si>
    <t>PROD0056</t>
  </si>
  <si>
    <t>Chairs Model 621</t>
  </si>
  <si>
    <t>PROD0007</t>
  </si>
  <si>
    <t>Computers Model 210</t>
  </si>
  <si>
    <t>PROD0089</t>
  </si>
  <si>
    <t>Tables Model 947</t>
  </si>
  <si>
    <t>PROD0155</t>
  </si>
  <si>
    <t>Tables Model 468</t>
  </si>
  <si>
    <t>PROD0186</t>
  </si>
  <si>
    <t>Computers Model 718</t>
  </si>
  <si>
    <t>PROD0159</t>
  </si>
  <si>
    <t>Phones Model 641</t>
  </si>
  <si>
    <t>PROD0033</t>
  </si>
  <si>
    <t>Paper Model 603</t>
  </si>
  <si>
    <t>PROD0085</t>
  </si>
  <si>
    <t>Furnishings Model 332</t>
  </si>
  <si>
    <t>PROD0170</t>
  </si>
  <si>
    <t>Accessories Model 575</t>
  </si>
  <si>
    <t>PROD0098</t>
  </si>
  <si>
    <t>Phones Model 842</t>
  </si>
  <si>
    <t>PROD0042</t>
  </si>
  <si>
    <t>Binders Model 973</t>
  </si>
  <si>
    <t>PROD0051</t>
  </si>
  <si>
    <t>Art Model 656</t>
  </si>
  <si>
    <t>PROD0023</t>
  </si>
  <si>
    <t>Phones Model 271</t>
  </si>
  <si>
    <t>PROD0031</t>
  </si>
  <si>
    <t>Furnishings Model 641</t>
  </si>
  <si>
    <t>PROD0005</t>
  </si>
  <si>
    <t>Chairs Model 696</t>
  </si>
  <si>
    <t>PROD0169</t>
  </si>
  <si>
    <t>Paper Model 338</t>
  </si>
  <si>
    <t>PROD0161</t>
  </si>
  <si>
    <t>Bookcases Model 876</t>
  </si>
  <si>
    <t>Phones Model 818</t>
  </si>
  <si>
    <t>PROD0125</t>
  </si>
  <si>
    <t>Phones Model 609</t>
  </si>
  <si>
    <t>PROD0061</t>
  </si>
  <si>
    <t>Computers Model 360</t>
  </si>
  <si>
    <t>PROD0142</t>
  </si>
  <si>
    <t>Binders Model 443</t>
  </si>
  <si>
    <t>PROD0036</t>
  </si>
  <si>
    <t>Accessories Model 609</t>
  </si>
  <si>
    <t>PROD0156</t>
  </si>
  <si>
    <t>Computers Model 746</t>
  </si>
  <si>
    <t>PROD0189</t>
  </si>
  <si>
    <t>Art Model 718</t>
  </si>
  <si>
    <t>PROD0034</t>
  </si>
  <si>
    <t>Art Model 178</t>
  </si>
  <si>
    <t>PROD0108</t>
  </si>
  <si>
    <t>Paper Model 900</t>
  </si>
  <si>
    <t>Paper Model 853</t>
  </si>
  <si>
    <t>PROD0025</t>
  </si>
  <si>
    <t>Art Model 833</t>
  </si>
  <si>
    <t>PROD0103</t>
  </si>
  <si>
    <t>Phones Model 228</t>
  </si>
  <si>
    <t>PROD0078</t>
  </si>
  <si>
    <t>Storage Model 681</t>
  </si>
  <si>
    <t>PROD0084</t>
  </si>
  <si>
    <t>Computers Model 775</t>
  </si>
  <si>
    <t>PROD0064</t>
  </si>
  <si>
    <t>Bookcases Model 360</t>
  </si>
  <si>
    <t>PROD0178</t>
  </si>
  <si>
    <t>Phones Model 869</t>
  </si>
  <si>
    <t>PROD0088</t>
  </si>
  <si>
    <t>Paper Model 839</t>
  </si>
  <si>
    <t>PROD0082</t>
  </si>
  <si>
    <t>Accessories Model 637</t>
  </si>
  <si>
    <t>PROD0017</t>
  </si>
  <si>
    <t>Paper Model 253</t>
  </si>
  <si>
    <t>PROD0124</t>
  </si>
  <si>
    <t>Binders Model 326</t>
  </si>
  <si>
    <t>PROD0068</t>
  </si>
  <si>
    <t>Bookcases Model 197</t>
  </si>
  <si>
    <t>PROD0172</t>
  </si>
  <si>
    <t>Tables Model 599</t>
  </si>
  <si>
    <t>PROD0006</t>
  </si>
  <si>
    <t>Chairs Model 292</t>
  </si>
  <si>
    <t>Storage Model 604</t>
  </si>
  <si>
    <t>PROD0044</t>
  </si>
  <si>
    <t>Furnishings Model 302</t>
  </si>
  <si>
    <t>PROD0164</t>
  </si>
  <si>
    <t>Paper Model 760</t>
  </si>
  <si>
    <t>Storage Model 644</t>
  </si>
  <si>
    <t>PROD0167</t>
  </si>
  <si>
    <t>Storage Model 692</t>
  </si>
  <si>
    <t>Binders Model 164</t>
  </si>
  <si>
    <t>PROD0200</t>
  </si>
  <si>
    <t>Phones Model 610</t>
  </si>
  <si>
    <t>PROD0111</t>
  </si>
  <si>
    <t>Accessories Model 289</t>
  </si>
  <si>
    <t>PROD0040</t>
  </si>
  <si>
    <t>Chairs Model 403</t>
  </si>
  <si>
    <t>PROD0152</t>
  </si>
  <si>
    <t>Accessories Model 951</t>
  </si>
  <si>
    <t>PROD0177</t>
  </si>
  <si>
    <t>Bookcases Model 980</t>
  </si>
  <si>
    <t>PROD0190</t>
  </si>
  <si>
    <t>Binders Model 341</t>
  </si>
  <si>
    <t>Computers Model 439</t>
  </si>
  <si>
    <t>Accessories Model 814</t>
  </si>
  <si>
    <t>PROD0055</t>
  </si>
  <si>
    <t>Art Model 180</t>
  </si>
  <si>
    <t>Art Model 921</t>
  </si>
  <si>
    <t>PROD0160</t>
  </si>
  <si>
    <t>Furnishings Model 545</t>
  </si>
  <si>
    <t>PROD0150</t>
  </si>
  <si>
    <t>Bookcases Model 466</t>
  </si>
  <si>
    <t>PROD0046</t>
  </si>
  <si>
    <t>Paper Model 189</t>
  </si>
  <si>
    <t>PROD0019</t>
  </si>
  <si>
    <t>Binders Model 554</t>
  </si>
  <si>
    <t>PROD0035</t>
  </si>
  <si>
    <t>Binders Model 370</t>
  </si>
  <si>
    <t>PROD0090</t>
  </si>
  <si>
    <t>Computers Model 897</t>
  </si>
  <si>
    <t>PROD0168</t>
  </si>
  <si>
    <t>Art Model 249</t>
  </si>
  <si>
    <t>Chairs Model 325</t>
  </si>
  <si>
    <t>PROD0015</t>
  </si>
  <si>
    <t>Chairs Model 950</t>
  </si>
  <si>
    <t>PROD0163</t>
  </si>
  <si>
    <t>Phones Model 420</t>
  </si>
  <si>
    <t>PROD0140</t>
  </si>
  <si>
    <t>Chairs Model 329</t>
  </si>
  <si>
    <t>PROD0118</t>
  </si>
  <si>
    <t>Chairs Model 481</t>
  </si>
  <si>
    <t>Phones Model 295</t>
  </si>
  <si>
    <t>Art Model 664</t>
  </si>
  <si>
    <t>PROD0093</t>
  </si>
  <si>
    <t>Binders Model 710</t>
  </si>
  <si>
    <t>Tables Model 827</t>
  </si>
  <si>
    <t>PROD0038</t>
  </si>
  <si>
    <t>Accessories Model 209</t>
  </si>
  <si>
    <t>PROD0041</t>
  </si>
  <si>
    <t>Computers Model 497</t>
  </si>
  <si>
    <t>PROD0139</t>
  </si>
  <si>
    <t>Furnishings Model 468</t>
  </si>
  <si>
    <t>Art Model 176</t>
  </si>
  <si>
    <t>Phones Model 872</t>
  </si>
  <si>
    <t>PROD0184</t>
  </si>
  <si>
    <t>Accessories Model 436</t>
  </si>
  <si>
    <t>PROD0012</t>
  </si>
  <si>
    <t>Bookcases Model 143</t>
  </si>
  <si>
    <t>Computers Model 886</t>
  </si>
  <si>
    <t>PROD0102</t>
  </si>
  <si>
    <t>Bookcases Model 768</t>
  </si>
  <si>
    <t>Computers Model 378</t>
  </si>
  <si>
    <t>Phones Model 197</t>
  </si>
  <si>
    <t>PROD0154</t>
  </si>
  <si>
    <t>Binders Model 267</t>
  </si>
  <si>
    <t>Phones Model 543</t>
  </si>
  <si>
    <t>PROD0086</t>
  </si>
  <si>
    <t>Accessories Model 238</t>
  </si>
  <si>
    <t>PROD0013</t>
  </si>
  <si>
    <t>Art Model 587</t>
  </si>
  <si>
    <t>PROD0123</t>
  </si>
  <si>
    <t>Storage Model 422</t>
  </si>
  <si>
    <t>PROD0191</t>
  </si>
  <si>
    <t>Chairs Model 632</t>
  </si>
  <si>
    <t>Art Model 256</t>
  </si>
  <si>
    <t>Computers Model 841</t>
  </si>
  <si>
    <t>PROD0180</t>
  </si>
  <si>
    <t>Art Model 690</t>
  </si>
  <si>
    <t>Storage Model 911</t>
  </si>
  <si>
    <t>PROD0030</t>
  </si>
  <si>
    <t>Phones Model 878</t>
  </si>
  <si>
    <t>Paper Model 271</t>
  </si>
  <si>
    <t>Chairs Model 512</t>
  </si>
  <si>
    <t>PROD0175</t>
  </si>
  <si>
    <t>Paper Model 577</t>
  </si>
  <si>
    <t>Storage Model 918</t>
  </si>
  <si>
    <t>Storage Model 931</t>
  </si>
  <si>
    <t>PROD0128</t>
  </si>
  <si>
    <t>Computers Model 490</t>
  </si>
  <si>
    <t>PROD0135</t>
  </si>
  <si>
    <t>Paper Model 952</t>
  </si>
  <si>
    <t>Furnishings Model 323</t>
  </si>
  <si>
    <t>PROD0022</t>
  </si>
  <si>
    <t>Bookcases Model 530</t>
  </si>
  <si>
    <t>PROD0004</t>
  </si>
  <si>
    <t>Accessories Model 727</t>
  </si>
  <si>
    <t>Furnishings Model 784</t>
  </si>
  <si>
    <t>PROD0183</t>
  </si>
  <si>
    <t>Furnishings Model 832</t>
  </si>
  <si>
    <t>Computers Model 374</t>
  </si>
  <si>
    <t>PROD0105</t>
  </si>
  <si>
    <t>Computers Model 750</t>
  </si>
  <si>
    <t>Paper Model 917</t>
  </si>
  <si>
    <t>PROD0052</t>
  </si>
  <si>
    <t>Art Model 552</t>
  </si>
  <si>
    <t>PROD0014</t>
  </si>
  <si>
    <t>Art Model 366</t>
  </si>
  <si>
    <t>Furnishings Model 216</t>
  </si>
  <si>
    <t>PROD0141</t>
  </si>
  <si>
    <t>Accessories Model 177</t>
  </si>
  <si>
    <t>PROD0076</t>
  </si>
  <si>
    <t>Binders Model 807</t>
  </si>
  <si>
    <t>PROD0165</t>
  </si>
  <si>
    <t>Phones Model 157</t>
  </si>
  <si>
    <t>Phones Model 320</t>
  </si>
  <si>
    <t>Computers Model 438</t>
  </si>
  <si>
    <t>PROD0143</t>
  </si>
  <si>
    <t>Binders Model 503</t>
  </si>
  <si>
    <t>Computers Model 844</t>
  </si>
  <si>
    <t>Tables Model 755</t>
  </si>
  <si>
    <t>Accessories Model 402</t>
  </si>
  <si>
    <t>PROD0166</t>
  </si>
  <si>
    <t>Chairs Model 805</t>
  </si>
  <si>
    <t>Storage Model 619</t>
  </si>
  <si>
    <t>Accessories Model 329</t>
  </si>
  <si>
    <t>Art Model 598</t>
  </si>
  <si>
    <t>Chairs Model 529</t>
  </si>
  <si>
    <t>PROD0053</t>
  </si>
  <si>
    <t>Computers Model 593</t>
  </si>
  <si>
    <t>Furnishings Model 581</t>
  </si>
  <si>
    <t>PROD0115</t>
  </si>
  <si>
    <t>Storage Model 453</t>
  </si>
  <si>
    <t>PROD0049</t>
  </si>
  <si>
    <t>Art Model 354</t>
  </si>
  <si>
    <t>Paper Model 655</t>
  </si>
  <si>
    <t>Tables Model 808</t>
  </si>
  <si>
    <t>PROD0145</t>
  </si>
  <si>
    <t>Tables Model 643</t>
  </si>
  <si>
    <t>PROD0107</t>
  </si>
  <si>
    <t>Storage Model 800</t>
  </si>
  <si>
    <t>PROD0114</t>
  </si>
  <si>
    <t>Binders Model 684</t>
  </si>
  <si>
    <t>PROD0133</t>
  </si>
  <si>
    <t>Bookcases Model 800</t>
  </si>
  <si>
    <t>PROD0116</t>
  </si>
  <si>
    <t>Furnishings Model 975</t>
  </si>
  <si>
    <t>PROD0162</t>
  </si>
  <si>
    <t>Storage Model 783</t>
  </si>
  <si>
    <t>Binders Model 635</t>
  </si>
  <si>
    <t>PROD0081</t>
  </si>
  <si>
    <t>Storage Model 322</t>
  </si>
  <si>
    <t>PROD0024</t>
  </si>
  <si>
    <t>Phones Model 190</t>
  </si>
  <si>
    <t>Furnishings Model 370</t>
  </si>
  <si>
    <t>Phones Model 709</t>
  </si>
  <si>
    <t>Computers Model 965</t>
  </si>
  <si>
    <t>Chairs Model 667</t>
  </si>
  <si>
    <t>PROD0003</t>
  </si>
  <si>
    <t>Furnishings Model 518</t>
  </si>
  <si>
    <t>Tables Model 152</t>
  </si>
  <si>
    <t>Paper Model 236</t>
  </si>
  <si>
    <t>Paper Model 678</t>
  </si>
  <si>
    <t>Binders Model 128</t>
  </si>
  <si>
    <t>PROD0182</t>
  </si>
  <si>
    <t>Bookcases Model 581</t>
  </si>
  <si>
    <t>Phones Model 314</t>
  </si>
  <si>
    <t>PROD0039</t>
  </si>
  <si>
    <t>Tables Model 373</t>
  </si>
  <si>
    <t>PROD0008</t>
  </si>
  <si>
    <t>Paper Model 630</t>
  </si>
  <si>
    <t>Tables Model 889</t>
  </si>
  <si>
    <t>PROD0121</t>
  </si>
  <si>
    <t>Storage Model 404</t>
  </si>
  <si>
    <t>Furnishings Model 333</t>
  </si>
  <si>
    <t>Phones Model 782</t>
  </si>
  <si>
    <t>Phones Model 532</t>
  </si>
  <si>
    <t>Accessories Model 717</t>
  </si>
  <si>
    <t>Accessories Model 461</t>
  </si>
  <si>
    <t>Phones Model 565</t>
  </si>
  <si>
    <t>PROD0176</t>
  </si>
  <si>
    <t>Furnishings Model 741</t>
  </si>
  <si>
    <t>Paper Model 387</t>
  </si>
  <si>
    <t>Storage Model 824</t>
  </si>
  <si>
    <t>PROD0130</t>
  </si>
  <si>
    <t>Phones Model 891</t>
  </si>
  <si>
    <t>Storage Model 558</t>
  </si>
  <si>
    <t>PROD0131</t>
  </si>
  <si>
    <t>Computers Model 366</t>
  </si>
  <si>
    <t>Chairs Model 124</t>
  </si>
  <si>
    <t>Furnishings Model 624</t>
  </si>
  <si>
    <t>Storage Model 642</t>
  </si>
  <si>
    <t>Furnishings Model 744</t>
  </si>
  <si>
    <t>PROD0054</t>
  </si>
  <si>
    <t>Art Model 479</t>
  </si>
  <si>
    <t>Furnishings Model 912</t>
  </si>
  <si>
    <t>Chairs Model 778</t>
  </si>
  <si>
    <t>PROD0173</t>
  </si>
  <si>
    <t>Computers Model 974</t>
  </si>
  <si>
    <t>PROD0096</t>
  </si>
  <si>
    <t>Accessories Model 999</t>
  </si>
  <si>
    <t>Chairs Model 997</t>
  </si>
  <si>
    <t>PROD0147</t>
  </si>
  <si>
    <t>Paper Model 501</t>
  </si>
  <si>
    <t>Storage Model 785</t>
  </si>
  <si>
    <t>Accessories Model 847</t>
  </si>
  <si>
    <t>Binders Model 749</t>
  </si>
  <si>
    <t>Computers Model 629</t>
  </si>
  <si>
    <t>Chairs Model 741</t>
  </si>
  <si>
    <t>Furnishings Model 747</t>
  </si>
  <si>
    <t>PROD0009</t>
  </si>
  <si>
    <t>Computers Model 660</t>
  </si>
  <si>
    <t>PROD0071</t>
  </si>
  <si>
    <t>Computers Model 553</t>
  </si>
  <si>
    <t>Art Model 724</t>
  </si>
  <si>
    <t>Art Model 496</t>
  </si>
  <si>
    <t>Furnishings Model 711</t>
  </si>
  <si>
    <t>PROD0117</t>
  </si>
  <si>
    <t>Binders Model 701</t>
  </si>
  <si>
    <t>Paper Model 829</t>
  </si>
  <si>
    <t>PROD0109</t>
  </si>
  <si>
    <t>Phones Model 446</t>
  </si>
  <si>
    <t>Paper Model 699</t>
  </si>
  <si>
    <t>PROD0037</t>
  </si>
  <si>
    <t>Furnishings Model 526</t>
  </si>
  <si>
    <t>PROD0137</t>
  </si>
  <si>
    <t>Computers Model 283</t>
  </si>
  <si>
    <t>Tables Model 134</t>
  </si>
  <si>
    <t>Bookcases Model 620</t>
  </si>
  <si>
    <t>PROD0028</t>
  </si>
  <si>
    <t>Phones Model 426</t>
  </si>
  <si>
    <t>PROD0193</t>
  </si>
  <si>
    <t>Computers Model 416</t>
  </si>
  <si>
    <t>PROD0171</t>
  </si>
  <si>
    <t>Chairs Model 738</t>
  </si>
  <si>
    <t>Phones Model 526</t>
  </si>
  <si>
    <t>Storage Model 655</t>
  </si>
  <si>
    <t>Phones Model 806</t>
  </si>
  <si>
    <t>Storage Model 397</t>
  </si>
  <si>
    <t>Accessories Model 478</t>
  </si>
  <si>
    <t>Binders Model 625</t>
  </si>
  <si>
    <t>Art Model 266</t>
  </si>
  <si>
    <t>PROD0060</t>
  </si>
  <si>
    <t>Bookcases Model 888</t>
  </si>
  <si>
    <t>Accessories Model 983</t>
  </si>
  <si>
    <t>Bookcases Model 102</t>
  </si>
  <si>
    <t>Tables Model 338</t>
  </si>
  <si>
    <t>Art Model 530</t>
  </si>
  <si>
    <t>Binders Model 495</t>
  </si>
  <si>
    <t>Tables Model 841</t>
  </si>
  <si>
    <t>Bookcases Model 825</t>
  </si>
  <si>
    <t>Computers Model 296</t>
  </si>
  <si>
    <t>Tables Model 151</t>
  </si>
  <si>
    <t>Furnishings Model 503</t>
  </si>
  <si>
    <t>Paper Model 317</t>
  </si>
  <si>
    <t>Computers Model 636</t>
  </si>
  <si>
    <t>Furnishings Model 874</t>
  </si>
  <si>
    <t>PROD0020</t>
  </si>
  <si>
    <t>Computers Model 502</t>
  </si>
  <si>
    <t>Chairs Model 836</t>
  </si>
  <si>
    <t>Paper Model 464</t>
  </si>
  <si>
    <t>Storage Model 120</t>
  </si>
  <si>
    <t>PROD0016</t>
  </si>
  <si>
    <t>Phones Model 650</t>
  </si>
  <si>
    <t>PROD0027</t>
  </si>
  <si>
    <t>Bookcases Model 972</t>
  </si>
  <si>
    <t>PROD0129</t>
  </si>
  <si>
    <t>Accessories Model 543</t>
  </si>
  <si>
    <t>Accessories Model 812</t>
  </si>
  <si>
    <t>Art Model 110</t>
  </si>
  <si>
    <t>Chairs Model 540</t>
  </si>
  <si>
    <t>PROD0091</t>
  </si>
  <si>
    <t>Paper Model 946</t>
  </si>
  <si>
    <t>PROD0120</t>
  </si>
  <si>
    <t>Furnishings Model 628</t>
  </si>
  <si>
    <t>PROD0153</t>
  </si>
  <si>
    <t>Tables Model 415</t>
  </si>
  <si>
    <t>Phones Model 769</t>
  </si>
  <si>
    <t>Phones Model 463</t>
  </si>
  <si>
    <t>Furnishings Model 615</t>
  </si>
  <si>
    <t>Tables Model 374</t>
  </si>
  <si>
    <t>PROD0083</t>
  </si>
  <si>
    <t>Binders Model 579</t>
  </si>
  <si>
    <t>PROD0010</t>
  </si>
  <si>
    <t>Storage Model 306</t>
  </si>
  <si>
    <t>PROD0094</t>
  </si>
  <si>
    <t>Accessories Model 279</t>
  </si>
  <si>
    <t>Paper Model 987</t>
  </si>
  <si>
    <t>Bookcases Model 570</t>
  </si>
  <si>
    <t>Accessories Model 456</t>
  </si>
  <si>
    <t>Paper Model 143</t>
  </si>
  <si>
    <t>Phones Model 471</t>
  </si>
  <si>
    <t>Paper Model 808</t>
  </si>
  <si>
    <t>Art Model 520</t>
  </si>
  <si>
    <t>Paper Model 371</t>
  </si>
  <si>
    <t>PROD0063</t>
  </si>
  <si>
    <t>Furnishings Model 710</t>
  </si>
  <si>
    <t>Accessories Model 735</t>
  </si>
  <si>
    <t>PROD0158</t>
  </si>
  <si>
    <t>Binders Model 459</t>
  </si>
  <si>
    <t>Tables Model 925</t>
  </si>
  <si>
    <t>Paper Model 258</t>
  </si>
  <si>
    <t>Tables Model 850</t>
  </si>
  <si>
    <t>Computers Model 339</t>
  </si>
  <si>
    <t>Accessories Model 259</t>
  </si>
  <si>
    <t>Art Model 968</t>
  </si>
  <si>
    <t>PROD0151</t>
  </si>
  <si>
    <t>Phones Model 165</t>
  </si>
  <si>
    <t>Phones Model 534</t>
  </si>
  <si>
    <t>Bookcases Model 717</t>
  </si>
  <si>
    <t>Storage Model 890</t>
  </si>
  <si>
    <t>Binders Model 942</t>
  </si>
  <si>
    <t>Computers Model 400</t>
  </si>
  <si>
    <t>Bookcases Model 230</t>
  </si>
  <si>
    <t>PROD0087</t>
  </si>
  <si>
    <t>Art Model 197</t>
  </si>
  <si>
    <t>Art Model 524</t>
  </si>
  <si>
    <t>Furnishings Model 984</t>
  </si>
  <si>
    <t>Paper Model 693</t>
  </si>
  <si>
    <t>Phones Model 926</t>
  </si>
  <si>
    <t>Accessories Model 894</t>
  </si>
  <si>
    <t>Binders Model 797</t>
  </si>
  <si>
    <t>Computers Model 222</t>
  </si>
  <si>
    <t>PROD0138</t>
  </si>
  <si>
    <t>Bookcases Model 850</t>
  </si>
  <si>
    <t>Accessories Model 662</t>
  </si>
  <si>
    <t>Paper Model 893</t>
  </si>
  <si>
    <t>Tables Model 473</t>
  </si>
  <si>
    <t>Bookcases Model 975</t>
  </si>
  <si>
    <t>Furnishings Model 364</t>
  </si>
  <si>
    <t>Furnishings Model 584</t>
  </si>
  <si>
    <t>Accessories Model 378</t>
  </si>
  <si>
    <t>Phones Model 766</t>
  </si>
  <si>
    <t>Art Model 356</t>
  </si>
  <si>
    <t>Accessories Model 276</t>
  </si>
  <si>
    <t>Tables Model 209</t>
  </si>
  <si>
    <t>Art Model 286</t>
  </si>
  <si>
    <t>Storage Model 385</t>
  </si>
  <si>
    <t>Chairs Model 516</t>
  </si>
  <si>
    <t>Storage Model 640</t>
  </si>
  <si>
    <t>Computers Model 988</t>
  </si>
  <si>
    <t>Storage Model 839</t>
  </si>
  <si>
    <t>Binders Model 466</t>
  </si>
  <si>
    <t>Paper Model 512</t>
  </si>
  <si>
    <t>Binders Model 683</t>
  </si>
  <si>
    <t>Art Model 818</t>
  </si>
  <si>
    <t>Art Model 161</t>
  </si>
  <si>
    <t>Bookcases Model 233</t>
  </si>
  <si>
    <t>Bookcases Model 514</t>
  </si>
  <si>
    <t>PROD0097</t>
  </si>
  <si>
    <t>Computers Model 300</t>
  </si>
  <si>
    <t>Bookcases Model 317</t>
  </si>
  <si>
    <t>Accessories Model 650</t>
  </si>
  <si>
    <t>PROD0011</t>
  </si>
  <si>
    <t>Chairs Model 357</t>
  </si>
  <si>
    <t>PROD0179</t>
  </si>
  <si>
    <t>Computers Model 810</t>
  </si>
  <si>
    <t>PROD0043</t>
  </si>
  <si>
    <t>Accessories Model 331</t>
  </si>
  <si>
    <t>Paper Model 769</t>
  </si>
  <si>
    <t>Bookcases Model 182</t>
  </si>
  <si>
    <t>Bookcases Model 735</t>
  </si>
  <si>
    <t>PROD0148</t>
  </si>
  <si>
    <t>Storage Model 713</t>
  </si>
  <si>
    <t>Computers Model 699</t>
  </si>
  <si>
    <t>Paper Model 484</t>
  </si>
  <si>
    <t>Furnishings Model 481</t>
  </si>
  <si>
    <t>Bookcases Model 399</t>
  </si>
  <si>
    <t>Tables Model 770</t>
  </si>
  <si>
    <t>Phones Model 717</t>
  </si>
  <si>
    <t>Computers Model 787</t>
  </si>
  <si>
    <t>Bookcases Model 994</t>
  </si>
  <si>
    <t>PROD0045</t>
  </si>
  <si>
    <t>Art Model 852</t>
  </si>
  <si>
    <t>Accessories Model 796</t>
  </si>
  <si>
    <t>Binders Model 139</t>
  </si>
  <si>
    <t>Phones Model 910</t>
  </si>
  <si>
    <t>PROD0002</t>
  </si>
  <si>
    <t>Bookcases Model 128</t>
  </si>
  <si>
    <t>Phones Model 791</t>
  </si>
  <si>
    <t>Computers Model 194</t>
  </si>
  <si>
    <t>Paper Model 552</t>
  </si>
  <si>
    <t>Phones Model 597</t>
  </si>
  <si>
    <t>Storage Model 242</t>
  </si>
  <si>
    <t>Storage Model 412</t>
  </si>
  <si>
    <t>Computers Model 712</t>
  </si>
  <si>
    <t>PROD0032</t>
  </si>
  <si>
    <t>Furnishings Model 202</t>
  </si>
  <si>
    <t>Tables Model 337</t>
  </si>
  <si>
    <t>Phones Model 775</t>
  </si>
  <si>
    <t>Furnishings Model 790</t>
  </si>
  <si>
    <t>Bookcases Model 861</t>
  </si>
  <si>
    <t>Art Model 382</t>
  </si>
  <si>
    <t>PROD0194</t>
  </si>
  <si>
    <t>Art Model 626</t>
  </si>
  <si>
    <t>Binders Model 115</t>
  </si>
  <si>
    <t>Accessories Model 239</t>
  </si>
  <si>
    <t>Accessories Model 438</t>
  </si>
  <si>
    <t>PROD0047</t>
  </si>
  <si>
    <t>Accessories Model 601</t>
  </si>
  <si>
    <t>PROD0095</t>
  </si>
  <si>
    <t>Bookcases Model 342</t>
  </si>
  <si>
    <t>Chairs Model 426</t>
  </si>
  <si>
    <t>Binders Model 458</t>
  </si>
  <si>
    <t>PROD0136</t>
  </si>
  <si>
    <t>Accessories Model 404</t>
  </si>
  <si>
    <t>Storage Model 215</t>
  </si>
  <si>
    <t>Tables Model 933</t>
  </si>
  <si>
    <t>Tables Model 581</t>
  </si>
  <si>
    <t>PROD0195</t>
  </si>
  <si>
    <t>Art Model 253</t>
  </si>
  <si>
    <t>Computers Model 373</t>
  </si>
  <si>
    <t>Tables Model 817</t>
  </si>
  <si>
    <t>Furnishings Model 248</t>
  </si>
  <si>
    <t>Binders Model 493</t>
  </si>
  <si>
    <t>Phones Model 905</t>
  </si>
  <si>
    <t>Chairs Model 907</t>
  </si>
  <si>
    <t>Storage Model 664</t>
  </si>
  <si>
    <t>Phones Model 974</t>
  </si>
  <si>
    <t>Computers Model 728</t>
  </si>
  <si>
    <t>Chairs Model 507</t>
  </si>
  <si>
    <t>Binders Model 834</t>
  </si>
  <si>
    <t>Tables Model 368</t>
  </si>
  <si>
    <t>Paper Model 308</t>
  </si>
  <si>
    <t>Binders Model 618</t>
  </si>
  <si>
    <t>Binders Model 927</t>
  </si>
  <si>
    <t>PROD0072</t>
  </si>
  <si>
    <t>Bookcases Model 144</t>
  </si>
  <si>
    <t>Accessories Model 708</t>
  </si>
  <si>
    <t>Furnishings Model 527</t>
  </si>
  <si>
    <t>PROD0188</t>
  </si>
  <si>
    <t>Tables Model 162</t>
  </si>
  <si>
    <t>Computers Model 116</t>
  </si>
  <si>
    <t>PROD0048</t>
  </si>
  <si>
    <t>Computers Model 643</t>
  </si>
  <si>
    <t>Phones Model 674</t>
  </si>
  <si>
    <t>Paper Model 632</t>
  </si>
  <si>
    <t>Paper Model 213</t>
  </si>
  <si>
    <t>Accessories Model 220</t>
  </si>
  <si>
    <t>Storage Model 732</t>
  </si>
  <si>
    <t>Accessories Model 168</t>
  </si>
  <si>
    <t>Computers Model 517</t>
  </si>
  <si>
    <t>Accessories Model 668</t>
  </si>
  <si>
    <t>Furnishings Model 974</t>
  </si>
  <si>
    <t>Paper Model 615</t>
  </si>
  <si>
    <t>Tables Model 836</t>
  </si>
  <si>
    <t>Phones Model 839</t>
  </si>
  <si>
    <t>Phones Model 944</t>
  </si>
  <si>
    <t>Phones Model 100</t>
  </si>
  <si>
    <t>Binders Model 731</t>
  </si>
  <si>
    <t>Art Model 219</t>
  </si>
  <si>
    <t>Binders Model 278</t>
  </si>
  <si>
    <t>Bookcases Model 803</t>
  </si>
  <si>
    <t>Tables Model 677</t>
  </si>
  <si>
    <t>Accessories Model 469</t>
  </si>
  <si>
    <t>Paper Model 491</t>
  </si>
  <si>
    <t>Phones Model 890</t>
  </si>
  <si>
    <t>Art Model 540</t>
  </si>
  <si>
    <t>Accessories Model 499</t>
  </si>
  <si>
    <t>Phones Model 353</t>
  </si>
  <si>
    <t>Binders Model 457</t>
  </si>
  <si>
    <t>Computers Model 921</t>
  </si>
  <si>
    <t>Furnishings Model 994</t>
  </si>
  <si>
    <t>Art Model 484</t>
  </si>
  <si>
    <t>Bookcases Model 346</t>
  </si>
  <si>
    <t>Computers Model 244</t>
  </si>
  <si>
    <t>PROD0092</t>
  </si>
  <si>
    <t>Furnishings Model 531</t>
  </si>
  <si>
    <t>PROD0181</t>
  </si>
  <si>
    <t>Chairs Model 584</t>
  </si>
  <si>
    <t>Bookcases Model 633</t>
  </si>
  <si>
    <t>Binders Model 990</t>
  </si>
  <si>
    <t>Computers Model 267</t>
  </si>
  <si>
    <t>Tables Model 792</t>
  </si>
  <si>
    <t>Computers Model 633</t>
  </si>
  <si>
    <t>PROD0059</t>
  </si>
  <si>
    <t>Paper Model 617</t>
  </si>
  <si>
    <t>Computers Model 540</t>
  </si>
  <si>
    <t>PROD0100</t>
  </si>
  <si>
    <t>Binders Model 752</t>
  </si>
  <si>
    <t>Furnishings Model 697</t>
  </si>
  <si>
    <t>PROD0132</t>
  </si>
  <si>
    <t>PROD0192</t>
  </si>
  <si>
    <t>Furnishings Model 582</t>
  </si>
  <si>
    <t>Binders Model 600</t>
  </si>
  <si>
    <t>Tables Model 181</t>
  </si>
  <si>
    <t>Accessories Model 176</t>
  </si>
  <si>
    <t>Tables Model 821</t>
  </si>
  <si>
    <t>Bookcases Model 467</t>
  </si>
  <si>
    <t>Art Model 497</t>
  </si>
  <si>
    <t>Storage Model 389</t>
  </si>
  <si>
    <t>PROD0099</t>
  </si>
  <si>
    <t>Chairs Model 338</t>
  </si>
  <si>
    <t>Computers Model 917</t>
  </si>
  <si>
    <t>Computers Model 904</t>
  </si>
  <si>
    <t>Accessories Model 678</t>
  </si>
  <si>
    <t>Accessories Model 316</t>
  </si>
  <si>
    <t>Art Model 173</t>
  </si>
  <si>
    <t>Chairs Model 912</t>
  </si>
  <si>
    <t>Computers Model 410</t>
  </si>
  <si>
    <t>PROD0067</t>
  </si>
  <si>
    <t>Paper Model 548</t>
  </si>
  <si>
    <t>Phones Model 607</t>
  </si>
  <si>
    <t>Accessories Model 544</t>
  </si>
  <si>
    <t>Computers Model 707</t>
  </si>
  <si>
    <t>Chairs Model 949</t>
  </si>
  <si>
    <t>Bookcases Model 886</t>
  </si>
  <si>
    <t>Computers Model 692</t>
  </si>
  <si>
    <t>Binders Model 108</t>
  </si>
  <si>
    <t>Phones Model 933</t>
  </si>
  <si>
    <t>PROD0080</t>
  </si>
  <si>
    <t>Tables Model 957</t>
  </si>
  <si>
    <t>Storage Model 393</t>
  </si>
  <si>
    <t>Furnishings Model 685</t>
  </si>
  <si>
    <t>Chairs Model 509</t>
  </si>
  <si>
    <t>Computers Model 842</t>
  </si>
  <si>
    <t>PROD0198</t>
  </si>
  <si>
    <t>Phones Model 699</t>
  </si>
  <si>
    <t>Computers Model 610</t>
  </si>
  <si>
    <t>Phones Model 322</t>
  </si>
  <si>
    <t>Computers Model 372</t>
  </si>
  <si>
    <t>PROD0149</t>
  </si>
  <si>
    <t>Phones Model 354</t>
  </si>
  <si>
    <t>Chairs Model 766</t>
  </si>
  <si>
    <t>PROD0122</t>
  </si>
  <si>
    <t>Tables Model 533</t>
  </si>
  <si>
    <t>Art Model 738</t>
  </si>
  <si>
    <t>Phones Model 586</t>
  </si>
  <si>
    <t>Phones Model 525</t>
  </si>
  <si>
    <t>Tables Model 714</t>
  </si>
  <si>
    <t>Furnishings Model 882</t>
  </si>
  <si>
    <t>Bookcases Model 740</t>
  </si>
  <si>
    <t>Accessories Model 134</t>
  </si>
  <si>
    <t>Phones Model 765</t>
  </si>
  <si>
    <t>Computers Model 230</t>
  </si>
  <si>
    <t>Tables Model 336</t>
  </si>
  <si>
    <t>Chairs Model 888</t>
  </si>
  <si>
    <t>Furnishings Model 800</t>
  </si>
  <si>
    <t>Paper Model 315</t>
  </si>
  <si>
    <t>Computers Model 321</t>
  </si>
  <si>
    <t>Chairs Model 764</t>
  </si>
  <si>
    <t>Computers Model 934</t>
  </si>
  <si>
    <t>Art Model 115</t>
  </si>
  <si>
    <t>Binders Model 389</t>
  </si>
  <si>
    <t>Phones Model 803</t>
  </si>
  <si>
    <t>PROD0126</t>
  </si>
  <si>
    <t>Paper Model 472</t>
  </si>
  <si>
    <t>Storage Model 363</t>
  </si>
  <si>
    <t>Phones Model 148</t>
  </si>
  <si>
    <t>Computers Model 671</t>
  </si>
  <si>
    <t>Chairs Model 389</t>
  </si>
  <si>
    <t>Accessories Model 645</t>
  </si>
  <si>
    <t>Phones Model 663</t>
  </si>
  <si>
    <t>Tables Model 372</t>
  </si>
  <si>
    <t>Storage Model 827</t>
  </si>
  <si>
    <t>Binders Model 982</t>
  </si>
  <si>
    <t>Phones Model 887</t>
  </si>
  <si>
    <t>Binders Model 274</t>
  </si>
  <si>
    <t>Computers Model 239</t>
  </si>
  <si>
    <t>Chairs Model 928</t>
  </si>
  <si>
    <t>Paper Model 666</t>
  </si>
  <si>
    <t>Phones Model 965</t>
  </si>
  <si>
    <t>Furnishings Model 916</t>
  </si>
  <si>
    <t>Paper Model 381</t>
  </si>
  <si>
    <t>Accessories Model 450</t>
  </si>
  <si>
    <t>Art Model 870</t>
  </si>
  <si>
    <t>Computers Model 592</t>
  </si>
  <si>
    <t>Phones Model 465</t>
  </si>
  <si>
    <t>Paper Model 841</t>
  </si>
  <si>
    <t>Furnishings Model 351</t>
  </si>
  <si>
    <t>Phones Model 132</t>
  </si>
  <si>
    <t>Storage Model 912</t>
  </si>
  <si>
    <t>Paper Model 885</t>
  </si>
  <si>
    <t>Phones Model 142</t>
  </si>
  <si>
    <t>Art Model 864</t>
  </si>
  <si>
    <t>Art Model 719</t>
  </si>
  <si>
    <t>Computers Model 985</t>
  </si>
  <si>
    <t>Bookcases Model 473</t>
  </si>
  <si>
    <t>Accessories Model 117</t>
  </si>
  <si>
    <t>Computers Model 527</t>
  </si>
  <si>
    <t>Furnishings Model 534</t>
  </si>
  <si>
    <t>Furnishings Model 328</t>
  </si>
  <si>
    <t>Phones Model 237</t>
  </si>
  <si>
    <t>Tables Model 682</t>
  </si>
  <si>
    <t>Chairs Model 455</t>
  </si>
  <si>
    <t>Phones Model 178</t>
  </si>
  <si>
    <t>Computers Model 512</t>
  </si>
  <si>
    <t>Bookcases Model 104</t>
  </si>
  <si>
    <t>Computers Model 369</t>
  </si>
  <si>
    <t>PROD0187</t>
  </si>
  <si>
    <t>Paper Model 923</t>
  </si>
  <si>
    <t>Binders Model 610</t>
  </si>
  <si>
    <t>Furnishings Model 385</t>
  </si>
  <si>
    <t>Tables Model 585</t>
  </si>
  <si>
    <t>Accessories Model 298</t>
  </si>
  <si>
    <t>Tables Model 799</t>
  </si>
  <si>
    <t>Storage Model 626</t>
  </si>
  <si>
    <t>Accessories Model 633</t>
  </si>
  <si>
    <t>Paper Model 905</t>
  </si>
  <si>
    <t>Accessories Model 771</t>
  </si>
  <si>
    <t>Art Model 359</t>
  </si>
  <si>
    <t>Accessories Model 789</t>
  </si>
  <si>
    <t>Phones Model 843</t>
  </si>
  <si>
    <t>Furnishings Model 590</t>
  </si>
  <si>
    <t>Tables Model 788</t>
  </si>
  <si>
    <t>Tables Model 444</t>
  </si>
  <si>
    <t>Furnishings Model 277</t>
  </si>
  <si>
    <t>Furnishings Model 257</t>
  </si>
  <si>
    <t>Storage Model 173</t>
  </si>
  <si>
    <t>Furnishings Model 660</t>
  </si>
  <si>
    <t>Storage Model 715</t>
  </si>
  <si>
    <t>Accessories Model 655</t>
  </si>
  <si>
    <t>Chairs Model 974</t>
  </si>
  <si>
    <t>Art Model 513</t>
  </si>
  <si>
    <t>Bookcases Model 475</t>
  </si>
  <si>
    <t>Computers Model 199</t>
  </si>
  <si>
    <t>Bookcases Model 791</t>
  </si>
  <si>
    <t>Accessories Model 128</t>
  </si>
  <si>
    <t>Bookcases Model 903</t>
  </si>
  <si>
    <t>Bookcases Model 534</t>
  </si>
  <si>
    <t>Furnishings Model 501</t>
  </si>
  <si>
    <t>Storage Model 903</t>
  </si>
  <si>
    <t>Furnishings Model 244</t>
  </si>
  <si>
    <t>Computers Model 931</t>
  </si>
  <si>
    <t>Paper Model 601</t>
  </si>
  <si>
    <t>Art Model 839</t>
  </si>
  <si>
    <t>Computers Model 770</t>
  </si>
  <si>
    <t>Bookcases Model 896</t>
  </si>
  <si>
    <t>Chairs Model 809</t>
  </si>
  <si>
    <t>Art Model 485</t>
  </si>
  <si>
    <t>Chairs Model 704</t>
  </si>
  <si>
    <t>Computers Model 444</t>
  </si>
  <si>
    <t>Accessories Model 941</t>
  </si>
  <si>
    <t>Accessories Model 550</t>
  </si>
  <si>
    <t>Art Model 850</t>
  </si>
  <si>
    <t>Accessories Model 125</t>
  </si>
  <si>
    <t>Bookcases Model 201</t>
  </si>
  <si>
    <t>Binders Model 612</t>
  </si>
  <si>
    <t>Computers Model 721</t>
  </si>
  <si>
    <t>Storage Model 991</t>
  </si>
  <si>
    <t>Accessories Model 386</t>
  </si>
  <si>
    <t>Binders Model 936</t>
  </si>
  <si>
    <t>Accessories Model 883</t>
  </si>
  <si>
    <t>Accessories Model 427</t>
  </si>
  <si>
    <t>PROD0110</t>
  </si>
  <si>
    <t>Computers Model 154</t>
  </si>
  <si>
    <t>Phones Model 511</t>
  </si>
  <si>
    <t>Binders Model 802</t>
  </si>
  <si>
    <t>Computers Model 665</t>
  </si>
  <si>
    <t>Paper Model 294</t>
  </si>
  <si>
    <t>Art Model 271</t>
  </si>
  <si>
    <t>Art Model 442</t>
  </si>
  <si>
    <t>PROD0070</t>
  </si>
  <si>
    <t>Storage Model 741</t>
  </si>
  <si>
    <t>Accessories Model 725</t>
  </si>
  <si>
    <t>Accessories Model 310</t>
  </si>
  <si>
    <t>Paper Model 710</t>
  </si>
  <si>
    <t>Furnishings Model 380</t>
  </si>
  <si>
    <t>Tables Model 900</t>
  </si>
  <si>
    <t>Tables Model 782</t>
  </si>
  <si>
    <t>Storage Model 577</t>
  </si>
  <si>
    <t>Bookcases Model 403</t>
  </si>
  <si>
    <t>Chairs Model 405</t>
  </si>
  <si>
    <t>Chairs Model 685</t>
  </si>
  <si>
    <t>Computers Model 716</t>
  </si>
  <si>
    <t>Phones Model 288</t>
  </si>
  <si>
    <t>Bookcases Model 838</t>
  </si>
  <si>
    <t>Phones Model 997</t>
  </si>
  <si>
    <t>Bookcases Model 133</t>
  </si>
  <si>
    <t>Computers Model 434</t>
  </si>
  <si>
    <t>Accessories Model 969</t>
  </si>
  <si>
    <t>Phones Model 143</t>
  </si>
  <si>
    <t>Computers Model 825</t>
  </si>
  <si>
    <t>PROD0174</t>
  </si>
  <si>
    <t>Tables Model 185</t>
  </si>
  <si>
    <t>Binders Model 343</t>
  </si>
  <si>
    <t>Chairs Model 532</t>
  </si>
  <si>
    <t>Computers Model 719</t>
  </si>
  <si>
    <t>Art Model 126</t>
  </si>
  <si>
    <t>Chairs Model 570</t>
  </si>
  <si>
    <t>Phones Model 219</t>
  </si>
  <si>
    <t>Bookcases Model 509</t>
  </si>
  <si>
    <t>Accessories Model 207</t>
  </si>
  <si>
    <t>Binders Model 648</t>
  </si>
  <si>
    <t>Accessories Model 852</t>
  </si>
  <si>
    <t>Tables Model 553</t>
  </si>
  <si>
    <t>Bookcases Model 543</t>
  </si>
  <si>
    <t>Tables Model 879</t>
  </si>
  <si>
    <t>Computers Model 458</t>
  </si>
  <si>
    <t>Tables Model 264</t>
  </si>
  <si>
    <t>PROD0101</t>
  </si>
  <si>
    <t>Accessories Model 301</t>
  </si>
  <si>
    <t>Paper Model 470</t>
  </si>
  <si>
    <t>Paper Model 698</t>
  </si>
  <si>
    <t>Binders Model 698</t>
  </si>
  <si>
    <t>Chairs Model 744</t>
  </si>
  <si>
    <t>Computers Model 380</t>
  </si>
  <si>
    <t>Storage Model 818</t>
  </si>
  <si>
    <t>Storage Model 893</t>
  </si>
  <si>
    <t>Art Model 445</t>
  </si>
  <si>
    <t>Tables Model 212</t>
  </si>
  <si>
    <t>Paper Model 388</t>
  </si>
  <si>
    <t>PROD0001</t>
  </si>
  <si>
    <t>Phones Model 738</t>
  </si>
  <si>
    <t>Phones Model 308</t>
  </si>
  <si>
    <t>Computers Model 648</t>
  </si>
  <si>
    <t>Accessories Model 249</t>
  </si>
  <si>
    <t>Binders Model 783</t>
  </si>
  <si>
    <t>PROD0073</t>
  </si>
  <si>
    <t>Bookcases Model 321</t>
  </si>
  <si>
    <t>Accessories Model 343</t>
  </si>
  <si>
    <t>Chairs Model 774</t>
  </si>
  <si>
    <t>Computers Model 475</t>
  </si>
  <si>
    <t>Binders Model 176</t>
  </si>
  <si>
    <t>Binders Model 229</t>
  </si>
  <si>
    <t>Bookcases Model 849</t>
  </si>
  <si>
    <t>PROD0069</t>
  </si>
  <si>
    <t>Phones Model 679</t>
  </si>
  <si>
    <t>Computers Model 908</t>
  </si>
  <si>
    <t>Art Model 303</t>
  </si>
  <si>
    <t>Paper Model 725</t>
  </si>
  <si>
    <t>Phones Model 272</t>
  </si>
  <si>
    <t>Paper Model 204</t>
  </si>
  <si>
    <t>Chairs Model 521</t>
  </si>
  <si>
    <t>Paper Model 967</t>
  </si>
  <si>
    <t>Furnishings Model 220</t>
  </si>
  <si>
    <t>Binders Model 578</t>
  </si>
  <si>
    <t>Accessories Model 188</t>
  </si>
  <si>
    <t>Phones Model 107</t>
  </si>
  <si>
    <t>Storage Model 427</t>
  </si>
  <si>
    <t>Tables Model 883</t>
  </si>
  <si>
    <t>Computers Model 465</t>
  </si>
  <si>
    <t>Paper Model 634</t>
  </si>
  <si>
    <t>Computers Model 559</t>
  </si>
  <si>
    <t>Chairs Model 899</t>
  </si>
  <si>
    <t>Furnishings Model 344</t>
  </si>
  <si>
    <t>Bookcases Model 401</t>
  </si>
  <si>
    <t>Art Model 876</t>
  </si>
  <si>
    <t>Accessories Model 442</t>
  </si>
  <si>
    <t>Accessories Model 870</t>
  </si>
  <si>
    <t>Storage Model 201</t>
  </si>
  <si>
    <t>Art Model 216</t>
  </si>
  <si>
    <t>Computers Model 471</t>
  </si>
  <si>
    <t>Bookcases Model 693</t>
  </si>
  <si>
    <t>Phones Model 174</t>
  </si>
  <si>
    <t>Art Model 289</t>
  </si>
  <si>
    <t>Computers Model 536</t>
  </si>
  <si>
    <t>Tables Model 161</t>
  </si>
  <si>
    <t>Art Model 329</t>
  </si>
  <si>
    <t>Bookcases Model 188</t>
  </si>
  <si>
    <t>Art Model 162</t>
  </si>
  <si>
    <t>Computers Model 545</t>
  </si>
  <si>
    <t>Computers Model 689</t>
  </si>
  <si>
    <t>PROD0026</t>
  </si>
  <si>
    <t>Computers Model 268</t>
  </si>
  <si>
    <t>Computers Model 327</t>
  </si>
  <si>
    <t>Paper Model 370</t>
  </si>
  <si>
    <t>Computers Model 501</t>
  </si>
  <si>
    <t>Accessories Model 258</t>
  </si>
  <si>
    <t>Paper Model 225</t>
  </si>
  <si>
    <t>Phones Model 682</t>
  </si>
  <si>
    <t>Art Model 663</t>
  </si>
  <si>
    <t>Furnishings Model 342</t>
  </si>
  <si>
    <t>Furnishings Model 594</t>
  </si>
  <si>
    <t>Computers Model 684</t>
  </si>
  <si>
    <t>Tables Model 396</t>
  </si>
  <si>
    <t>Computers Model 725</t>
  </si>
  <si>
    <t>Storage Model 763</t>
  </si>
  <si>
    <t>Storage Model 571</t>
  </si>
  <si>
    <t>Binders Model 207</t>
  </si>
  <si>
    <t>Art Model 544</t>
  </si>
  <si>
    <t>Bookcases Model 347</t>
  </si>
  <si>
    <t>Tables Model 420</t>
  </si>
  <si>
    <t>Computers Model 398</t>
  </si>
  <si>
    <t>PROD0074</t>
  </si>
  <si>
    <t>Tables Model 293</t>
  </si>
  <si>
    <t>Tables Model 611</t>
  </si>
  <si>
    <t>Computers Model 847</t>
  </si>
  <si>
    <t>Art Model 464</t>
  </si>
  <si>
    <t>Computers Model 158</t>
  </si>
  <si>
    <t>Furnishings Model 105</t>
  </si>
  <si>
    <t>Tables Model 112</t>
  </si>
  <si>
    <t>Chairs Model 416</t>
  </si>
  <si>
    <t>Tables Model 727</t>
  </si>
  <si>
    <t>Storage Model 676</t>
  </si>
  <si>
    <t>Art Model 548</t>
  </si>
  <si>
    <t>Storage Model 972</t>
  </si>
  <si>
    <t>Storage Model 977</t>
  </si>
  <si>
    <t>Paper Model 151</t>
  </si>
  <si>
    <t>Phones Model 161</t>
  </si>
  <si>
    <t>Bookcases Model 617</t>
  </si>
  <si>
    <t>Accessories Model 961</t>
  </si>
  <si>
    <t>Binders Model 383</t>
  </si>
  <si>
    <t>Accessories Model 615</t>
  </si>
  <si>
    <t>Chairs Model 817</t>
  </si>
  <si>
    <t>Chairs Model 910</t>
  </si>
  <si>
    <t>Paper Model 524</t>
  </si>
  <si>
    <t>Binders Model 778</t>
  </si>
  <si>
    <t>Computers Model 304</t>
  </si>
  <si>
    <t>Tables Model 165</t>
  </si>
  <si>
    <t>Phones Model 139</t>
  </si>
  <si>
    <t>Bookcases Model 774</t>
  </si>
  <si>
    <t>Phones Model 783</t>
  </si>
  <si>
    <t>Binders Model 325</t>
  </si>
  <si>
    <t>Art Model 884</t>
  </si>
  <si>
    <t>PROD0106</t>
  </si>
  <si>
    <t>Art Model 330</t>
  </si>
  <si>
    <t>Phones Model 365</t>
  </si>
  <si>
    <t>Phones Model 704</t>
  </si>
  <si>
    <t>Computers Model 777</t>
  </si>
  <si>
    <t>Chairs Model 891</t>
  </si>
  <si>
    <t>Chairs Model 105</t>
  </si>
  <si>
    <t>Storage Model 976</t>
  </si>
  <si>
    <t>Phones Model 254</t>
  </si>
  <si>
    <t>Accessories Model 561</t>
  </si>
  <si>
    <t>Binders Model 638</t>
  </si>
  <si>
    <t>Computers Model 584</t>
  </si>
  <si>
    <t>Chairs Model 556</t>
  </si>
  <si>
    <t>Computers Model 329</t>
  </si>
  <si>
    <t>Tables Model 601</t>
  </si>
  <si>
    <t>Bookcases Model 116</t>
  </si>
  <si>
    <t>Phones Model 982</t>
  </si>
  <si>
    <t>Art Model 931</t>
  </si>
  <si>
    <t>Storage Model 930</t>
  </si>
  <si>
    <t>Tables Model 349</t>
  </si>
  <si>
    <t>Phones Model 340</t>
  </si>
  <si>
    <t>Chairs Model 505</t>
  </si>
  <si>
    <t>Accessories Model 853</t>
  </si>
  <si>
    <t>Binders Model 359</t>
  </si>
  <si>
    <t>Paper Model 659</t>
  </si>
  <si>
    <t>Art Model 234</t>
  </si>
  <si>
    <t>Storage Model 677</t>
  </si>
  <si>
    <t>Art Model 344</t>
  </si>
  <si>
    <t>Art Model 139</t>
  </si>
  <si>
    <t>Computers Model 905</t>
  </si>
  <si>
    <t>Bookcases Model 649</t>
  </si>
  <si>
    <t>Accessories Model 680</t>
  </si>
  <si>
    <t>Art Model 871</t>
  </si>
  <si>
    <t>Tables Model 357</t>
  </si>
  <si>
    <t>Paper Model 715</t>
  </si>
  <si>
    <t>Computers Model 266</t>
  </si>
  <si>
    <t>Binders Model 669</t>
  </si>
  <si>
    <t>Paper Model 324</t>
  </si>
  <si>
    <t>Tables Model 245</t>
  </si>
  <si>
    <t>Furnishings Model 583</t>
  </si>
  <si>
    <t>Binders Model 264</t>
  </si>
  <si>
    <t>Bookcases Model 668</t>
  </si>
  <si>
    <t>Art Model 886</t>
  </si>
  <si>
    <t>Chairs Model 636</t>
  </si>
  <si>
    <t>Art Model 278</t>
  </si>
  <si>
    <t>Paper Model 971</t>
  </si>
  <si>
    <t>Computers Model 219</t>
  </si>
  <si>
    <t>Bookcases Model 445</t>
  </si>
  <si>
    <t>Phones Model 868</t>
  </si>
  <si>
    <t>Tables Model 234</t>
  </si>
  <si>
    <t>Storage Model 709</t>
  </si>
  <si>
    <t>Furnishings Model 433</t>
  </si>
  <si>
    <t>Computers Model 397</t>
  </si>
  <si>
    <t>Art Model 967</t>
  </si>
  <si>
    <t>Accessories Model 760</t>
  </si>
  <si>
    <t>Phones Model 200</t>
  </si>
  <si>
    <t>Accessories Model 620</t>
  </si>
  <si>
    <t>Paper Model 425</t>
  </si>
  <si>
    <t>Paper Model 668</t>
  </si>
  <si>
    <t>Tables Model 929</t>
  </si>
  <si>
    <t>Binders Model 126</t>
  </si>
  <si>
    <t>Computers Model 735</t>
  </si>
  <si>
    <t>Chairs Model 700</t>
  </si>
  <si>
    <t>Phones Model 733</t>
  </si>
  <si>
    <t>Accessories Model 845</t>
  </si>
  <si>
    <t>Accessories Model 345</t>
  </si>
  <si>
    <t>Art Model 632</t>
  </si>
  <si>
    <t>Accessories Model 252</t>
  </si>
  <si>
    <t>Binders Model 339</t>
  </si>
  <si>
    <t>Bookcases Model 297</t>
  </si>
  <si>
    <t>Furnishings Model 708</t>
  </si>
  <si>
    <t>Chairs Model 929</t>
  </si>
  <si>
    <t>Art Model 721</t>
  </si>
  <si>
    <t>Storage Model 708</t>
  </si>
  <si>
    <t>PROD0185</t>
  </si>
  <si>
    <t>Art Model 189</t>
  </si>
  <si>
    <t>Tables Model 878</t>
  </si>
  <si>
    <t>Bookcases Model 998</t>
  </si>
  <si>
    <t>Art Model 223</t>
  </si>
  <si>
    <t>Paper Model 753</t>
  </si>
  <si>
    <t>Accessories Model 553</t>
  </si>
  <si>
    <t>Paper Model 122</t>
  </si>
  <si>
    <t>Accessories Model 309</t>
  </si>
  <si>
    <t>Furnishings Model 746</t>
  </si>
  <si>
    <t>Tables Model 931</t>
  </si>
  <si>
    <t>Phones Model 784</t>
  </si>
  <si>
    <t>Furnishings Model 596</t>
  </si>
  <si>
    <t>Accessories Model 896</t>
  </si>
  <si>
    <t>Phones Model 884</t>
  </si>
  <si>
    <t>Storage Model 256</t>
  </si>
  <si>
    <t>Storage Model 901</t>
  </si>
  <si>
    <t>Storage Model 666</t>
  </si>
  <si>
    <t>Accessories Model 206</t>
  </si>
  <si>
    <t>Furnishings Model 482</t>
  </si>
  <si>
    <t>Tables Model 776</t>
  </si>
  <si>
    <t>Furnishings Model 837</t>
  </si>
  <si>
    <t>Computers Model 891</t>
  </si>
  <si>
    <t>Art Model 507</t>
  </si>
  <si>
    <t>Phones Model 687</t>
  </si>
  <si>
    <t>Storage Model 570</t>
  </si>
  <si>
    <t>Accessories Model 836</t>
  </si>
  <si>
    <t>Accessories Model 412</t>
  </si>
  <si>
    <t>Bookcases Model 504</t>
  </si>
  <si>
    <t>Storage Model 778</t>
  </si>
  <si>
    <t>Chairs Model 914</t>
  </si>
  <si>
    <t>Accessories Model 505</t>
  </si>
  <si>
    <t>Phones Model 916</t>
  </si>
  <si>
    <t>Storage Model 459</t>
  </si>
  <si>
    <t>Chairs Model 332</t>
  </si>
  <si>
    <t>Furnishings Model 329</t>
  </si>
  <si>
    <t>Accessories Model 775</t>
  </si>
  <si>
    <t>Accessories Model 454</t>
  </si>
  <si>
    <t>Furnishings Model 883</t>
  </si>
  <si>
    <t>Furnishings Model 555</t>
  </si>
  <si>
    <t>Furnishings Model 241</t>
  </si>
  <si>
    <t>Chairs Model 580</t>
  </si>
  <si>
    <t>Tables Model 884</t>
  </si>
  <si>
    <t>Phones Model 676</t>
  </si>
  <si>
    <t>Chairs Model 233</t>
  </si>
  <si>
    <t>Furnishings Model 656</t>
  </si>
  <si>
    <t>Computers Model 433</t>
  </si>
  <si>
    <t>Furnishings Model 923</t>
  </si>
  <si>
    <t>Art Model 412</t>
  </si>
  <si>
    <t>Phones Model 472</t>
  </si>
  <si>
    <t>Art Model 593</t>
  </si>
  <si>
    <t>Paper Model 936</t>
  </si>
  <si>
    <t>Accessories Model 203</t>
  </si>
  <si>
    <t>Furnishings Model 352</t>
  </si>
  <si>
    <t>Tables Model 962</t>
  </si>
  <si>
    <t>Binders Model 405</t>
  </si>
  <si>
    <t>Phones Model 560</t>
  </si>
  <si>
    <t>Paper Model 873</t>
  </si>
  <si>
    <t>Accessories Model 367</t>
  </si>
  <si>
    <t>Art Model 683</t>
  </si>
  <si>
    <t>Paper Model 160</t>
  </si>
  <si>
    <t>Storage Model 747</t>
  </si>
  <si>
    <t>Bookcases Model 562</t>
  </si>
  <si>
    <t>Phones Model 981</t>
  </si>
  <si>
    <t>Storage Model 688</t>
  </si>
  <si>
    <t>Furnishings Model 452</t>
  </si>
  <si>
    <t>Phones Model 900</t>
  </si>
  <si>
    <t>Computers Model 613</t>
  </si>
  <si>
    <t>Accessories Model 762</t>
  </si>
  <si>
    <t>Chairs Model 792</t>
  </si>
  <si>
    <t>Tables Model 557</t>
  </si>
  <si>
    <t>Furnishings Model 466</t>
  </si>
  <si>
    <t>Chairs Model 860</t>
  </si>
  <si>
    <t>Chairs Model 591</t>
  </si>
  <si>
    <t>Phones Model 305</t>
  </si>
  <si>
    <t>Accessories Model 676</t>
  </si>
  <si>
    <t>Chairs Model 111</t>
  </si>
  <si>
    <t>Phones Model 901</t>
  </si>
  <si>
    <t>Accessories Model 387</t>
  </si>
  <si>
    <t>PROD0144</t>
  </si>
  <si>
    <t>Phones Model 695</t>
  </si>
  <si>
    <t>Chairs Model 369</t>
  </si>
  <si>
    <t>Tables Model 301</t>
  </si>
  <si>
    <t>Binders Model 525</t>
  </si>
  <si>
    <t>Art Model 875</t>
  </si>
  <si>
    <t>Paper Model 336</t>
  </si>
  <si>
    <t>Phones Model 829</t>
  </si>
  <si>
    <t>Bookcases Model 852</t>
  </si>
  <si>
    <t>Accessories Model 972</t>
  </si>
  <si>
    <t>Computers Model 316</t>
  </si>
  <si>
    <t>Binders Model 376</t>
  </si>
  <si>
    <t>Phones Model 409</t>
  </si>
  <si>
    <t>Paper Model 652</t>
  </si>
  <si>
    <t>Paper Model 911</t>
  </si>
  <si>
    <t>Phones Model 729</t>
  </si>
  <si>
    <t>Computers Model 570</t>
  </si>
  <si>
    <t>Chairs Model 624</t>
  </si>
  <si>
    <t>Tables Model 654</t>
  </si>
  <si>
    <t>Tables Model 456</t>
  </si>
  <si>
    <t>Storage Model 530</t>
  </si>
  <si>
    <t>Computers Model 395</t>
  </si>
  <si>
    <t>Bookcases Model 578</t>
  </si>
  <si>
    <t>Chairs Model 659</t>
  </si>
  <si>
    <t>Art Model 447</t>
  </si>
  <si>
    <t>Binders Model 340</t>
  </si>
  <si>
    <t>Binders Model 162</t>
  </si>
  <si>
    <t>Art Model 106</t>
  </si>
  <si>
    <t>Accessories Model 218</t>
  </si>
  <si>
    <t>Paper Model 340</t>
  </si>
  <si>
    <t>Bookcases Model 996</t>
  </si>
  <si>
    <t>Chairs Model 193</t>
  </si>
  <si>
    <t>Bookcases Model 265</t>
  </si>
  <si>
    <t>Paper Model 527</t>
  </si>
  <si>
    <t>Paper Model 482</t>
  </si>
  <si>
    <t>Furnishings Model 845</t>
  </si>
  <si>
    <t>Art Model 460</t>
  </si>
  <si>
    <t>Storage Model 343</t>
  </si>
  <si>
    <t>Binders Model 353</t>
  </si>
  <si>
    <t>Binders Model 986</t>
  </si>
  <si>
    <t>Storage Model 605</t>
  </si>
  <si>
    <t>Storage Model 794</t>
  </si>
  <si>
    <t>Accessories Model 918</t>
  </si>
  <si>
    <t>Computers Model 571</t>
  </si>
  <si>
    <t>Computers Model 120</t>
  </si>
  <si>
    <t>Bookcases Model 957</t>
  </si>
  <si>
    <t>Chairs Model 999</t>
  </si>
  <si>
    <t>Art Model 293</t>
  </si>
  <si>
    <t>Computers Model 877</t>
  </si>
  <si>
    <t>Computers Model 440</t>
  </si>
  <si>
    <t>Storage Model 952</t>
  </si>
  <si>
    <t>Accessories Model 581</t>
  </si>
  <si>
    <t>Furnishings Model 825</t>
  </si>
  <si>
    <t>Accessories Model 617</t>
  </si>
  <si>
    <t>Storage Model 281</t>
  </si>
  <si>
    <t>Binders Model 759</t>
  </si>
  <si>
    <t>Binders Model 284</t>
  </si>
  <si>
    <t>Paper Model 333</t>
  </si>
  <si>
    <t>Furnishings Model 798</t>
  </si>
  <si>
    <t>Chairs Model 823</t>
  </si>
  <si>
    <t>Paper Model 238</t>
  </si>
  <si>
    <t>Phones Model 909</t>
  </si>
  <si>
    <t>Phones Model 323</t>
  </si>
  <si>
    <t>Accessories Model 377</t>
  </si>
  <si>
    <t>Row Labels</t>
  </si>
  <si>
    <t>Grand Total</t>
  </si>
  <si>
    <t>Average of avg_shipping_delay</t>
  </si>
  <si>
    <t>Sum of total_orders</t>
  </si>
  <si>
    <t>Average of avg_delivery_time</t>
  </si>
  <si>
    <t>Sum of order_count</t>
  </si>
  <si>
    <t>Sum of total_profit</t>
  </si>
  <si>
    <t xml:space="preserve"> profit_margin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</si>
</sst>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  <xf numFmtId="0" fontId="0" fillId="0" borderId="7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Performance Analytics – SQL-Driven KPI Insights.xlsx]delivery performance Pivot!PivotTable1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/>
              <a:t>Delivery Performance by Region: Total Orders and Average Shipping Delay</a:t>
            </a:r>
            <a:endParaRPr lang="en-GB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'delivery performance Pivot'!$C$3</c:f>
              <c:strCache>
                <c:ptCount val="1"/>
                <c:pt idx="0">
                  <c:v>Sum of 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'delivery performance Pivot'!$A$4:$A$8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 Pivot'!$C$4:$C$8</c:f>
              <c:numCache>
                <c:formatCode>General</c:formatCode>
                <c:ptCount val="4"/>
                <c:pt idx="0">
                  <c:v>234</c:v>
                </c:pt>
                <c:pt idx="1">
                  <c:v>524</c:v>
                </c:pt>
                <c:pt idx="2">
                  <c:v>743</c:v>
                </c:pt>
                <c:pt idx="3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F-4F09-8512-D77AF81A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0079424"/>
        <c:axId val="1080081224"/>
      </c:barChart>
      <c:lineChart>
        <c:grouping val="standard"/>
        <c:varyColors val="0"/>
        <c:ser>
          <c:idx val="0"/>
          <c:order val="0"/>
          <c:tx>
            <c:strRef>
              <c:f>'delivery performance Pivot'!$B$3</c:f>
              <c:strCache>
                <c:ptCount val="1"/>
                <c:pt idx="0">
                  <c:v>Average of avg_shipping_delay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'delivery performance Pivot'!$A$4:$A$8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 Pivot'!$B$4:$B$8</c:f>
              <c:numCache>
                <c:formatCode>General</c:formatCode>
                <c:ptCount val="4"/>
                <c:pt idx="0">
                  <c:v>5.5213999999999999</c:v>
                </c:pt>
                <c:pt idx="1">
                  <c:v>5.7957999999999998</c:v>
                </c:pt>
                <c:pt idx="2">
                  <c:v>5.3700999999999999</c:v>
                </c:pt>
                <c:pt idx="3">
                  <c:v>5.4433999999999996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F-4F09-8512-D77AF81A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34592"/>
        <c:axId val="1160133872"/>
      </c:lineChart>
      <c:catAx>
        <c:axId val="1080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1224"/>
        <c:crosses val="autoZero"/>
        <c:auto val="1"/>
        <c:lblAlgn val="ctr"/>
        <c:lblOffset val="100"/>
        <c:noMultiLvlLbl val="0"/>
      </c:catAx>
      <c:valAx>
        <c:axId val="10800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9424"/>
        <c:crosses val="autoZero"/>
        <c:crossBetween val="between"/>
      </c:valAx>
      <c:valAx>
        <c:axId val="116013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34592"/>
        <c:crosses val="max"/>
        <c:crossBetween val="between"/>
      </c:valAx>
      <c:catAx>
        <c:axId val="11601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13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Performance Analytics – SQL-Driven KPI Insights.xlsx]pivot product productivity!PivotTable3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/>
              <a:t>Top Products by Profit and Profit Margin</a:t>
            </a:r>
            <a:endParaRPr lang="en-GB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271786251437674E-2"/>
          <c:y val="0.2337424067367658"/>
          <c:w val="0.56077722728479173"/>
          <c:h val="0.4187609892210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product productivity'!$B$3</c:f>
              <c:strCache>
                <c:ptCount val="1"/>
                <c:pt idx="0">
                  <c:v>Sum of 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product productivity'!$A$4:$A$14</c:f>
              <c:strCache>
                <c:ptCount val="10"/>
                <c:pt idx="0">
                  <c:v>Art Model 833</c:v>
                </c:pt>
                <c:pt idx="1">
                  <c:v>Computers Model 897</c:v>
                </c:pt>
                <c:pt idx="2">
                  <c:v>Furnishings Model 833</c:v>
                </c:pt>
                <c:pt idx="3">
                  <c:v>Paper Model 760</c:v>
                </c:pt>
                <c:pt idx="4">
                  <c:v>Phones Model 314</c:v>
                </c:pt>
                <c:pt idx="5">
                  <c:v>Phones Model 420</c:v>
                </c:pt>
                <c:pt idx="6">
                  <c:v>Phones Model 878</c:v>
                </c:pt>
                <c:pt idx="7">
                  <c:v>Storage Model 306</c:v>
                </c:pt>
                <c:pt idx="8">
                  <c:v>Storage Model 890</c:v>
                </c:pt>
                <c:pt idx="9">
                  <c:v>Storage Model 911</c:v>
                </c:pt>
              </c:strCache>
            </c:strRef>
          </c:cat>
          <c:val>
            <c:numRef>
              <c:f>'pivot product productivity'!$B$4:$B$14</c:f>
              <c:numCache>
                <c:formatCode>[$$-409]#,##0.00</c:formatCode>
                <c:ptCount val="10"/>
                <c:pt idx="0">
                  <c:v>701</c:v>
                </c:pt>
                <c:pt idx="1">
                  <c:v>714.54</c:v>
                </c:pt>
                <c:pt idx="2">
                  <c:v>995.88</c:v>
                </c:pt>
                <c:pt idx="3">
                  <c:v>713.36</c:v>
                </c:pt>
                <c:pt idx="4">
                  <c:v>766.28</c:v>
                </c:pt>
                <c:pt idx="5">
                  <c:v>711.96</c:v>
                </c:pt>
                <c:pt idx="6">
                  <c:v>726.93000000000006</c:v>
                </c:pt>
                <c:pt idx="7">
                  <c:v>963.62999999999988</c:v>
                </c:pt>
                <c:pt idx="8">
                  <c:v>814.18999999999994</c:v>
                </c:pt>
                <c:pt idx="9">
                  <c:v>763.91000000000008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0-404A-9144-8A889577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674056"/>
        <c:axId val="1172675496"/>
      </c:barChart>
      <c:lineChart>
        <c:grouping val="standard"/>
        <c:varyColors val="0"/>
        <c:ser>
          <c:idx val="1"/>
          <c:order val="1"/>
          <c:tx>
            <c:strRef>
              <c:f>'pivot product productivity'!$C$3</c:f>
              <c:strCache>
                <c:ptCount val="1"/>
                <c:pt idx="0">
                  <c:v> profit_margin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product productivity'!$A$4:$A$14</c:f>
              <c:strCache>
                <c:ptCount val="10"/>
                <c:pt idx="0">
                  <c:v>Art Model 833</c:v>
                </c:pt>
                <c:pt idx="1">
                  <c:v>Computers Model 897</c:v>
                </c:pt>
                <c:pt idx="2">
                  <c:v>Furnishings Model 833</c:v>
                </c:pt>
                <c:pt idx="3">
                  <c:v>Paper Model 760</c:v>
                </c:pt>
                <c:pt idx="4">
                  <c:v>Phones Model 314</c:v>
                </c:pt>
                <c:pt idx="5">
                  <c:v>Phones Model 420</c:v>
                </c:pt>
                <c:pt idx="6">
                  <c:v>Phones Model 878</c:v>
                </c:pt>
                <c:pt idx="7">
                  <c:v>Storage Model 306</c:v>
                </c:pt>
                <c:pt idx="8">
                  <c:v>Storage Model 890</c:v>
                </c:pt>
                <c:pt idx="9">
                  <c:v>Storage Model 911</c:v>
                </c:pt>
              </c:strCache>
            </c:strRef>
          </c:cat>
          <c:val>
            <c:numRef>
              <c:f>'pivot product productivity'!$C$4:$C$14</c:f>
              <c:numCache>
                <c:formatCode>0.00</c:formatCode>
                <c:ptCount val="10"/>
                <c:pt idx="0">
                  <c:v>19.4998705</c:v>
                </c:pt>
                <c:pt idx="1">
                  <c:v>24.999803999999997</c:v>
                </c:pt>
                <c:pt idx="2">
                  <c:v>25.499881999999999</c:v>
                </c:pt>
                <c:pt idx="3">
                  <c:v>22.000127499999998</c:v>
                </c:pt>
                <c:pt idx="4">
                  <c:v>24.500078999999999</c:v>
                </c:pt>
                <c:pt idx="5">
                  <c:v>19.000000499999999</c:v>
                </c:pt>
                <c:pt idx="6">
                  <c:v>26.000004500000003</c:v>
                </c:pt>
                <c:pt idx="7">
                  <c:v>24.333398000000003</c:v>
                </c:pt>
                <c:pt idx="8">
                  <c:v>19.333303333333333</c:v>
                </c:pt>
                <c:pt idx="9">
                  <c:v>23.499966000000001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0-404A-9144-8A889577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95696"/>
        <c:axId val="527571688"/>
      </c:lineChart>
      <c:catAx>
        <c:axId val="11726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5496"/>
        <c:crosses val="autoZero"/>
        <c:auto val="1"/>
        <c:lblAlgn val="ctr"/>
        <c:lblOffset val="100"/>
        <c:noMultiLvlLbl val="0"/>
      </c:catAx>
      <c:valAx>
        <c:axId val="11726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4056"/>
        <c:crosses val="autoZero"/>
        <c:crossBetween val="between"/>
      </c:valAx>
      <c:valAx>
        <c:axId val="5275716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5696"/>
        <c:crosses val="max"/>
        <c:crossBetween val="between"/>
      </c:valAx>
      <c:catAx>
        <c:axId val="6390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571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8904918506977"/>
          <c:y val="0.45028819609632642"/>
          <c:w val="0.18270709841045149"/>
          <c:h val="0.19530648778126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Performance Analytics – SQL-Driven KPI Insights.xlsx]fulfilment efficency pivot!PivotTable2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/>
              <a:t>Fulfillment Efficiency by Shipping Mode</a:t>
            </a:r>
            <a:endParaRPr lang="en-GB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'fulfilment efficency pivot'!$C$3</c:f>
              <c:strCache>
                <c:ptCount val="1"/>
                <c:pt idx="0">
                  <c:v>Sum of order_count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'fulfilment efficency pivot'!$A$4:$A$8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'fulfilment efficency pivot'!$C$4:$C$8</c:f>
              <c:numCache>
                <c:formatCode>General</c:formatCode>
                <c:ptCount val="4"/>
                <c:pt idx="0">
                  <c:v>610</c:v>
                </c:pt>
                <c:pt idx="1">
                  <c:v>630</c:v>
                </c:pt>
                <c:pt idx="2">
                  <c:v>657</c:v>
                </c:pt>
                <c:pt idx="3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C-47B5-BF71-8C7D84DB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7191992"/>
        <c:axId val="1077189112"/>
      </c:barChart>
      <c:lineChart>
        <c:grouping val="standard"/>
        <c:varyColors val="0"/>
        <c:ser>
          <c:idx val="0"/>
          <c:order val="0"/>
          <c:tx>
            <c:strRef>
              <c:f>'fulfilment efficency pivot'!$B$3</c:f>
              <c:strCache>
                <c:ptCount val="1"/>
                <c:pt idx="0">
                  <c:v>Average of avg_delivery_time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'fulfilment efficency pivot'!$A$4:$A$8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'fulfilment efficency pivot'!$B$4:$B$8</c:f>
              <c:numCache>
                <c:formatCode>General</c:formatCode>
                <c:ptCount val="4"/>
                <c:pt idx="0">
                  <c:v>5.4737999999999998</c:v>
                </c:pt>
                <c:pt idx="1">
                  <c:v>5.3888999999999996</c:v>
                </c:pt>
                <c:pt idx="2">
                  <c:v>5.484</c:v>
                </c:pt>
                <c:pt idx="3">
                  <c:v>5.6715999999999998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C-47B5-BF71-8C7D84DB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29936"/>
        <c:axId val="1087129576"/>
      </c:lineChart>
      <c:catAx>
        <c:axId val="10771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9112"/>
        <c:crosses val="autoZero"/>
        <c:auto val="1"/>
        <c:lblAlgn val="ctr"/>
        <c:lblOffset val="100"/>
        <c:noMultiLvlLbl val="0"/>
      </c:catAx>
      <c:valAx>
        <c:axId val="10771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91992"/>
        <c:crosses val="autoZero"/>
        <c:crossBetween val="between"/>
      </c:valAx>
      <c:valAx>
        <c:axId val="1087129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29936"/>
        <c:crosses val="max"/>
        <c:crossBetween val="between"/>
      </c:valAx>
      <c:catAx>
        <c:axId val="108712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129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Performance Analytics – SQL-Driven KPI Insights.xlsx]pivot for order distribution!PivotTable4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/>
              <a:t>Order Distribution by Priority</a:t>
            </a:r>
            <a:endParaRPr lang="en-GB" b="1" i="1"/>
          </a:p>
        </c:rich>
      </c:tx>
      <c:layout>
        <c:manualLayout>
          <c:xMode val="edge"/>
          <c:yMode val="edge"/>
          <c:x val="0.2760137795275590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for order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7-4DA5-AADD-244CAA0A32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A7-4DA5-AADD-244CAA0A32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7-4DA5-AADD-244CAA0A32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A7-4DA5-AADD-244CAA0A32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for order distribution'!$A$4:$A$8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'pivot for order distribution'!$B$4:$B$8</c:f>
              <c:numCache>
                <c:formatCode>General</c:formatCode>
                <c:ptCount val="4"/>
                <c:pt idx="0">
                  <c:v>632</c:v>
                </c:pt>
                <c:pt idx="1">
                  <c:v>627</c:v>
                </c:pt>
                <c:pt idx="2">
                  <c:v>624</c:v>
                </c:pt>
                <c:pt idx="3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7-4DA5-AADD-244CAA0A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Performance Analytics – SQL-Driven KPI Insights.xlsx]shipping delay pivot!PivotTable4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/>
              <a:t>Average Shipping Delay by Order Priority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delay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'shipping delay pivot'!$A$4:$A$8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'shipping delay pivot'!$B$4:$B$8</c:f>
              <c:numCache>
                <c:formatCode>General</c:formatCode>
                <c:ptCount val="4"/>
                <c:pt idx="0">
                  <c:v>5.3212000000000002</c:v>
                </c:pt>
                <c:pt idx="1">
                  <c:v>5.6395999999999997</c:v>
                </c:pt>
                <c:pt idx="2">
                  <c:v>5.5048000000000004</c:v>
                </c:pt>
                <c:pt idx="3">
                  <c:v>5.5477999999999996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D-44E0-B833-205FCEB8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454352"/>
        <c:axId val="1238456872"/>
      </c:barChart>
      <c:catAx>
        <c:axId val="12384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6872"/>
        <c:crosses val="autoZero"/>
        <c:auto val="1"/>
        <c:lblAlgn val="ctr"/>
        <c:lblOffset val="100"/>
        <c:noMultiLvlLbl val="0"/>
      </c:catAx>
      <c:valAx>
        <c:axId val="12384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10</xdr:col>
      <xdr:colOff>49530</xdr:colOff>
      <xdr:row>16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043B9-DF0D-4BE4-B125-92A51D763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175260</xdr:rowOff>
    </xdr:from>
    <xdr:to>
      <xdr:col>23</xdr:col>
      <xdr:colOff>76200</xdr:colOff>
      <xdr:row>18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DDF41-88B2-4270-908C-52B182DA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19</xdr:row>
      <xdr:rowOff>175260</xdr:rowOff>
    </xdr:from>
    <xdr:to>
      <xdr:col>15</xdr:col>
      <xdr:colOff>26670</xdr:colOff>
      <xdr:row>38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C4030-8653-4796-AB0A-1D0DBBE6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167640</xdr:rowOff>
    </xdr:from>
    <xdr:to>
      <xdr:col>9</xdr:col>
      <xdr:colOff>594360</xdr:colOff>
      <xdr:row>62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40BE5-AA27-4DDB-A158-AD00AE96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601980</xdr:colOff>
      <xdr:row>41</xdr:row>
      <xdr:rowOff>167640</xdr:rowOff>
    </xdr:from>
    <xdr:to>
      <xdr:col>22</xdr:col>
      <xdr:colOff>38100</xdr:colOff>
      <xdr:row>62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91B9F-E231-4E69-8DCA-5FB4B3AC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avilion" refreshedDate="45750.37606736111" createdVersion="8" refreshedVersion="8" minRefreshableVersion="3" recordCount="4" xr:uid="{D7D157EF-4BA3-46F0-9BE0-2ECFEB3D26DC}">
  <cacheSource type="worksheet">
    <worksheetSource name="delivery_performance_by_region"/>
  </cacheSource>
  <cacheFields count="3">
    <cacheField name="region" numFmtId="0">
      <sharedItems count="4">
        <s v="South"/>
        <s v="West"/>
        <s v="Central"/>
        <s v="East"/>
      </sharedItems>
    </cacheField>
    <cacheField name="avg_shipping_delay" numFmtId="0">
      <sharedItems containsSemiMixedTypes="0" containsString="0" containsNumber="1" minValue="5.3700999999999999" maxValue="5.7957999999999998"/>
    </cacheField>
    <cacheField name="total_orders" numFmtId="0">
      <sharedItems containsSemiMixedTypes="0" containsString="0" containsNumber="1" containsInteger="1" minValue="234" maxValue="999" count="4">
        <n v="743"/>
        <n v="999"/>
        <n v="234"/>
        <n v="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avilion" refreshedDate="45750.405471990744" createdVersion="8" refreshedVersion="8" minRefreshableVersion="3" recordCount="4" xr:uid="{781DF135-8A77-4900-B251-D875DE12E571}">
  <cacheSource type="worksheet">
    <worksheetSource name="fulfilment_efficency_by_shipmode"/>
  </cacheSource>
  <cacheFields count="3">
    <cacheField name="ship_mode" numFmtId="0">
      <sharedItems count="4">
        <s v="Same Day"/>
        <s v="First Class"/>
        <s v="Second Class"/>
        <s v="Standard Class"/>
      </sharedItems>
    </cacheField>
    <cacheField name="avg_delivery_time" numFmtId="0">
      <sharedItems containsSemiMixedTypes="0" containsString="0" containsNumber="1" minValue="5.3888999999999996" maxValue="5.6715999999999998" count="4">
        <n v="5.3888999999999996"/>
        <n v="5.4737999999999998"/>
        <n v="5.484"/>
        <n v="5.6715999999999998"/>
      </sharedItems>
    </cacheField>
    <cacheField name="order_count" numFmtId="0">
      <sharedItems containsSemiMixedTypes="0" containsString="0" containsNumber="1" containsInteger="1" minValue="603" maxValue="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avilion" refreshedDate="45750.418256828707" createdVersion="8" refreshedVersion="8" minRefreshableVersion="3" recordCount="1000" xr:uid="{5123FA74-E1EA-490A-BC13-965E1319C6DF}">
  <cacheSource type="worksheet">
    <worksheetSource name="product_profitability"/>
  </cacheSource>
  <cacheFields count="5">
    <cacheField name="product_id" numFmtId="0">
      <sharedItems/>
    </cacheField>
    <cacheField name="product_name" numFmtId="0">
      <sharedItems count="951">
        <s v="Computers Model 575"/>
        <s v="Binders Model 312"/>
        <s v="Phones Model 596"/>
        <s v="Tables Model 567"/>
        <s v="Bookcases Model 968"/>
        <s v="Chairs Model 583"/>
        <s v="Binders Model 824"/>
        <s v="Binders Model 506"/>
        <s v="Furnishings Model 476"/>
        <s v="Computers Model 211"/>
        <s v="Furnishings Model 833"/>
        <s v="Computers Model 800"/>
        <s v="Computers Model 133"/>
        <s v="Chairs Model 855"/>
        <s v="Furnishings Model 936"/>
        <s v="Phones Model 432"/>
        <s v="Paper Model 421"/>
        <s v="Storage Model 649"/>
        <s v="Binders Model 423"/>
        <s v="Accessories Model 843"/>
        <s v="Chairs Model 503"/>
        <s v="Chairs Model 621"/>
        <s v="Computers Model 210"/>
        <s v="Tables Model 947"/>
        <s v="Tables Model 468"/>
        <s v="Computers Model 718"/>
        <s v="Phones Model 641"/>
        <s v="Paper Model 603"/>
        <s v="Furnishings Model 332"/>
        <s v="Accessories Model 575"/>
        <s v="Phones Model 842"/>
        <s v="Binders Model 973"/>
        <s v="Art Model 656"/>
        <s v="Phones Model 271"/>
        <s v="Furnishings Model 641"/>
        <s v="Chairs Model 696"/>
        <s v="Paper Model 338"/>
        <s v="Bookcases Model 876"/>
        <s v="Phones Model 818"/>
        <s v="Phones Model 609"/>
        <s v="Computers Model 360"/>
        <s v="Binders Model 443"/>
        <s v="Accessories Model 609"/>
        <s v="Computers Model 746"/>
        <s v="Art Model 718"/>
        <s v="Art Model 178"/>
        <s v="Paper Model 900"/>
        <s v="Paper Model 853"/>
        <s v="Art Model 833"/>
        <s v="Phones Model 228"/>
        <s v="Storage Model 681"/>
        <s v="Computers Model 775"/>
        <s v="Bookcases Model 360"/>
        <s v="Phones Model 869"/>
        <s v="Paper Model 839"/>
        <s v="Accessories Model 637"/>
        <s v="Paper Model 253"/>
        <s v="Binders Model 326"/>
        <s v="Bookcases Model 197"/>
        <s v="Tables Model 599"/>
        <s v="Chairs Model 292"/>
        <s v="Storage Model 604"/>
        <s v="Furnishings Model 302"/>
        <s v="Paper Model 760"/>
        <s v="Storage Model 644"/>
        <s v="Storage Model 692"/>
        <s v="Binders Model 164"/>
        <s v="Phones Model 610"/>
        <s v="Accessories Model 289"/>
        <s v="Chairs Model 403"/>
        <s v="Accessories Model 951"/>
        <s v="Bookcases Model 980"/>
        <s v="Binders Model 341"/>
        <s v="Computers Model 439"/>
        <s v="Accessories Model 814"/>
        <s v="Art Model 180"/>
        <s v="Art Model 921"/>
        <s v="Furnishings Model 545"/>
        <s v="Bookcases Model 466"/>
        <s v="Paper Model 189"/>
        <s v="Binders Model 554"/>
        <s v="Binders Model 370"/>
        <s v="Computers Model 897"/>
        <s v="Art Model 249"/>
        <s v="Chairs Model 325"/>
        <s v="Chairs Model 950"/>
        <s v="Phones Model 420"/>
        <s v="Chairs Model 329"/>
        <s v="Chairs Model 481"/>
        <s v="Phones Model 295"/>
        <s v="Art Model 664"/>
        <s v="Binders Model 710"/>
        <s v="Tables Model 827"/>
        <s v="Accessories Model 209"/>
        <s v="Computers Model 497"/>
        <s v="Furnishings Model 468"/>
        <s v="Art Model 176"/>
        <s v="Phones Model 872"/>
        <s v="Accessories Model 436"/>
        <s v="Bookcases Model 143"/>
        <s v="Computers Model 886"/>
        <s v="Bookcases Model 768"/>
        <s v="Computers Model 378"/>
        <s v="Phones Model 197"/>
        <s v="Binders Model 267"/>
        <s v="Phones Model 543"/>
        <s v="Accessories Model 238"/>
        <s v="Art Model 587"/>
        <s v="Storage Model 422"/>
        <s v="Chairs Model 632"/>
        <s v="Art Model 256"/>
        <s v="Computers Model 841"/>
        <s v="Art Model 690"/>
        <s v="Storage Model 911"/>
        <s v="Phones Model 878"/>
        <s v="Paper Model 271"/>
        <s v="Chairs Model 512"/>
        <s v="Paper Model 577"/>
        <s v="Storage Model 918"/>
        <s v="Storage Model 931"/>
        <s v="Computers Model 490"/>
        <s v="Paper Model 952"/>
        <s v="Furnishings Model 323"/>
        <s v="Bookcases Model 530"/>
        <s v="Accessories Model 727"/>
        <s v="Furnishings Model 784"/>
        <s v="Furnishings Model 832"/>
        <s v="Computers Model 374"/>
        <s v="Computers Model 750"/>
        <s v="Paper Model 917"/>
        <s v="Art Model 552"/>
        <s v="Art Model 366"/>
        <s v="Furnishings Model 216"/>
        <s v="Accessories Model 177"/>
        <s v="Binders Model 807"/>
        <s v="Phones Model 157"/>
        <s v="Phones Model 320"/>
        <s v="Computers Model 438"/>
        <s v="Binders Model 503"/>
        <s v="Computers Model 844"/>
        <s v="Tables Model 755"/>
        <s v="Accessories Model 402"/>
        <s v="Chairs Model 805"/>
        <s v="Storage Model 619"/>
        <s v="Accessories Model 329"/>
        <s v="Art Model 598"/>
        <s v="Chairs Model 529"/>
        <s v="Computers Model 593"/>
        <s v="Furnishings Model 581"/>
        <s v="Storage Model 453"/>
        <s v="Art Model 354"/>
        <s v="Paper Model 655"/>
        <s v="Tables Model 808"/>
        <s v="Tables Model 643"/>
        <s v="Storage Model 800"/>
        <s v="Binders Model 684"/>
        <s v="Bookcases Model 800"/>
        <s v="Furnishings Model 975"/>
        <s v="Storage Model 783"/>
        <s v="Binders Model 635"/>
        <s v="Storage Model 322"/>
        <s v="Phones Model 190"/>
        <s v="Furnishings Model 370"/>
        <s v="Phones Model 709"/>
        <s v="Computers Model 965"/>
        <s v="Chairs Model 667"/>
        <s v="Furnishings Model 518"/>
        <s v="Tables Model 152"/>
        <s v="Paper Model 236"/>
        <s v="Paper Model 678"/>
        <s v="Binders Model 128"/>
        <s v="Bookcases Model 581"/>
        <s v="Phones Model 314"/>
        <s v="Tables Model 373"/>
        <s v="Paper Model 630"/>
        <s v="Tables Model 889"/>
        <s v="Storage Model 404"/>
        <s v="Furnishings Model 333"/>
        <s v="Phones Model 782"/>
        <s v="Phones Model 532"/>
        <s v="Accessories Model 717"/>
        <s v="Accessories Model 461"/>
        <s v="Phones Model 565"/>
        <s v="Furnishings Model 741"/>
        <s v="Paper Model 387"/>
        <s v="Storage Model 824"/>
        <s v="Phones Model 891"/>
        <s v="Storage Model 558"/>
        <s v="Computers Model 366"/>
        <s v="Chairs Model 124"/>
        <s v="Furnishings Model 624"/>
        <s v="Storage Model 642"/>
        <s v="Furnishings Model 744"/>
        <s v="Art Model 479"/>
        <s v="Furnishings Model 912"/>
        <s v="Chairs Model 778"/>
        <s v="Computers Model 974"/>
        <s v="Accessories Model 999"/>
        <s v="Chairs Model 997"/>
        <s v="Paper Model 501"/>
        <s v="Storage Model 785"/>
        <s v="Accessories Model 847"/>
        <s v="Binders Model 749"/>
        <s v="Computers Model 629"/>
        <s v="Chairs Model 741"/>
        <s v="Furnishings Model 747"/>
        <s v="Computers Model 660"/>
        <s v="Computers Model 553"/>
        <s v="Art Model 724"/>
        <s v="Art Model 496"/>
        <s v="Furnishings Model 711"/>
        <s v="Binders Model 701"/>
        <s v="Paper Model 829"/>
        <s v="Phones Model 446"/>
        <s v="Paper Model 699"/>
        <s v="Furnishings Model 526"/>
        <s v="Computers Model 283"/>
        <s v="Tables Model 134"/>
        <s v="Bookcases Model 620"/>
        <s v="Phones Model 426"/>
        <s v="Computers Model 416"/>
        <s v="Chairs Model 738"/>
        <s v="Phones Model 526"/>
        <s v="Storage Model 655"/>
        <s v="Phones Model 806"/>
        <s v="Storage Model 397"/>
        <s v="Accessories Model 478"/>
        <s v="Binders Model 625"/>
        <s v="Art Model 266"/>
        <s v="Bookcases Model 888"/>
        <s v="Accessories Model 983"/>
        <s v="Bookcases Model 102"/>
        <s v="Tables Model 338"/>
        <s v="Art Model 530"/>
        <s v="Binders Model 495"/>
        <s v="Tables Model 841"/>
        <s v="Bookcases Model 825"/>
        <s v="Computers Model 296"/>
        <s v="Tables Model 151"/>
        <s v="Furnishings Model 503"/>
        <s v="Paper Model 317"/>
        <s v="Computers Model 636"/>
        <s v="Furnishings Model 874"/>
        <s v="Computers Model 502"/>
        <s v="Chairs Model 836"/>
        <s v="Paper Model 464"/>
        <s v="Storage Model 120"/>
        <s v="Phones Model 650"/>
        <s v="Bookcases Model 972"/>
        <s v="Accessories Model 543"/>
        <s v="Accessories Model 812"/>
        <s v="Art Model 110"/>
        <s v="Chairs Model 540"/>
        <s v="Paper Model 946"/>
        <s v="Furnishings Model 628"/>
        <s v="Tables Model 415"/>
        <s v="Phones Model 769"/>
        <s v="Phones Model 463"/>
        <s v="Furnishings Model 615"/>
        <s v="Tables Model 374"/>
        <s v="Binders Model 579"/>
        <s v="Storage Model 306"/>
        <s v="Accessories Model 279"/>
        <s v="Paper Model 987"/>
        <s v="Bookcases Model 570"/>
        <s v="Accessories Model 456"/>
        <s v="Paper Model 143"/>
        <s v="Phones Model 471"/>
        <s v="Paper Model 808"/>
        <s v="Art Model 520"/>
        <s v="Paper Model 371"/>
        <s v="Furnishings Model 710"/>
        <s v="Accessories Model 735"/>
        <s v="Binders Model 459"/>
        <s v="Tables Model 925"/>
        <s v="Paper Model 258"/>
        <s v="Tables Model 850"/>
        <s v="Computers Model 339"/>
        <s v="Accessories Model 259"/>
        <s v="Art Model 968"/>
        <s v="Phones Model 165"/>
        <s v="Phones Model 534"/>
        <s v="Bookcases Model 717"/>
        <s v="Storage Model 890"/>
        <s v="Binders Model 942"/>
        <s v="Computers Model 400"/>
        <s v="Bookcases Model 230"/>
        <s v="Art Model 197"/>
        <s v="Art Model 524"/>
        <s v="Furnishings Model 984"/>
        <s v="Paper Model 693"/>
        <s v="Phones Model 926"/>
        <s v="Accessories Model 894"/>
        <s v="Binders Model 797"/>
        <s v="Computers Model 222"/>
        <s v="Bookcases Model 850"/>
        <s v="Accessories Model 662"/>
        <s v="Paper Model 893"/>
        <s v="Tables Model 473"/>
        <s v="Bookcases Model 975"/>
        <s v="Furnishings Model 364"/>
        <s v="Furnishings Model 584"/>
        <s v="Accessories Model 378"/>
        <s v="Phones Model 766"/>
        <s v="Art Model 356"/>
        <s v="Accessories Model 276"/>
        <s v="Tables Model 209"/>
        <s v="Art Model 286"/>
        <s v="Storage Model 385"/>
        <s v="Chairs Model 516"/>
        <s v="Storage Model 640"/>
        <s v="Computers Model 988"/>
        <s v="Storage Model 839"/>
        <s v="Binders Model 466"/>
        <s v="Paper Model 512"/>
        <s v="Binders Model 683"/>
        <s v="Art Model 818"/>
        <s v="Art Model 161"/>
        <s v="Bookcases Model 233"/>
        <s v="Bookcases Model 514"/>
        <s v="Computers Model 300"/>
        <s v="Bookcases Model 317"/>
        <s v="Accessories Model 650"/>
        <s v="Chairs Model 357"/>
        <s v="Computers Model 810"/>
        <s v="Accessories Model 331"/>
        <s v="Paper Model 769"/>
        <s v="Bookcases Model 182"/>
        <s v="Bookcases Model 735"/>
        <s v="Storage Model 713"/>
        <s v="Computers Model 699"/>
        <s v="Paper Model 484"/>
        <s v="Furnishings Model 481"/>
        <s v="Bookcases Model 399"/>
        <s v="Tables Model 770"/>
        <s v="Phones Model 717"/>
        <s v="Computers Model 787"/>
        <s v="Bookcases Model 994"/>
        <s v="Art Model 852"/>
        <s v="Accessories Model 796"/>
        <s v="Binders Model 139"/>
        <s v="Phones Model 910"/>
        <s v="Bookcases Model 128"/>
        <s v="Phones Model 791"/>
        <s v="Computers Model 194"/>
        <s v="Paper Model 552"/>
        <s v="Phones Model 597"/>
        <s v="Storage Model 242"/>
        <s v="Storage Model 412"/>
        <s v="Computers Model 712"/>
        <s v="Furnishings Model 202"/>
        <s v="Tables Model 337"/>
        <s v="Phones Model 775"/>
        <s v="Furnishings Model 790"/>
        <s v="Bookcases Model 861"/>
        <s v="Art Model 382"/>
        <s v="Art Model 626"/>
        <s v="Binders Model 115"/>
        <s v="Accessories Model 239"/>
        <s v="Accessories Model 438"/>
        <s v="Accessories Model 601"/>
        <s v="Bookcases Model 342"/>
        <s v="Chairs Model 426"/>
        <s v="Binders Model 458"/>
        <s v="Accessories Model 404"/>
        <s v="Storage Model 215"/>
        <s v="Tables Model 933"/>
        <s v="Tables Model 581"/>
        <s v="Art Model 253"/>
        <s v="Computers Model 373"/>
        <s v="Tables Model 817"/>
        <s v="Furnishings Model 248"/>
        <s v="Binders Model 493"/>
        <s v="Phones Model 905"/>
        <s v="Chairs Model 907"/>
        <s v="Storage Model 664"/>
        <s v="Phones Model 974"/>
        <s v="Computers Model 728"/>
        <s v="Chairs Model 507"/>
        <s v="Binders Model 834"/>
        <s v="Tables Model 368"/>
        <s v="Paper Model 308"/>
        <s v="Binders Model 618"/>
        <s v="Binders Model 927"/>
        <s v="Bookcases Model 144"/>
        <s v="Accessories Model 708"/>
        <s v="Furnishings Model 527"/>
        <s v="Tables Model 162"/>
        <s v="Computers Model 116"/>
        <s v="Computers Model 643"/>
        <s v="Phones Model 674"/>
        <s v="Paper Model 632"/>
        <s v="Paper Model 213"/>
        <s v="Accessories Model 220"/>
        <s v="Storage Model 732"/>
        <s v="Accessories Model 168"/>
        <s v="Computers Model 517"/>
        <s v="Accessories Model 668"/>
        <s v="Furnishings Model 974"/>
        <s v="Paper Model 615"/>
        <s v="Tables Model 836"/>
        <s v="Phones Model 839"/>
        <s v="Phones Model 944"/>
        <s v="Phones Model 100"/>
        <s v="Binders Model 731"/>
        <s v="Art Model 219"/>
        <s v="Binders Model 278"/>
        <s v="Bookcases Model 803"/>
        <s v="Tables Model 677"/>
        <s v="Accessories Model 469"/>
        <s v="Paper Model 491"/>
        <s v="Phones Model 890"/>
        <s v="Art Model 540"/>
        <s v="Accessories Model 499"/>
        <s v="Phones Model 353"/>
        <s v="Binders Model 457"/>
        <s v="Computers Model 921"/>
        <s v="Furnishings Model 994"/>
        <s v="Art Model 484"/>
        <s v="Bookcases Model 346"/>
        <s v="Computers Model 244"/>
        <s v="Furnishings Model 531"/>
        <s v="Chairs Model 584"/>
        <s v="Bookcases Model 633"/>
        <s v="Binders Model 990"/>
        <s v="Computers Model 267"/>
        <s v="Tables Model 792"/>
        <s v="Computers Model 633"/>
        <s v="Paper Model 617"/>
        <s v="Computers Model 540"/>
        <s v="Binders Model 752"/>
        <s v="Furnishings Model 697"/>
        <s v="Furnishings Model 582"/>
        <s v="Binders Model 600"/>
        <s v="Tables Model 181"/>
        <s v="Accessories Model 176"/>
        <s v="Tables Model 821"/>
        <s v="Bookcases Model 467"/>
        <s v="Art Model 497"/>
        <s v="Storage Model 389"/>
        <s v="Chairs Model 338"/>
        <s v="Computers Model 917"/>
        <s v="Computers Model 904"/>
        <s v="Accessories Model 678"/>
        <s v="Accessories Model 316"/>
        <s v="Art Model 173"/>
        <s v="Chairs Model 912"/>
        <s v="Computers Model 410"/>
        <s v="Paper Model 548"/>
        <s v="Phones Model 607"/>
        <s v="Accessories Model 544"/>
        <s v="Computers Model 707"/>
        <s v="Chairs Model 949"/>
        <s v="Bookcases Model 886"/>
        <s v="Computers Model 692"/>
        <s v="Binders Model 108"/>
        <s v="Phones Model 933"/>
        <s v="Tables Model 957"/>
        <s v="Storage Model 393"/>
        <s v="Furnishings Model 685"/>
        <s v="Chairs Model 509"/>
        <s v="Computers Model 842"/>
        <s v="Phones Model 699"/>
        <s v="Computers Model 610"/>
        <s v="Phones Model 322"/>
        <s v="Computers Model 372"/>
        <s v="Phones Model 354"/>
        <s v="Chairs Model 766"/>
        <s v="Tables Model 533"/>
        <s v="Art Model 738"/>
        <s v="Phones Model 586"/>
        <s v="Phones Model 525"/>
        <s v="Tables Model 714"/>
        <s v="Furnishings Model 882"/>
        <s v="Bookcases Model 740"/>
        <s v="Accessories Model 134"/>
        <s v="Phones Model 765"/>
        <s v="Computers Model 230"/>
        <s v="Tables Model 336"/>
        <s v="Chairs Model 888"/>
        <s v="Furnishings Model 800"/>
        <s v="Paper Model 315"/>
        <s v="Computers Model 321"/>
        <s v="Chairs Model 764"/>
        <s v="Computers Model 934"/>
        <s v="Art Model 115"/>
        <s v="Binders Model 389"/>
        <s v="Phones Model 803"/>
        <s v="Paper Model 472"/>
        <s v="Storage Model 363"/>
        <s v="Phones Model 148"/>
        <s v="Computers Model 671"/>
        <s v="Chairs Model 389"/>
        <s v="Accessories Model 645"/>
        <s v="Phones Model 663"/>
        <s v="Tables Model 372"/>
        <s v="Storage Model 827"/>
        <s v="Binders Model 982"/>
        <s v="Phones Model 887"/>
        <s v="Binders Model 274"/>
        <s v="Computers Model 239"/>
        <s v="Chairs Model 928"/>
        <s v="Paper Model 666"/>
        <s v="Phones Model 965"/>
        <s v="Furnishings Model 916"/>
        <s v="Paper Model 381"/>
        <s v="Accessories Model 450"/>
        <s v="Art Model 870"/>
        <s v="Computers Model 592"/>
        <s v="Phones Model 465"/>
        <s v="Paper Model 841"/>
        <s v="Furnishings Model 351"/>
        <s v="Phones Model 132"/>
        <s v="Storage Model 912"/>
        <s v="Paper Model 885"/>
        <s v="Phones Model 142"/>
        <s v="Art Model 864"/>
        <s v="Art Model 719"/>
        <s v="Computers Model 985"/>
        <s v="Bookcases Model 473"/>
        <s v="Accessories Model 117"/>
        <s v="Computers Model 527"/>
        <s v="Furnishings Model 534"/>
        <s v="Furnishings Model 328"/>
        <s v="Phones Model 237"/>
        <s v="Tables Model 682"/>
        <s v="Chairs Model 455"/>
        <s v="Phones Model 178"/>
        <s v="Computers Model 512"/>
        <s v="Bookcases Model 104"/>
        <s v="Computers Model 369"/>
        <s v="Paper Model 923"/>
        <s v="Binders Model 610"/>
        <s v="Furnishings Model 385"/>
        <s v="Tables Model 585"/>
        <s v="Accessories Model 298"/>
        <s v="Tables Model 799"/>
        <s v="Storage Model 626"/>
        <s v="Accessories Model 633"/>
        <s v="Paper Model 905"/>
        <s v="Accessories Model 771"/>
        <s v="Art Model 359"/>
        <s v="Accessories Model 789"/>
        <s v="Phones Model 843"/>
        <s v="Furnishings Model 590"/>
        <s v="Tables Model 788"/>
        <s v="Tables Model 444"/>
        <s v="Furnishings Model 277"/>
        <s v="Furnishings Model 257"/>
        <s v="Storage Model 173"/>
        <s v="Furnishings Model 660"/>
        <s v="Storage Model 715"/>
        <s v="Accessories Model 655"/>
        <s v="Chairs Model 974"/>
        <s v="Art Model 513"/>
        <s v="Bookcases Model 475"/>
        <s v="Computers Model 199"/>
        <s v="Bookcases Model 791"/>
        <s v="Accessories Model 128"/>
        <s v="Bookcases Model 903"/>
        <s v="Bookcases Model 534"/>
        <s v="Furnishings Model 501"/>
        <s v="Storage Model 903"/>
        <s v="Furnishings Model 244"/>
        <s v="Computers Model 931"/>
        <s v="Paper Model 601"/>
        <s v="Art Model 839"/>
        <s v="Computers Model 770"/>
        <s v="Bookcases Model 896"/>
        <s v="Chairs Model 809"/>
        <s v="Art Model 485"/>
        <s v="Chairs Model 704"/>
        <s v="Computers Model 444"/>
        <s v="Accessories Model 941"/>
        <s v="Accessories Model 550"/>
        <s v="Art Model 850"/>
        <s v="Accessories Model 125"/>
        <s v="Bookcases Model 201"/>
        <s v="Binders Model 612"/>
        <s v="Computers Model 721"/>
        <s v="Storage Model 991"/>
        <s v="Accessories Model 386"/>
        <s v="Binders Model 936"/>
        <s v="Accessories Model 883"/>
        <s v="Accessories Model 427"/>
        <s v="Computers Model 154"/>
        <s v="Phones Model 511"/>
        <s v="Binders Model 802"/>
        <s v="Computers Model 665"/>
        <s v="Paper Model 294"/>
        <s v="Art Model 271"/>
        <s v="Art Model 442"/>
        <s v="Storage Model 741"/>
        <s v="Accessories Model 725"/>
        <s v="Accessories Model 310"/>
        <s v="Paper Model 710"/>
        <s v="Furnishings Model 380"/>
        <s v="Tables Model 900"/>
        <s v="Tables Model 782"/>
        <s v="Storage Model 577"/>
        <s v="Bookcases Model 403"/>
        <s v="Chairs Model 405"/>
        <s v="Chairs Model 685"/>
        <s v="Computers Model 716"/>
        <s v="Phones Model 288"/>
        <s v="Bookcases Model 838"/>
        <s v="Phones Model 997"/>
        <s v="Bookcases Model 133"/>
        <s v="Computers Model 434"/>
        <s v="Accessories Model 969"/>
        <s v="Phones Model 143"/>
        <s v="Computers Model 825"/>
        <s v="Tables Model 185"/>
        <s v="Binders Model 343"/>
        <s v="Chairs Model 532"/>
        <s v="Computers Model 719"/>
        <s v="Art Model 126"/>
        <s v="Chairs Model 570"/>
        <s v="Phones Model 219"/>
        <s v="Bookcases Model 509"/>
        <s v="Accessories Model 207"/>
        <s v="Binders Model 648"/>
        <s v="Accessories Model 852"/>
        <s v="Tables Model 553"/>
        <s v="Bookcases Model 543"/>
        <s v="Tables Model 879"/>
        <s v="Computers Model 458"/>
        <s v="Tables Model 264"/>
        <s v="Accessories Model 301"/>
        <s v="Paper Model 470"/>
        <s v="Paper Model 698"/>
        <s v="Binders Model 698"/>
        <s v="Chairs Model 744"/>
        <s v="Computers Model 380"/>
        <s v="Storage Model 818"/>
        <s v="Storage Model 893"/>
        <s v="Art Model 445"/>
        <s v="Tables Model 212"/>
        <s v="Paper Model 388"/>
        <s v="Phones Model 738"/>
        <s v="Phones Model 308"/>
        <s v="Computers Model 648"/>
        <s v="Accessories Model 249"/>
        <s v="Binders Model 783"/>
        <s v="Bookcases Model 321"/>
        <s v="Accessories Model 343"/>
        <s v="Chairs Model 774"/>
        <s v="Computers Model 475"/>
        <s v="Binders Model 176"/>
        <s v="Binders Model 229"/>
        <s v="Bookcases Model 849"/>
        <s v="Phones Model 679"/>
        <s v="Computers Model 908"/>
        <s v="Art Model 303"/>
        <s v="Paper Model 725"/>
        <s v="Phones Model 272"/>
        <s v="Paper Model 204"/>
        <s v="Chairs Model 521"/>
        <s v="Paper Model 967"/>
        <s v="Furnishings Model 220"/>
        <s v="Binders Model 578"/>
        <s v="Accessories Model 188"/>
        <s v="Phones Model 107"/>
        <s v="Storage Model 427"/>
        <s v="Tables Model 883"/>
        <s v="Computers Model 465"/>
        <s v="Paper Model 634"/>
        <s v="Computers Model 559"/>
        <s v="Chairs Model 899"/>
        <s v="Furnishings Model 344"/>
        <s v="Bookcases Model 401"/>
        <s v="Art Model 876"/>
        <s v="Accessories Model 442"/>
        <s v="Accessories Model 870"/>
        <s v="Storage Model 201"/>
        <s v="Art Model 216"/>
        <s v="Computers Model 471"/>
        <s v="Bookcases Model 693"/>
        <s v="Phones Model 174"/>
        <s v="Art Model 289"/>
        <s v="Computers Model 536"/>
        <s v="Tables Model 161"/>
        <s v="Art Model 329"/>
        <s v="Bookcases Model 188"/>
        <s v="Art Model 162"/>
        <s v="Computers Model 545"/>
        <s v="Computers Model 689"/>
        <s v="Computers Model 268"/>
        <s v="Computers Model 327"/>
        <s v="Paper Model 370"/>
        <s v="Computers Model 501"/>
        <s v="Accessories Model 258"/>
        <s v="Paper Model 225"/>
        <s v="Phones Model 682"/>
        <s v="Art Model 663"/>
        <s v="Furnishings Model 342"/>
        <s v="Furnishings Model 594"/>
        <s v="Computers Model 684"/>
        <s v="Tables Model 396"/>
        <s v="Computers Model 725"/>
        <s v="Storage Model 763"/>
        <s v="Storage Model 571"/>
        <s v="Binders Model 207"/>
        <s v="Art Model 544"/>
        <s v="Bookcases Model 347"/>
        <s v="Tables Model 420"/>
        <s v="Computers Model 398"/>
        <s v="Tables Model 293"/>
        <s v="Tables Model 611"/>
        <s v="Computers Model 847"/>
        <s v="Art Model 464"/>
        <s v="Computers Model 158"/>
        <s v="Furnishings Model 105"/>
        <s v="Tables Model 112"/>
        <s v="Chairs Model 416"/>
        <s v="Tables Model 727"/>
        <s v="Storage Model 676"/>
        <s v="Art Model 548"/>
        <s v="Storage Model 972"/>
        <s v="Storage Model 977"/>
        <s v="Paper Model 151"/>
        <s v="Phones Model 161"/>
        <s v="Bookcases Model 617"/>
        <s v="Accessories Model 961"/>
        <s v="Binders Model 383"/>
        <s v="Accessories Model 615"/>
        <s v="Chairs Model 817"/>
        <s v="Chairs Model 910"/>
        <s v="Paper Model 524"/>
        <s v="Binders Model 778"/>
        <s v="Computers Model 304"/>
        <s v="Tables Model 165"/>
        <s v="Phones Model 139"/>
        <s v="Bookcases Model 774"/>
        <s v="Phones Model 783"/>
        <s v="Binders Model 325"/>
        <s v="Art Model 884"/>
        <s v="Art Model 330"/>
        <s v="Phones Model 365"/>
        <s v="Phones Model 704"/>
        <s v="Computers Model 777"/>
        <s v="Chairs Model 891"/>
        <s v="Chairs Model 105"/>
        <s v="Storage Model 976"/>
        <s v="Phones Model 254"/>
        <s v="Accessories Model 561"/>
        <s v="Binders Model 638"/>
        <s v="Computers Model 584"/>
        <s v="Chairs Model 556"/>
        <s v="Computers Model 329"/>
        <s v="Tables Model 601"/>
        <s v="Bookcases Model 116"/>
        <s v="Phones Model 982"/>
        <s v="Art Model 931"/>
        <s v="Storage Model 930"/>
        <s v="Tables Model 349"/>
        <s v="Phones Model 340"/>
        <s v="Chairs Model 505"/>
        <s v="Accessories Model 853"/>
        <s v="Binders Model 359"/>
        <s v="Paper Model 659"/>
        <s v="Art Model 234"/>
        <s v="Storage Model 677"/>
        <s v="Art Model 344"/>
        <s v="Art Model 139"/>
        <s v="Computers Model 905"/>
        <s v="Bookcases Model 649"/>
        <s v="Accessories Model 680"/>
        <s v="Art Model 871"/>
        <s v="Tables Model 357"/>
        <s v="Paper Model 715"/>
        <s v="Computers Model 266"/>
        <s v="Binders Model 669"/>
        <s v="Paper Model 324"/>
        <s v="Tables Model 245"/>
        <s v="Furnishings Model 583"/>
        <s v="Binders Model 264"/>
        <s v="Bookcases Model 668"/>
        <s v="Art Model 886"/>
        <s v="Chairs Model 636"/>
        <s v="Art Model 278"/>
        <s v="Paper Model 971"/>
        <s v="Computers Model 219"/>
        <s v="Bookcases Model 445"/>
        <s v="Phones Model 868"/>
        <s v="Tables Model 234"/>
        <s v="Storage Model 709"/>
        <s v="Furnishings Model 433"/>
        <s v="Computers Model 397"/>
        <s v="Art Model 967"/>
        <s v="Accessories Model 760"/>
        <s v="Phones Model 200"/>
        <s v="Accessories Model 620"/>
        <s v="Paper Model 425"/>
        <s v="Paper Model 668"/>
        <s v="Tables Model 929"/>
        <s v="Binders Model 126"/>
        <s v="Computers Model 735"/>
        <s v="Chairs Model 700"/>
        <s v="Phones Model 733"/>
        <s v="Accessories Model 845"/>
        <s v="Accessories Model 345"/>
        <s v="Art Model 632"/>
        <s v="Accessories Model 252"/>
        <s v="Binders Model 339"/>
        <s v="Bookcases Model 297"/>
        <s v="Furnishings Model 708"/>
        <s v="Chairs Model 929"/>
        <s v="Art Model 721"/>
        <s v="Storage Model 708"/>
        <s v="Art Model 189"/>
        <s v="Tables Model 878"/>
        <s v="Bookcases Model 998"/>
        <s v="Art Model 223"/>
        <s v="Paper Model 753"/>
        <s v="Accessories Model 553"/>
        <s v="Paper Model 122"/>
        <s v="Accessories Model 309"/>
        <s v="Furnishings Model 746"/>
        <s v="Tables Model 931"/>
        <s v="Phones Model 784"/>
        <s v="Furnishings Model 596"/>
        <s v="Accessories Model 896"/>
        <s v="Phones Model 884"/>
        <s v="Storage Model 256"/>
        <s v="Storage Model 901"/>
        <s v="Storage Model 666"/>
        <s v="Accessories Model 206"/>
        <s v="Furnishings Model 482"/>
        <s v="Tables Model 776"/>
        <s v="Furnishings Model 837"/>
        <s v="Computers Model 891"/>
        <s v="Art Model 507"/>
        <s v="Phones Model 687"/>
        <s v="Storage Model 570"/>
        <s v="Accessories Model 836"/>
        <s v="Accessories Model 412"/>
        <s v="Bookcases Model 504"/>
        <s v="Storage Model 778"/>
        <s v="Chairs Model 914"/>
        <s v="Accessories Model 505"/>
        <s v="Phones Model 916"/>
        <s v="Storage Model 459"/>
        <s v="Chairs Model 332"/>
        <s v="Furnishings Model 329"/>
        <s v="Accessories Model 775"/>
        <s v="Accessories Model 454"/>
        <s v="Furnishings Model 883"/>
        <s v="Furnishings Model 555"/>
        <s v="Furnishings Model 241"/>
        <s v="Chairs Model 580"/>
        <s v="Tables Model 884"/>
        <s v="Phones Model 676"/>
        <s v="Chairs Model 233"/>
        <s v="Furnishings Model 656"/>
        <s v="Computers Model 433"/>
        <s v="Furnishings Model 923"/>
        <s v="Art Model 412"/>
        <s v="Phones Model 472"/>
        <s v="Art Model 593"/>
        <s v="Paper Model 936"/>
        <s v="Accessories Model 203"/>
        <s v="Furnishings Model 352"/>
        <s v="Tables Model 962"/>
        <s v="Binders Model 405"/>
        <s v="Phones Model 560"/>
        <s v="Paper Model 873"/>
        <s v="Accessories Model 367"/>
        <s v="Art Model 683"/>
        <s v="Paper Model 160"/>
        <s v="Storage Model 747"/>
        <s v="Bookcases Model 562"/>
        <s v="Phones Model 981"/>
        <s v="Storage Model 688"/>
        <s v="Furnishings Model 452"/>
        <s v="Phones Model 900"/>
        <s v="Computers Model 613"/>
        <s v="Accessories Model 762"/>
        <s v="Chairs Model 792"/>
        <s v="Tables Model 557"/>
        <s v="Furnishings Model 466"/>
        <s v="Chairs Model 860"/>
        <s v="Chairs Model 591"/>
        <s v="Phones Model 305"/>
        <s v="Accessories Model 676"/>
        <s v="Chairs Model 111"/>
        <s v="Phones Model 901"/>
        <s v="Accessories Model 387"/>
        <s v="Phones Model 695"/>
        <s v="Chairs Model 369"/>
        <s v="Tables Model 301"/>
        <s v="Binders Model 525"/>
        <s v="Art Model 875"/>
        <s v="Paper Model 336"/>
        <s v="Phones Model 829"/>
        <s v="Bookcases Model 852"/>
        <s v="Accessories Model 972"/>
        <s v="Computers Model 316"/>
        <s v="Binders Model 376"/>
        <s v="Phones Model 409"/>
        <s v="Paper Model 652"/>
        <s v="Paper Model 911"/>
        <s v="Phones Model 729"/>
        <s v="Computers Model 570"/>
        <s v="Chairs Model 624"/>
        <s v="Tables Model 654"/>
        <s v="Tables Model 456"/>
        <s v="Storage Model 530"/>
        <s v="Computers Model 395"/>
        <s v="Bookcases Model 578"/>
        <s v="Chairs Model 659"/>
        <s v="Art Model 447"/>
        <s v="Binders Model 340"/>
        <s v="Binders Model 162"/>
        <s v="Art Model 106"/>
        <s v="Accessories Model 218"/>
        <s v="Paper Model 340"/>
        <s v="Bookcases Model 996"/>
        <s v="Chairs Model 193"/>
        <s v="Bookcases Model 265"/>
        <s v="Paper Model 527"/>
        <s v="Paper Model 482"/>
        <s v="Furnishings Model 845"/>
        <s v="Art Model 460"/>
        <s v="Storage Model 343"/>
        <s v="Binders Model 353"/>
        <s v="Binders Model 986"/>
        <s v="Storage Model 605"/>
        <s v="Storage Model 794"/>
        <s v="Accessories Model 918"/>
        <s v="Computers Model 571"/>
        <s v="Computers Model 120"/>
        <s v="Bookcases Model 957"/>
        <s v="Chairs Model 999"/>
        <s v="Art Model 293"/>
        <s v="Computers Model 877"/>
        <s v="Computers Model 440"/>
        <s v="Storage Model 952"/>
        <s v="Accessories Model 581"/>
        <s v="Furnishings Model 825"/>
        <s v="Accessories Model 617"/>
        <s v="Storage Model 281"/>
        <s v="Binders Model 759"/>
        <s v="Binders Model 284"/>
        <s v="Paper Model 333"/>
        <s v="Furnishings Model 798"/>
        <s v="Chairs Model 823"/>
        <s v="Paper Model 238"/>
        <s v="Phones Model 909"/>
        <s v="Phones Model 323"/>
        <s v="Accessories Model 377"/>
      </sharedItems>
    </cacheField>
    <cacheField name="total_sales" numFmtId="0">
      <sharedItems containsSemiMixedTypes="0" containsString="0" containsNumber="1" minValue="631.52" maxValue="2581.39"/>
    </cacheField>
    <cacheField name="total_profit" numFmtId="0">
      <sharedItems containsSemiMixedTypes="0" containsString="0" containsNumber="1" minValue="186.18" maxValue="677.98" count="982">
        <n v="677.98"/>
        <n v="589.26"/>
        <n v="579.91999999999996"/>
        <n v="576.42999999999995"/>
        <n v="573.63"/>
        <n v="560.36"/>
        <n v="557.49"/>
        <n v="557.37"/>
        <n v="554.97"/>
        <n v="548.35"/>
        <n v="546.64"/>
        <n v="545.59"/>
        <n v="544.69000000000005"/>
        <n v="543.44000000000005"/>
        <n v="540.73"/>
        <n v="539.48"/>
        <n v="538.12"/>
        <n v="535.78"/>
        <n v="534.38"/>
        <n v="533.48"/>
        <n v="531.91"/>
        <n v="530.71"/>
        <n v="528.30999999999995"/>
        <n v="527.89"/>
        <n v="524.36"/>
        <n v="524.04"/>
        <n v="523.37"/>
        <n v="522.79"/>
        <n v="522.78"/>
        <n v="522.39"/>
        <n v="521.69000000000005"/>
        <n v="519.92999999999995"/>
        <n v="518.84"/>
        <n v="516.42999999999995"/>
        <n v="515.74"/>
        <n v="515.44000000000005"/>
        <n v="515.20000000000005"/>
        <n v="515.02"/>
        <n v="514.99"/>
        <n v="514.92999999999995"/>
        <n v="513.92999999999995"/>
        <n v="510.99"/>
        <n v="510.31"/>
        <n v="509.02"/>
        <n v="509"/>
        <n v="508.95"/>
        <n v="508.09"/>
        <n v="507.73"/>
        <n v="506.22"/>
        <n v="503.85"/>
        <n v="500.59"/>
        <n v="500.42"/>
        <n v="499.57"/>
        <n v="498.82"/>
        <n v="498.05"/>
        <n v="497.67"/>
        <n v="496.62"/>
        <n v="495.59"/>
        <n v="495.13"/>
        <n v="494.85"/>
        <n v="492.95"/>
        <n v="491.86"/>
        <n v="491.71"/>
        <n v="491.49"/>
        <n v="490.84"/>
        <n v="490.52"/>
        <n v="490.43"/>
        <n v="487.74"/>
        <n v="487.64"/>
        <n v="486.33"/>
        <n v="484.97"/>
        <n v="484.5"/>
        <n v="484.38"/>
        <n v="484.1"/>
        <n v="483.87"/>
        <n v="483.51"/>
        <n v="481.51"/>
        <n v="481.34"/>
        <n v="480.05"/>
        <n v="479.97"/>
        <n v="479.95"/>
        <n v="479.36"/>
        <n v="478.79"/>
        <n v="477.73"/>
        <n v="476.42"/>
        <n v="475.38"/>
        <n v="475.31"/>
        <n v="475.15"/>
        <n v="474.56"/>
        <n v="474.44"/>
        <n v="473.9"/>
        <n v="473.69"/>
        <n v="473.02"/>
        <n v="472.38"/>
        <n v="470.91"/>
        <n v="470.32"/>
        <n v="469.93"/>
        <n v="469.85"/>
        <n v="469.61"/>
        <n v="469.21"/>
        <n v="469.1"/>
        <n v="465.99"/>
        <n v="464.29"/>
        <n v="461.62"/>
        <n v="461.35"/>
        <n v="460.81"/>
        <n v="458.61"/>
        <n v="458.54"/>
        <n v="458.12"/>
        <n v="457.88"/>
        <n v="456.34"/>
        <n v="456.09"/>
        <n v="455.5"/>
        <n v="453.41"/>
        <n v="452.58"/>
        <n v="451.04"/>
        <n v="450.12"/>
        <n v="449.55"/>
        <n v="449.53"/>
        <n v="449.51"/>
        <n v="449.36"/>
        <n v="449.24"/>
        <n v="449.2"/>
        <n v="448.75"/>
        <n v="447.4"/>
        <n v="446.15"/>
        <n v="445.95"/>
        <n v="445.38"/>
        <n v="442.41"/>
        <n v="442.37"/>
        <n v="441.59"/>
        <n v="440.16"/>
        <n v="438.4"/>
        <n v="438.17"/>
        <n v="437.95"/>
        <n v="435.42"/>
        <n v="433.81"/>
        <n v="433.27"/>
        <n v="432.5"/>
        <n v="432.48"/>
        <n v="432.24"/>
        <n v="432.14"/>
        <n v="430.72"/>
        <n v="424.12"/>
        <n v="422.94"/>
        <n v="422.92"/>
        <n v="422.04"/>
        <n v="421.45"/>
        <n v="420.84"/>
        <n v="420.72"/>
        <n v="420.65"/>
        <n v="420.52"/>
        <n v="419.87"/>
        <n v="419.63"/>
        <n v="417.86"/>
        <n v="416.69"/>
        <n v="415.88"/>
        <n v="414.66"/>
        <n v="413.2"/>
        <n v="412.98"/>
        <n v="412.15"/>
        <n v="411.77"/>
        <n v="411.72"/>
        <n v="411.14"/>
        <n v="409.6"/>
        <n v="408.79"/>
        <n v="408.64"/>
        <n v="408.56"/>
        <n v="408.18"/>
        <n v="407.89"/>
        <n v="407.51"/>
        <n v="405.86"/>
        <n v="405.72"/>
        <n v="405.71"/>
        <n v="405.57"/>
        <n v="405.35"/>
        <n v="405.24"/>
        <n v="404.98"/>
        <n v="404.84"/>
        <n v="403.83"/>
        <n v="402.28"/>
        <n v="402.24"/>
        <n v="402.2"/>
        <n v="399.85"/>
        <n v="399.32"/>
        <n v="398.5"/>
        <n v="397.67"/>
        <n v="397.62"/>
        <n v="397.41"/>
        <n v="397.25"/>
        <n v="397.07"/>
        <n v="396.65"/>
        <n v="396.6"/>
        <n v="395.92"/>
        <n v="395.6"/>
        <n v="393.76"/>
        <n v="393.08"/>
        <n v="392.99"/>
        <n v="392.8"/>
        <n v="391.78"/>
        <n v="391"/>
        <n v="390.23"/>
        <n v="390.22"/>
        <n v="389.77"/>
        <n v="389.11"/>
        <n v="388.94"/>
        <n v="388.88"/>
        <n v="388.85"/>
        <n v="388.82"/>
        <n v="388.44"/>
        <n v="388.43"/>
        <n v="386.66"/>
        <n v="386.55"/>
        <n v="385.65"/>
        <n v="384.94"/>
        <n v="384.07"/>
        <n v="383.7"/>
        <n v="382.91"/>
        <n v="381.58"/>
        <n v="380.07"/>
        <n v="379.77"/>
        <n v="379.58"/>
        <n v="379.46"/>
        <n v="377.91"/>
        <n v="377.59"/>
        <n v="377.54"/>
        <n v="377.26"/>
        <n v="376.12"/>
        <n v="374.67"/>
        <n v="374.37"/>
        <n v="373.95"/>
        <n v="373.15"/>
        <n v="372.43"/>
        <n v="372.4"/>
        <n v="372.16"/>
        <n v="371.76"/>
        <n v="370.98"/>
        <n v="370.58"/>
        <n v="370.1"/>
        <n v="370.03"/>
        <n v="369.88"/>
        <n v="369.81"/>
        <n v="369.71"/>
        <n v="369.69"/>
        <n v="369.33"/>
        <n v="368.71"/>
        <n v="368.57"/>
        <n v="368.47"/>
        <n v="368.13"/>
        <n v="367.62"/>
        <n v="367.58"/>
        <n v="367.54"/>
        <n v="367.01"/>
        <n v="366.67"/>
        <n v="366.58"/>
        <n v="366.36"/>
        <n v="366.31"/>
        <n v="366.18"/>
        <n v="364.05"/>
        <n v="363.66"/>
        <n v="363.31"/>
        <n v="362.66"/>
        <n v="362.21"/>
        <n v="362.16"/>
        <n v="361.87"/>
        <n v="361.7"/>
        <n v="361.59"/>
        <n v="361.12"/>
        <n v="360.86"/>
        <n v="360.42"/>
        <n v="359.21"/>
        <n v="358.07"/>
        <n v="357.94"/>
        <n v="357.75"/>
        <n v="357.71"/>
        <n v="356.71"/>
        <n v="356.7"/>
        <n v="356.57"/>
        <n v="356.53"/>
        <n v="356.19"/>
        <n v="355.45"/>
        <n v="355.16"/>
        <n v="354.59"/>
        <n v="354.39"/>
        <n v="353.65"/>
        <n v="353.43"/>
        <n v="353.18"/>
        <n v="352.67"/>
        <n v="352.51"/>
        <n v="352.1"/>
        <n v="351.54"/>
        <n v="350.74"/>
        <n v="350.7"/>
        <n v="350.63"/>
        <n v="350.57"/>
        <n v="350.1"/>
        <n v="349.98"/>
        <n v="349.92"/>
        <n v="349.7"/>
        <n v="349.36"/>
        <n v="348.6"/>
        <n v="348.4"/>
        <n v="346.3"/>
        <n v="344.06"/>
        <n v="343.91"/>
        <n v="343.88"/>
        <n v="343.85"/>
        <n v="343.84"/>
        <n v="342.94"/>
        <n v="341.83"/>
        <n v="341.82"/>
        <n v="341.68"/>
        <n v="341.54"/>
        <n v="341.18"/>
        <n v="341.08"/>
        <n v="340.7"/>
        <n v="340.39"/>
        <n v="339.74"/>
        <n v="339.49"/>
        <n v="338.72"/>
        <n v="338.63"/>
        <n v="337.85"/>
        <n v="337.62"/>
        <n v="337.22"/>
        <n v="335.53"/>
        <n v="335.38"/>
        <n v="334.58"/>
        <n v="334.27"/>
        <n v="332.94"/>
        <n v="332.87"/>
        <n v="332.71"/>
        <n v="331.76"/>
        <n v="331.67"/>
        <n v="330.87"/>
        <n v="330.75"/>
        <n v="330.66"/>
        <n v="330.57"/>
        <n v="330.04"/>
        <n v="329.94"/>
        <n v="329.69"/>
        <n v="329.66"/>
        <n v="329.59"/>
        <n v="328.93"/>
        <n v="328.69"/>
        <n v="328.61"/>
        <n v="328.56"/>
        <n v="328.28"/>
        <n v="328.23"/>
        <n v="328.15"/>
        <n v="327.77"/>
        <n v="327.24"/>
        <n v="327.18"/>
        <n v="327.05"/>
        <n v="326.99"/>
        <n v="326.76"/>
        <n v="326.74"/>
        <n v="326.54000000000002"/>
        <n v="326.39999999999998"/>
        <n v="326.14999999999998"/>
        <n v="325.85000000000002"/>
        <n v="325.07"/>
        <n v="323.92"/>
        <n v="323.77999999999997"/>
        <n v="323.66000000000003"/>
        <n v="323.55"/>
        <n v="323.39999999999998"/>
        <n v="323.06"/>
        <n v="322.83"/>
        <n v="322.52999999999997"/>
        <n v="322.39999999999998"/>
        <n v="322.24"/>
        <n v="322.08"/>
        <n v="321.57"/>
        <n v="320.12"/>
        <n v="319.77999999999997"/>
        <n v="319.61"/>
        <n v="319.48"/>
        <n v="318.8"/>
        <n v="318.01"/>
        <n v="317.95999999999998"/>
        <n v="316.8"/>
        <n v="316.61"/>
        <n v="315.54000000000002"/>
        <n v="315.48"/>
        <n v="315.45"/>
        <n v="315.11"/>
        <n v="314.88"/>
        <n v="314.45999999999998"/>
        <n v="314.32"/>
        <n v="314.23"/>
        <n v="314.10000000000002"/>
        <n v="314.06"/>
        <n v="313.86"/>
        <n v="312.3"/>
        <n v="312.24"/>
        <n v="311.87"/>
        <n v="311.52999999999997"/>
        <n v="311.18"/>
        <n v="310.95999999999998"/>
        <n v="310.94"/>
        <n v="310.83999999999997"/>
        <n v="310.69"/>
        <n v="310.52"/>
        <n v="310.37"/>
        <n v="309.68"/>
        <n v="309.45"/>
        <n v="309.23"/>
        <n v="309.17"/>
        <n v="309.08"/>
        <n v="308.95999999999998"/>
        <n v="308.89"/>
        <n v="308.60000000000002"/>
        <n v="308.41000000000003"/>
        <n v="307.60000000000002"/>
        <n v="307.41000000000003"/>
        <n v="307.19"/>
        <n v="307.12"/>
        <n v="305.64"/>
        <n v="303.62"/>
        <n v="303.37"/>
        <n v="303.16000000000003"/>
        <n v="303.06"/>
        <n v="302.98"/>
        <n v="302.97000000000003"/>
        <n v="301.94"/>
        <n v="301.91000000000003"/>
        <n v="301.77999999999997"/>
        <n v="301.58999999999997"/>
        <n v="301.58"/>
        <n v="301.43"/>
        <n v="301.33999999999997"/>
        <n v="300.95999999999998"/>
        <n v="300.68"/>
        <n v="300.10000000000002"/>
        <n v="298.99"/>
        <n v="298.87"/>
        <n v="298.19"/>
        <n v="298.16000000000003"/>
        <n v="298.01"/>
        <n v="297.99"/>
        <n v="297.79000000000002"/>
        <n v="297.26"/>
        <n v="297.25"/>
        <n v="297.2"/>
        <n v="296.91000000000003"/>
        <n v="296.88"/>
        <n v="296.85000000000002"/>
        <n v="296.77"/>
        <n v="296.73"/>
        <n v="296.39999999999998"/>
        <n v="296.19"/>
        <n v="296.05"/>
        <n v="295.29000000000002"/>
        <n v="294.26"/>
        <n v="294.05"/>
        <n v="293.85000000000002"/>
        <n v="293.8"/>
        <n v="293.68"/>
        <n v="293.11"/>
        <n v="292.95999999999998"/>
        <n v="292.18"/>
        <n v="291.89"/>
        <n v="291.08"/>
        <n v="291.05"/>
        <n v="290.91000000000003"/>
        <n v="290.88"/>
        <n v="290.63"/>
        <n v="290.51"/>
        <n v="290"/>
        <n v="288.98"/>
        <n v="288.48"/>
        <n v="288.02"/>
        <n v="287.81"/>
        <n v="287.73"/>
        <n v="287.51"/>
        <n v="287.43"/>
        <n v="287.06"/>
        <n v="286.97000000000003"/>
        <n v="286.67"/>
        <n v="286.66000000000003"/>
        <n v="285.83"/>
        <n v="285.56"/>
        <n v="285.26"/>
        <n v="285.14999999999998"/>
        <n v="285.14"/>
        <n v="284.98"/>
        <n v="284.69"/>
        <n v="284.39999999999998"/>
        <n v="284.18"/>
        <n v="284.08999999999997"/>
        <n v="284.06"/>
        <n v="283.89"/>
        <n v="283.62"/>
        <n v="282.11"/>
        <n v="281.88"/>
        <n v="281.61"/>
        <n v="281.60000000000002"/>
        <n v="281.23"/>
        <n v="280.83999999999997"/>
        <n v="280.66000000000003"/>
        <n v="280.56"/>
        <n v="280.44"/>
        <n v="280.16000000000003"/>
        <n v="280.13"/>
        <n v="280.10000000000002"/>
        <n v="279.86"/>
        <n v="279.38"/>
        <n v="279.36"/>
        <n v="279.17"/>
        <n v="279.16000000000003"/>
        <n v="278.64"/>
        <n v="278.58"/>
        <n v="278.32"/>
        <n v="278.3"/>
        <n v="278.27999999999997"/>
        <n v="278.26"/>
        <n v="277.99"/>
        <n v="277.8"/>
        <n v="277.64"/>
        <n v="277.08"/>
        <n v="276.8"/>
        <n v="276.51"/>
        <n v="276.14999999999998"/>
        <n v="275.95999999999998"/>
        <n v="275.69"/>
        <n v="275.56"/>
        <n v="275.52999999999997"/>
        <n v="275.41000000000003"/>
        <n v="274.70999999999998"/>
        <n v="274.5"/>
        <n v="274.22000000000003"/>
        <n v="273.64"/>
        <n v="273.54000000000002"/>
        <n v="273.52"/>
        <n v="273.45999999999998"/>
        <n v="272.93"/>
        <n v="272.89999999999998"/>
        <n v="272.76"/>
        <n v="272.69"/>
        <n v="272.56"/>
        <n v="272.45"/>
        <n v="272.2"/>
        <n v="272"/>
        <n v="271.68"/>
        <n v="271.63"/>
        <n v="271.49"/>
        <n v="271.44"/>
        <n v="271.31"/>
        <n v="271.2"/>
        <n v="270.85000000000002"/>
        <n v="269.5"/>
        <n v="269.29000000000002"/>
        <n v="269.11"/>
        <n v="269.07"/>
        <n v="268.7"/>
        <n v="268.42"/>
        <n v="268.20999999999998"/>
        <n v="268.02"/>
        <n v="267.95999999999998"/>
        <n v="267.89"/>
        <n v="267.77999999999997"/>
        <n v="267.54000000000002"/>
        <n v="267.5"/>
        <n v="267.39999999999998"/>
        <n v="267.29000000000002"/>
        <n v="267.2"/>
        <n v="267.14"/>
        <n v="266.47000000000003"/>
        <n v="266.27"/>
        <n v="266.08999999999997"/>
        <n v="265.95999999999998"/>
        <n v="265.27999999999997"/>
        <n v="265.22000000000003"/>
        <n v="264.08999999999997"/>
        <n v="263.87"/>
        <n v="263.79000000000002"/>
        <n v="263.62"/>
        <n v="263.54000000000002"/>
        <n v="263.52999999999997"/>
        <n v="263.44"/>
        <n v="263.35000000000002"/>
        <n v="263.27999999999997"/>
        <n v="263.16000000000003"/>
        <n v="262.58"/>
        <n v="262.36"/>
        <n v="261.75"/>
        <n v="261.62"/>
        <n v="261.31"/>
        <n v="261.3"/>
        <n v="260.27"/>
        <n v="260.22000000000003"/>
        <n v="260.10000000000002"/>
        <n v="259.7"/>
        <n v="259.60000000000002"/>
        <n v="259.31"/>
        <n v="259.19"/>
        <n v="258.73"/>
        <n v="258.08"/>
        <n v="257.86"/>
        <n v="257.77"/>
        <n v="257.49"/>
        <n v="257.27"/>
        <n v="256.89"/>
        <n v="256.75"/>
        <n v="256.52"/>
        <n v="256.31"/>
        <n v="255.06"/>
        <n v="255.04"/>
        <n v="254.94"/>
        <n v="254.66"/>
        <n v="254.56"/>
        <n v="254.4"/>
        <n v="253.92"/>
        <n v="253.89"/>
        <n v="253.46"/>
        <n v="253.29"/>
        <n v="253.28"/>
        <n v="253.21"/>
        <n v="252.7"/>
        <n v="252.68"/>
        <n v="252.02"/>
        <n v="251.7"/>
        <n v="251.62"/>
        <n v="251.48"/>
        <n v="251.24"/>
        <n v="251.1"/>
        <n v="250.98"/>
        <n v="250.57"/>
        <n v="250.52"/>
        <n v="250.4"/>
        <n v="249.62"/>
        <n v="249.4"/>
        <n v="249.36"/>
        <n v="248.67"/>
        <n v="247.16"/>
        <n v="247.02"/>
        <n v="247.01"/>
        <n v="246.93"/>
        <n v="246.74"/>
        <n v="246.63"/>
        <n v="246.56"/>
        <n v="246.31"/>
        <n v="246.14"/>
        <n v="246.1"/>
        <n v="245.89"/>
        <n v="245.87"/>
        <n v="245.3"/>
        <n v="244.5"/>
        <n v="244.48"/>
        <n v="243.83"/>
        <n v="243.26"/>
        <n v="243.19"/>
        <n v="243.07"/>
        <n v="243.04"/>
        <n v="242.88"/>
        <n v="242.67"/>
        <n v="242.53"/>
        <n v="242.5"/>
        <n v="242.17"/>
        <n v="242.1"/>
        <n v="241.87"/>
        <n v="241.49"/>
        <n v="241.42"/>
        <n v="241.4"/>
        <n v="240.87"/>
        <n v="240.61"/>
        <n v="240.44"/>
        <n v="240.36"/>
        <n v="240.15"/>
        <n v="239.88"/>
        <n v="239.73"/>
        <n v="239.69"/>
        <n v="239.4"/>
        <n v="239.24"/>
        <n v="238.97"/>
        <n v="238.93"/>
        <n v="238.84"/>
        <n v="238.77"/>
        <n v="238.76"/>
        <n v="238.75"/>
        <n v="238.61"/>
        <n v="238.28"/>
        <n v="238.17"/>
        <n v="238.12"/>
        <n v="238.11"/>
        <n v="237.99"/>
        <n v="237.61"/>
        <n v="237.27"/>
        <n v="237.17"/>
        <n v="237.11"/>
        <n v="236.88"/>
        <n v="236.82"/>
        <n v="236.7"/>
        <n v="236.65"/>
        <n v="236.59"/>
        <n v="236.55"/>
        <n v="236.53"/>
        <n v="236.09"/>
        <n v="235.75"/>
        <n v="235.5"/>
        <n v="235.32"/>
        <n v="235.12"/>
        <n v="235.08"/>
        <n v="235.05"/>
        <n v="234.96"/>
        <n v="234.65"/>
        <n v="234.48"/>
        <n v="234.32"/>
        <n v="234.29"/>
        <n v="234.27"/>
        <n v="234.04"/>
        <n v="233.97"/>
        <n v="233.81"/>
        <n v="233.73"/>
        <n v="233.25"/>
        <n v="233.02"/>
        <n v="232.95"/>
        <n v="232.94"/>
        <n v="232.34"/>
        <n v="232.02"/>
        <n v="231.64"/>
        <n v="231.63"/>
        <n v="231.42"/>
        <n v="231.09"/>
        <n v="230.78"/>
        <n v="230.68"/>
        <n v="230.53"/>
        <n v="229.98"/>
        <n v="229.35"/>
        <n v="229.29"/>
        <n v="229.1"/>
        <n v="228.94"/>
        <n v="228.44"/>
        <n v="228.21"/>
        <n v="227.95"/>
        <n v="227.53"/>
        <n v="227.21"/>
        <n v="226.87"/>
        <n v="226.49"/>
        <n v="226.41"/>
        <n v="226.38"/>
        <n v="226.14"/>
        <n v="225.96"/>
        <n v="225.82"/>
        <n v="225.74"/>
        <n v="225.54"/>
        <n v="225.42"/>
        <n v="225.4"/>
        <n v="225.19"/>
        <n v="225.18"/>
        <n v="225"/>
        <n v="224.55"/>
        <n v="224.37"/>
        <n v="224.3"/>
        <n v="224.17"/>
        <n v="224.13"/>
        <n v="223.44"/>
        <n v="223.43"/>
        <n v="223.3"/>
        <n v="223.01"/>
        <n v="222.51"/>
        <n v="221.87"/>
        <n v="221.58"/>
        <n v="221.09"/>
        <n v="220.98"/>
        <n v="220.79"/>
        <n v="220.78"/>
        <n v="220.53"/>
        <n v="220.42"/>
        <n v="220.41"/>
        <n v="220.29"/>
        <n v="220.03"/>
        <n v="219.88"/>
        <n v="219.76"/>
        <n v="219.68"/>
        <n v="219.55"/>
        <n v="219.44"/>
        <n v="219.19"/>
        <n v="218.93"/>
        <n v="218.65"/>
        <n v="218.56"/>
        <n v="218.4"/>
        <n v="218.34"/>
        <n v="218.22"/>
        <n v="218.08"/>
        <n v="217.87"/>
        <n v="217.3"/>
        <n v="216.9"/>
        <n v="216.71"/>
        <n v="216.6"/>
        <n v="216.29"/>
        <n v="216.01"/>
        <n v="215.96"/>
        <n v="215.72"/>
        <n v="215.7"/>
        <n v="215.63"/>
        <n v="215.57"/>
        <n v="215.49"/>
        <n v="215.38"/>
        <n v="215.24"/>
        <n v="215.22"/>
        <n v="215.04"/>
        <n v="214.92"/>
        <n v="214.66"/>
        <n v="214.41"/>
        <n v="214.4"/>
        <n v="214.35"/>
        <n v="214.33"/>
        <n v="213.83"/>
        <n v="213.78"/>
        <n v="213.56"/>
        <n v="213.3"/>
        <n v="212.96"/>
        <n v="212.94"/>
        <n v="212.89"/>
        <n v="212.88"/>
        <n v="212.81"/>
        <n v="212.64"/>
        <n v="212.15"/>
        <n v="211.98"/>
        <n v="211.95"/>
        <n v="211.84"/>
        <n v="211.58"/>
        <n v="211.56"/>
        <n v="211.24"/>
        <n v="211.05"/>
        <n v="210.63"/>
        <n v="210.61"/>
        <n v="210.49"/>
        <n v="210.27"/>
        <n v="210.1"/>
        <n v="210.09"/>
        <n v="209.93"/>
        <n v="209.79"/>
        <n v="209.6"/>
        <n v="209.57"/>
        <n v="209.46"/>
        <n v="209.41"/>
        <n v="209.37"/>
        <n v="209.12"/>
        <n v="209.03"/>
        <n v="209.01"/>
        <n v="208.95"/>
        <n v="208.75"/>
        <n v="208.04"/>
        <n v="207.87"/>
        <n v="207.29"/>
        <n v="207.26"/>
        <n v="207.24"/>
        <n v="207.2"/>
        <n v="206.91"/>
        <n v="206.69"/>
        <n v="206.61"/>
        <n v="206.6"/>
        <n v="206.44"/>
        <n v="206.06"/>
        <n v="206.03"/>
        <n v="205.94"/>
        <n v="205.8"/>
        <n v="205.72"/>
        <n v="205.69"/>
        <n v="205.65"/>
        <n v="205.56"/>
        <n v="205.5"/>
        <n v="205.29"/>
        <n v="205.01"/>
        <n v="204.58"/>
        <n v="204.3"/>
        <n v="204.2"/>
        <n v="203.9"/>
        <n v="203.51"/>
        <n v="203.31"/>
        <n v="202.98"/>
        <n v="202.75"/>
        <n v="202.74"/>
        <n v="202.6"/>
        <n v="202.51"/>
        <n v="201.79"/>
        <n v="201.06"/>
        <n v="200.86"/>
        <n v="200.79"/>
        <n v="200.77"/>
        <n v="200.71"/>
        <n v="200.56"/>
        <n v="200.41"/>
        <n v="200.07"/>
        <n v="200.06"/>
        <n v="199.97"/>
        <n v="199.69"/>
        <n v="199.41"/>
        <n v="199.36"/>
        <n v="199.31"/>
        <n v="199.23"/>
        <n v="199.18"/>
        <n v="199.05"/>
        <n v="198.95"/>
        <n v="198.91"/>
        <n v="198.78"/>
        <n v="198.69"/>
        <n v="198.4"/>
        <n v="198.27"/>
        <n v="198.08"/>
        <n v="198.01"/>
        <n v="197.72"/>
        <n v="197.56"/>
        <n v="197.5"/>
        <n v="197.45"/>
        <n v="197.2"/>
        <n v="196.87"/>
        <n v="196.54"/>
        <n v="196.29"/>
        <n v="195.94"/>
        <n v="195.78"/>
        <n v="195.7"/>
        <n v="195.62"/>
        <n v="195.12"/>
        <n v="194.81"/>
        <n v="194.78"/>
        <n v="194.62"/>
        <n v="194.6"/>
        <n v="194.44"/>
        <n v="194.39"/>
        <n v="194.29"/>
        <n v="194.16"/>
        <n v="193.87"/>
        <n v="193.68"/>
        <n v="193.37"/>
        <n v="193.32"/>
        <n v="193.24"/>
        <n v="193.09"/>
        <n v="192.93"/>
        <n v="192.91"/>
        <n v="192.79"/>
        <n v="192.68"/>
        <n v="192.53"/>
        <n v="192.34"/>
        <n v="192.21"/>
        <n v="192.15"/>
        <n v="192.06"/>
        <n v="191.95"/>
        <n v="191.85"/>
        <n v="191.66"/>
        <n v="191.16"/>
        <n v="190.97"/>
        <n v="190.68"/>
        <n v="190.62"/>
        <n v="190.22"/>
        <n v="190.16"/>
        <n v="190.15"/>
        <n v="190.12"/>
        <n v="190.08"/>
        <n v="189.99"/>
        <n v="189.96"/>
        <n v="189.93"/>
        <n v="189.72"/>
        <n v="189.67"/>
        <n v="189.61"/>
        <n v="189.46"/>
        <n v="189.34"/>
        <n v="189.17"/>
        <n v="189.12"/>
        <n v="189.1"/>
        <n v="189.06"/>
        <n v="189.03"/>
        <n v="188.96"/>
        <n v="188.8"/>
        <n v="188.69"/>
        <n v="188.52"/>
        <n v="188.5"/>
        <n v="188.22"/>
        <n v="188.2"/>
        <n v="188.04"/>
        <n v="187.95"/>
        <n v="187.58"/>
        <n v="187.56"/>
        <n v="187.15"/>
        <n v="187.1"/>
        <n v="186.67"/>
        <n v="186.65"/>
        <n v="186.48"/>
        <n v="186.38"/>
        <n v="186.18"/>
      </sharedItems>
    </cacheField>
    <cacheField name="profit_margin" numFmtId="0">
      <sharedItems containsSemiMixedTypes="0" containsString="0" containsNumber="1" minValue="9.9998970000000007" maxValue="30.00063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avilion" refreshedDate="45750.493890740741" createdVersion="8" refreshedVersion="8" minRefreshableVersion="3" recordCount="4" xr:uid="{42D3B9F6-46DC-493B-90BD-1399933C3C29}">
  <cacheSource type="worksheet">
    <worksheetSource name="delivery_by_order_priority"/>
  </cacheSource>
  <cacheFields count="3">
    <cacheField name="order_priority" numFmtId="0">
      <sharedItems count="4">
        <s v="Critical"/>
        <s v="Low"/>
        <s v="Medium"/>
        <s v="High"/>
      </sharedItems>
    </cacheField>
    <cacheField name="avg_shipping_delay" numFmtId="0">
      <sharedItems containsSemiMixedTypes="0" containsString="0" containsNumber="1" minValue="5.3212000000000002" maxValue="5.6395999999999997"/>
    </cacheField>
    <cacheField name="total_orders" numFmtId="0">
      <sharedItems containsSemiMixedTypes="0" containsString="0" containsNumber="1" containsInteger="1" minValue="617" maxValue="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.3700999999999999"/>
    <x v="0"/>
  </r>
  <r>
    <x v="1"/>
    <n v="5.4433999999999996"/>
    <x v="1"/>
  </r>
  <r>
    <x v="2"/>
    <n v="5.5213999999999999"/>
    <x v="2"/>
  </r>
  <r>
    <x v="3"/>
    <n v="5.795799999999999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630"/>
  </r>
  <r>
    <x v="1"/>
    <x v="1"/>
    <n v="610"/>
  </r>
  <r>
    <x v="2"/>
    <x v="2"/>
    <n v="657"/>
  </r>
  <r>
    <x v="3"/>
    <x v="3"/>
    <n v="6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OD0134"/>
    <x v="0"/>
    <n v="2581.39"/>
    <x v="0"/>
    <n v="26.264144999999999"/>
  </r>
  <r>
    <s v="PROD0058"/>
    <x v="1"/>
    <n v="1964.21"/>
    <x v="1"/>
    <n v="29.999846999999999"/>
  </r>
  <r>
    <s v="PROD0018"/>
    <x v="2"/>
    <n v="1999.71"/>
    <x v="2"/>
    <n v="29.000205000000001"/>
  </r>
  <r>
    <s v="PROD0127"/>
    <x v="3"/>
    <n v="1987.69"/>
    <x v="3"/>
    <n v="28.999994999999998"/>
  </r>
  <r>
    <s v="PROD0077"/>
    <x v="4"/>
    <n v="1978.03"/>
    <x v="4"/>
    <n v="29.000066"/>
  </r>
  <r>
    <s v="PROD0196"/>
    <x v="5"/>
    <n v="1932.28"/>
    <x v="5"/>
    <n v="28.999938"/>
  </r>
  <r>
    <s v="PROD0021"/>
    <x v="6"/>
    <n v="1858.3"/>
    <x v="6"/>
    <n v="30"/>
  </r>
  <r>
    <s v="PROD0075"/>
    <x v="7"/>
    <n v="1921.96"/>
    <x v="7"/>
    <n v="29.000083"/>
  </r>
  <r>
    <s v="PROD0065"/>
    <x v="8"/>
    <n v="1913.69"/>
    <x v="8"/>
    <n v="28.999994999999998"/>
  </r>
  <r>
    <s v="PROD0029"/>
    <x v="9"/>
    <n v="1958.38"/>
    <x v="9"/>
    <n v="28.000184000000001"/>
  </r>
  <r>
    <s v="PROD0197"/>
    <x v="10"/>
    <n v="1952.3"/>
    <x v="10"/>
    <n v="27.999794999999999"/>
  </r>
  <r>
    <s v="PROD0062"/>
    <x v="11"/>
    <n v="1881.36"/>
    <x v="11"/>
    <n v="28.999766000000001"/>
  </r>
  <r>
    <s v="PROD0050"/>
    <x v="12"/>
    <n v="1878.24"/>
    <x v="12"/>
    <n v="29.000021"/>
  </r>
  <r>
    <s v="PROD0057"/>
    <x v="13"/>
    <n v="1873.92"/>
    <x v="13"/>
    <n v="29.000171000000002"/>
  </r>
  <r>
    <s v="PROD0079"/>
    <x v="14"/>
    <n v="1931.19"/>
    <x v="14"/>
    <n v="27.999834"/>
  </r>
  <r>
    <s v="PROD0199"/>
    <x v="15"/>
    <n v="1860.28"/>
    <x v="15"/>
    <n v="28.999935000000001"/>
  </r>
  <r>
    <s v="PROD0119"/>
    <x v="16"/>
    <n v="1921.84"/>
    <x v="16"/>
    <n v="28.000250000000001"/>
  </r>
  <r>
    <s v="PROD0050"/>
    <x v="17"/>
    <n v="1984.36"/>
    <x v="17"/>
    <n v="27.000140999999999"/>
  </r>
  <r>
    <s v="PROD0112"/>
    <x v="18"/>
    <n v="1908.5"/>
    <x v="18"/>
    <n v="28"/>
  </r>
  <r>
    <s v="PROD0113"/>
    <x v="19"/>
    <n v="1905.27"/>
    <x v="19"/>
    <n v="28.000230999999999"/>
  </r>
  <r>
    <s v="PROD0146"/>
    <x v="20"/>
    <n v="1773.05"/>
    <x v="20"/>
    <n v="29.999718000000001"/>
  </r>
  <r>
    <s v="PROD0056"/>
    <x v="21"/>
    <n v="1769.03"/>
    <x v="21"/>
    <n v="30.000057000000002"/>
  </r>
  <r>
    <s v="PROD0007"/>
    <x v="22"/>
    <n v="1821.77"/>
    <x v="22"/>
    <n v="28.999818999999999"/>
  </r>
  <r>
    <s v="PROD0089"/>
    <x v="23"/>
    <n v="1955.16"/>
    <x v="23"/>
    <n v="26.999835999999998"/>
  </r>
  <r>
    <s v="PROD0155"/>
    <x v="24"/>
    <n v="1942.07"/>
    <x v="24"/>
    <n v="27.000057000000002"/>
  </r>
  <r>
    <s v="PROD0186"/>
    <x v="25"/>
    <n v="1807.04"/>
    <x v="25"/>
    <n v="28.999911000000001"/>
  </r>
  <r>
    <s v="PROD0159"/>
    <x v="26"/>
    <n v="1938.4"/>
    <x v="26"/>
    <n v="27.000102999999999"/>
  </r>
  <r>
    <s v="PROD0033"/>
    <x v="27"/>
    <n v="1867.11"/>
    <x v="27"/>
    <n v="27.999956999999998"/>
  </r>
  <r>
    <s v="PROD0085"/>
    <x v="28"/>
    <n v="1867.06"/>
    <x v="28"/>
    <n v="28.000171000000002"/>
  </r>
  <r>
    <s v="PROD0170"/>
    <x v="29"/>
    <n v="1801.35"/>
    <x v="29"/>
    <n v="28.999917"/>
  </r>
  <r>
    <s v="PROD0098"/>
    <x v="30"/>
    <n v="1932.2"/>
    <x v="30"/>
    <n v="26.999793"/>
  </r>
  <r>
    <s v="PROD0042"/>
    <x v="31"/>
    <n v="1856.9"/>
    <x v="31"/>
    <n v="27.999891999999999"/>
  </r>
  <r>
    <s v="PROD0051"/>
    <x v="32"/>
    <n v="1789.09"/>
    <x v="32"/>
    <n v="29.000218"/>
  </r>
  <r>
    <s v="PROD0023"/>
    <x v="33"/>
    <n v="1986.25"/>
    <x v="33"/>
    <n v="26.000252"/>
  </r>
  <r>
    <s v="PROD0031"/>
    <x v="34"/>
    <n v="1778.42"/>
    <x v="34"/>
    <n v="28.999898999999999"/>
  </r>
  <r>
    <s v="PROD0005"/>
    <x v="35"/>
    <n v="1840.85"/>
    <x v="35"/>
    <n v="28.000108999999998"/>
  </r>
  <r>
    <s v="PROD0169"/>
    <x v="36"/>
    <n v="1908.13"/>
    <x v="36"/>
    <n v="27.000257000000001"/>
  </r>
  <r>
    <s v="PROD0161"/>
    <x v="37"/>
    <n v="1775.92"/>
    <x v="37"/>
    <n v="29.00018"/>
  </r>
  <r>
    <s v="PROD0005"/>
    <x v="38"/>
    <n v="1907.36"/>
    <x v="38"/>
    <n v="27.000146999999998"/>
  </r>
  <r>
    <s v="PROD0125"/>
    <x v="39"/>
    <n v="1907.16"/>
    <x v="39"/>
    <n v="26.999832000000001"/>
  </r>
  <r>
    <s v="PROD0061"/>
    <x v="40"/>
    <n v="1976.64"/>
    <x v="40"/>
    <n v="26.000181999999999"/>
  </r>
  <r>
    <s v="PROD0142"/>
    <x v="41"/>
    <n v="1892.54"/>
    <x v="41"/>
    <n v="27.000222000000001"/>
  </r>
  <r>
    <s v="PROD0036"/>
    <x v="42"/>
    <n v="1822.54"/>
    <x v="42"/>
    <n v="27.999934"/>
  </r>
  <r>
    <s v="PROD0156"/>
    <x v="43"/>
    <n v="1696.73"/>
    <x v="43"/>
    <n v="30.000059"/>
  </r>
  <r>
    <s v="PROD0189"/>
    <x v="44"/>
    <n v="1817.85"/>
    <x v="44"/>
    <n v="28.000109999999999"/>
  </r>
  <r>
    <s v="PROD0034"/>
    <x v="45"/>
    <n v="1884.99"/>
    <x v="45"/>
    <n v="27.000143000000001"/>
  </r>
  <r>
    <s v="PROD0108"/>
    <x v="46"/>
    <n v="1752.03"/>
    <x v="46"/>
    <n v="29.000074000000001"/>
  </r>
  <r>
    <s v="PROD0079"/>
    <x v="47"/>
    <n v="1880.48"/>
    <x v="47"/>
    <n v="27.000021"/>
  </r>
  <r>
    <s v="PROD0025"/>
    <x v="48"/>
    <n v="1874.9"/>
    <x v="48"/>
    <n v="26.999839999999999"/>
  </r>
  <r>
    <s v="PROD0103"/>
    <x v="49"/>
    <n v="1866.11"/>
    <x v="49"/>
    <n v="27.000015999999999"/>
  </r>
  <r>
    <s v="PROD0078"/>
    <x v="50"/>
    <n v="1925.34"/>
    <x v="50"/>
    <n v="26.000083"/>
  </r>
  <r>
    <s v="PROD0084"/>
    <x v="51"/>
    <n v="1725.59"/>
    <x v="51"/>
    <n v="28.999936000000002"/>
  </r>
  <r>
    <s v="PROD0064"/>
    <x v="52"/>
    <n v="1850.26"/>
    <x v="52"/>
    <n v="26.999988999999999"/>
  </r>
  <r>
    <s v="PROD0178"/>
    <x v="53"/>
    <n v="1781.51"/>
    <x v="53"/>
    <n v="27.999842999999998"/>
  </r>
  <r>
    <s v="PROD0088"/>
    <x v="54"/>
    <n v="1717.41"/>
    <x v="54"/>
    <n v="29.000063999999998"/>
  </r>
  <r>
    <s v="PROD0082"/>
    <x v="55"/>
    <n v="1716.09"/>
    <x v="55"/>
    <n v="29.000226999999999"/>
  </r>
  <r>
    <s v="PROD0017"/>
    <x v="56"/>
    <n v="1986.47"/>
    <x v="56"/>
    <n v="25.000126000000002"/>
  </r>
  <r>
    <s v="PROD0124"/>
    <x v="57"/>
    <n v="1835.53"/>
    <x v="57"/>
    <n v="26.999831"/>
  </r>
  <r>
    <s v="PROD0068"/>
    <x v="58"/>
    <n v="1833.83"/>
    <x v="58"/>
    <n v="26.999776000000001"/>
  </r>
  <r>
    <s v="PROD0172"/>
    <x v="59"/>
    <n v="1767.32"/>
    <x v="59"/>
    <n v="28.000022999999999"/>
  </r>
  <r>
    <s v="PROD0006"/>
    <x v="60"/>
    <n v="1760.54"/>
    <x v="60"/>
    <n v="27.999932000000001"/>
  </r>
  <r>
    <s v="PROD0088"/>
    <x v="61"/>
    <n v="1756.64"/>
    <x v="61"/>
    <n v="28.000046000000001"/>
  </r>
  <r>
    <s v="PROD0044"/>
    <x v="62"/>
    <n v="1891.19"/>
    <x v="62"/>
    <n v="26.000032000000001"/>
  </r>
  <r>
    <s v="PROD0164"/>
    <x v="63"/>
    <n v="1890.35"/>
    <x v="63"/>
    <n v="25.999946999999999"/>
  </r>
  <r>
    <s v="PROD0018"/>
    <x v="64"/>
    <n v="1963.35"/>
    <x v="64"/>
    <n v="25.000126999999999"/>
  </r>
  <r>
    <s v="PROD0167"/>
    <x v="65"/>
    <n v="1816.73"/>
    <x v="65"/>
    <n v="27.000160000000001"/>
  </r>
  <r>
    <s v="PROD0064"/>
    <x v="66"/>
    <n v="1886.28"/>
    <x v="66"/>
    <n v="25.999852000000001"/>
  </r>
  <r>
    <s v="PROD0200"/>
    <x v="67"/>
    <n v="1950.94"/>
    <x v="67"/>
    <n v="25.000256"/>
  </r>
  <r>
    <s v="PROD0111"/>
    <x v="68"/>
    <n v="1625.46"/>
    <x v="68"/>
    <n v="30.000122999999999"/>
  </r>
  <r>
    <s v="PROD0040"/>
    <x v="69"/>
    <n v="1736.91"/>
    <x v="69"/>
    <n v="27.999724000000001"/>
  </r>
  <r>
    <s v="PROD0152"/>
    <x v="70"/>
    <n v="1732.04"/>
    <x v="70"/>
    <n v="27.999931"/>
  </r>
  <r>
    <s v="PROD0177"/>
    <x v="71"/>
    <n v="1938.02"/>
    <x v="71"/>
    <n v="24.999742000000001"/>
  </r>
  <r>
    <s v="PROD0190"/>
    <x v="72"/>
    <n v="1670.29"/>
    <x v="72"/>
    <n v="28.999755"/>
  </r>
  <r>
    <s v="PROD0044"/>
    <x v="73"/>
    <n v="1936.39"/>
    <x v="73"/>
    <n v="25.000129000000001"/>
  </r>
  <r>
    <s v="PROD0031"/>
    <x v="74"/>
    <n v="1792.1"/>
    <x v="74"/>
    <n v="27.000167000000001"/>
  </r>
  <r>
    <s v="PROD0055"/>
    <x v="75"/>
    <n v="1934.05"/>
    <x v="75"/>
    <n v="24.999870999999999"/>
  </r>
  <r>
    <s v="PROD0062"/>
    <x v="76"/>
    <n v="1926.04"/>
    <x v="76"/>
    <n v="25"/>
  </r>
  <r>
    <s v="PROD0160"/>
    <x v="77"/>
    <n v="1851.32"/>
    <x v="77"/>
    <n v="25.999827"/>
  </r>
  <r>
    <s v="PROD0150"/>
    <x v="78"/>
    <n v="1920.18"/>
    <x v="78"/>
    <n v="25.000260000000001"/>
  </r>
  <r>
    <s v="PROD0046"/>
    <x v="79"/>
    <n v="1999.86"/>
    <x v="79"/>
    <n v="24.00018"/>
  </r>
  <r>
    <s v="PROD0019"/>
    <x v="80"/>
    <n v="1777.6"/>
    <x v="80"/>
    <n v="26.999887000000001"/>
  </r>
  <r>
    <s v="PROD0035"/>
    <x v="81"/>
    <n v="1712.01"/>
    <x v="81"/>
    <n v="27.999835999999998"/>
  </r>
  <r>
    <s v="PROD0090"/>
    <x v="82"/>
    <n v="1651"/>
    <x v="82"/>
    <n v="29"/>
  </r>
  <r>
    <s v="PROD0168"/>
    <x v="83"/>
    <n v="1706.17"/>
    <x v="83"/>
    <n v="28.000140999999999"/>
  </r>
  <r>
    <s v="PROD0034"/>
    <x v="84"/>
    <n v="1764.52"/>
    <x v="84"/>
    <n v="26.999977000000001"/>
  </r>
  <r>
    <s v="PROD0015"/>
    <x v="85"/>
    <n v="1584.59"/>
    <x v="85"/>
    <n v="30.000188999999999"/>
  </r>
  <r>
    <s v="PROD0163"/>
    <x v="86"/>
    <n v="1980.47"/>
    <x v="86"/>
    <n v="23.999859000000001"/>
  </r>
  <r>
    <s v="PROD0140"/>
    <x v="87"/>
    <n v="1979.81"/>
    <x v="87"/>
    <n v="23.999777999999999"/>
  </r>
  <r>
    <s v="PROD0118"/>
    <x v="88"/>
    <n v="1694.85"/>
    <x v="88"/>
    <n v="28.000118000000001"/>
  </r>
  <r>
    <s v="PROD0170"/>
    <x v="89"/>
    <n v="1976.83"/>
    <x v="89"/>
    <n v="24.000039999999998"/>
  </r>
  <r>
    <s v="PROD0090"/>
    <x v="90"/>
    <n v="1895.6"/>
    <x v="90"/>
    <n v="25"/>
  </r>
  <r>
    <s v="PROD0093"/>
    <x v="91"/>
    <n v="1578.95"/>
    <x v="91"/>
    <n v="30.000316999999999"/>
  </r>
  <r>
    <s v="PROD0199"/>
    <x v="92"/>
    <n v="1751.92"/>
    <x v="92"/>
    <n v="27.000091000000001"/>
  </r>
  <r>
    <s v="PROD0038"/>
    <x v="93"/>
    <n v="1749.55"/>
    <x v="93"/>
    <n v="27.000086"/>
  </r>
  <r>
    <s v="PROD0041"/>
    <x v="94"/>
    <n v="1811.18"/>
    <x v="94"/>
    <n v="26.000177000000001"/>
  </r>
  <r>
    <s v="PROD0139"/>
    <x v="95"/>
    <n v="1881.3"/>
    <x v="95"/>
    <n v="24.999734"/>
  </r>
  <r>
    <s v="PROD0113"/>
    <x v="96"/>
    <n v="1678.33"/>
    <x v="96"/>
    <n v="27.999856999999999"/>
  </r>
  <r>
    <s v="PROD0040"/>
    <x v="97"/>
    <n v="1678.33"/>
    <x v="96"/>
    <n v="27.999856999999999"/>
  </r>
  <r>
    <s v="PROD0184"/>
    <x v="98"/>
    <n v="1879.38"/>
    <x v="97"/>
    <n v="25.000266"/>
  </r>
  <r>
    <s v="PROD0012"/>
    <x v="99"/>
    <n v="1956.71"/>
    <x v="98"/>
    <n v="23.999980000000001"/>
  </r>
  <r>
    <s v="PROD0197"/>
    <x v="100"/>
    <n v="1876.83"/>
    <x v="99"/>
    <n v="25.000133000000002"/>
  </r>
  <r>
    <s v="PROD0102"/>
    <x v="101"/>
    <n v="1675.36"/>
    <x v="100"/>
    <n v="27.999952"/>
  </r>
  <r>
    <s v="PROD0015"/>
    <x v="102"/>
    <n v="1664.26"/>
    <x v="101"/>
    <n v="27.999832000000001"/>
  </r>
  <r>
    <s v="PROD0021"/>
    <x v="103"/>
    <n v="1601.01"/>
    <x v="102"/>
    <n v="28.999818999999999"/>
  </r>
  <r>
    <s v="PROD0154"/>
    <x v="104"/>
    <n v="1709.72"/>
    <x v="103"/>
    <n v="26.999742999999999"/>
  </r>
  <r>
    <s v="PROD0155"/>
    <x v="105"/>
    <n v="1708.71"/>
    <x v="104"/>
    <n v="26.999901000000001"/>
  </r>
  <r>
    <s v="PROD0086"/>
    <x v="106"/>
    <n v="1772.36"/>
    <x v="105"/>
    <n v="25.999797000000001"/>
  </r>
  <r>
    <s v="PROD0013"/>
    <x v="107"/>
    <n v="1528.7"/>
    <x v="106"/>
    <n v="30"/>
  </r>
  <r>
    <s v="PROD0123"/>
    <x v="108"/>
    <n v="1637.64"/>
    <x v="107"/>
    <n v="28.000049000000001"/>
  </r>
  <r>
    <s v="PROD0191"/>
    <x v="109"/>
    <n v="1636.15"/>
    <x v="108"/>
    <n v="27.999877999999999"/>
  </r>
  <r>
    <s v="PROD0123"/>
    <x v="110"/>
    <n v="1578.89"/>
    <x v="109"/>
    <n v="29.000119999999999"/>
  </r>
  <r>
    <s v="PROD0167"/>
    <x v="111"/>
    <n v="1690.13"/>
    <x v="110"/>
    <n v="27.00029"/>
  </r>
  <r>
    <s v="PROD0180"/>
    <x v="112"/>
    <n v="1628.91"/>
    <x v="111"/>
    <n v="27.999704999999999"/>
  </r>
  <r>
    <s v="PROD0031"/>
    <x v="113"/>
    <n v="1626.79"/>
    <x v="112"/>
    <n v="27.999925999999999"/>
  </r>
  <r>
    <s v="PROD0030"/>
    <x v="114"/>
    <n v="1679.31"/>
    <x v="113"/>
    <n v="26.999780000000001"/>
  </r>
  <r>
    <s v="PROD0079"/>
    <x v="115"/>
    <n v="1560.62"/>
    <x v="114"/>
    <n v="29.000012999999999"/>
  </r>
  <r>
    <s v="PROD0200"/>
    <x v="116"/>
    <n v="1961.04"/>
    <x v="115"/>
    <n v="23.000041"/>
  </r>
  <r>
    <s v="PROD0175"/>
    <x v="117"/>
    <n v="1957.06"/>
    <x v="116"/>
    <n v="22.999806"/>
  </r>
  <r>
    <s v="PROD0119"/>
    <x v="118"/>
    <n v="1873.13"/>
    <x v="117"/>
    <n v="23.999936000000002"/>
  </r>
  <r>
    <s v="PROD0196"/>
    <x v="119"/>
    <n v="1728.98"/>
    <x v="118"/>
    <n v="25.999721999999998"/>
  </r>
  <r>
    <s v="PROD0128"/>
    <x v="120"/>
    <n v="1872.95"/>
    <x v="119"/>
    <n v="24.000107"/>
  </r>
  <r>
    <s v="PROD0135"/>
    <x v="121"/>
    <n v="1497.86"/>
    <x v="120"/>
    <n v="30.000133999999999"/>
  </r>
  <r>
    <s v="PROD0005"/>
    <x v="10"/>
    <n v="1953.22"/>
    <x v="121"/>
    <n v="22.999969"/>
  </r>
  <r>
    <s v="PROD0064"/>
    <x v="122"/>
    <n v="1663.7"/>
    <x v="122"/>
    <n v="27.000060000000001"/>
  </r>
  <r>
    <s v="PROD0022"/>
    <x v="123"/>
    <n v="1725.97"/>
    <x v="123"/>
    <n v="25.999873000000001"/>
  </r>
  <r>
    <s v="PROD0004"/>
    <x v="124"/>
    <n v="1945.22"/>
    <x v="124"/>
    <n v="22.999969"/>
  </r>
  <r>
    <s v="PROD0061"/>
    <x v="125"/>
    <n v="1652.41"/>
    <x v="125"/>
    <n v="26.999957999999999"/>
  </r>
  <r>
    <s v="PROD0183"/>
    <x v="126"/>
    <n v="1592.68"/>
    <x v="126"/>
    <n v="27.999974999999999"/>
  </r>
  <r>
    <s v="PROD0142"/>
    <x v="127"/>
    <n v="1590.64"/>
    <x v="127"/>
    <n v="28.000050000000002"/>
  </r>
  <r>
    <s v="PROD0105"/>
    <x v="128"/>
    <n v="1701.56"/>
    <x v="128"/>
    <n v="26.000259"/>
  </r>
  <r>
    <s v="PROD0062"/>
    <x v="129"/>
    <n v="1923.36"/>
    <x v="129"/>
    <n v="22.999853999999999"/>
  </r>
  <r>
    <s v="PROD0052"/>
    <x v="130"/>
    <n v="1766.35"/>
    <x v="130"/>
    <n v="25.000142"/>
  </r>
  <r>
    <s v="PROD0014"/>
    <x v="131"/>
    <n v="1571.99"/>
    <x v="131"/>
    <n v="28.000177999999998"/>
  </r>
  <r>
    <s v="PROD0098"/>
    <x v="132"/>
    <n v="1906.08"/>
    <x v="132"/>
    <n v="23.000084000000001"/>
  </r>
  <r>
    <s v="PROD0141"/>
    <x v="133"/>
    <n v="1991.66"/>
    <x v="133"/>
    <n v="22.000240999999999"/>
  </r>
  <r>
    <s v="PROD0076"/>
    <x v="134"/>
    <n v="1751.82"/>
    <x v="134"/>
    <n v="24.999714999999998"/>
  </r>
  <r>
    <s v="PROD0165"/>
    <x v="135"/>
    <n v="1814.26"/>
    <x v="135"/>
    <n v="23.999867999999999"/>
  </r>
  <r>
    <s v="PROD0018"/>
    <x v="136"/>
    <n v="1886.15"/>
    <x v="136"/>
    <n v="22.999760999999999"/>
  </r>
  <r>
    <s v="PROD0029"/>
    <x v="137"/>
    <n v="1547.4"/>
    <x v="137"/>
    <n v="27.999870999999999"/>
  </r>
  <r>
    <s v="PROD0143"/>
    <x v="138"/>
    <n v="1601.84"/>
    <x v="138"/>
    <n v="27.0002"/>
  </r>
  <r>
    <s v="PROD0124"/>
    <x v="139"/>
    <n v="1491.31"/>
    <x v="139"/>
    <n v="29.000007"/>
  </r>
  <r>
    <s v="PROD0143"/>
    <x v="140"/>
    <n v="1964.72"/>
    <x v="140"/>
    <n v="22.000081000000002"/>
  </r>
  <r>
    <s v="PROD0113"/>
    <x v="141"/>
    <n v="1728.56"/>
    <x v="141"/>
    <n v="25"/>
  </r>
  <r>
    <s v="PROD0166"/>
    <x v="142"/>
    <n v="1957.81"/>
    <x v="142"/>
    <n v="22.000091999999999"/>
  </r>
  <r>
    <s v="PROD0018"/>
    <x v="143"/>
    <n v="1462.49"/>
    <x v="143"/>
    <n v="28.999856000000001"/>
  </r>
  <r>
    <s v="PROD0180"/>
    <x v="144"/>
    <n v="1762.27"/>
    <x v="144"/>
    <n v="23.999728000000001"/>
  </r>
  <r>
    <s v="PROD0021"/>
    <x v="145"/>
    <n v="1691.68"/>
    <x v="145"/>
    <n v="25"/>
  </r>
  <r>
    <s v="PROD0062"/>
    <x v="146"/>
    <n v="1834.95"/>
    <x v="146"/>
    <n v="23.000081999999999"/>
  </r>
  <r>
    <s v="PROD0053"/>
    <x v="147"/>
    <n v="1915.69"/>
    <x v="147"/>
    <n v="21.999905999999999"/>
  </r>
  <r>
    <s v="PROD0167"/>
    <x v="148"/>
    <n v="1756.06"/>
    <x v="147"/>
    <n v="23.999749000000001"/>
  </r>
  <r>
    <s v="PROD0115"/>
    <x v="149"/>
    <n v="1912.92"/>
    <x v="148"/>
    <n v="21.999874999999999"/>
  </r>
  <r>
    <s v="PROD0049"/>
    <x v="150"/>
    <n v="1502.58"/>
    <x v="149"/>
    <n v="27.999839999999999"/>
  </r>
  <r>
    <s v="PROD0167"/>
    <x v="151"/>
    <n v="1752.71"/>
    <x v="150"/>
    <n v="23.999977000000001"/>
  </r>
  <r>
    <s v="PROD0167"/>
    <x v="152"/>
    <n v="1557.48"/>
    <x v="151"/>
    <n v="27.000025999999998"/>
  </r>
  <r>
    <s v="PROD0145"/>
    <x v="153"/>
    <n v="1999.36"/>
    <x v="152"/>
    <n v="21.000219999999999"/>
  </r>
  <r>
    <s v="PROD0107"/>
    <x v="154"/>
    <n v="1554.2"/>
    <x v="153"/>
    <n v="26.999742999999999"/>
  </r>
  <r>
    <s v="PROD0114"/>
    <x v="155"/>
    <n v="1547.62"/>
    <x v="154"/>
    <n v="27.000167999999999"/>
  </r>
  <r>
    <s v="PROD0133"/>
    <x v="156"/>
    <n v="1602.67"/>
    <x v="155"/>
    <n v="25.999738000000001"/>
  </r>
  <r>
    <s v="PROD0116"/>
    <x v="157"/>
    <n v="1663.5"/>
    <x v="156"/>
    <n v="25.000301"/>
  </r>
  <r>
    <s v="PROD0162"/>
    <x v="158"/>
    <n v="1884.81"/>
    <x v="157"/>
    <n v="22.000095999999999"/>
  </r>
  <r>
    <s v="PROD0050"/>
    <x v="159"/>
    <n v="1475.72"/>
    <x v="158"/>
    <n v="27.999891999999999"/>
  </r>
  <r>
    <s v="PROD0081"/>
    <x v="160"/>
    <n v="1651.9"/>
    <x v="159"/>
    <n v="25.000302999999999"/>
  </r>
  <r>
    <s v="PROD0024"/>
    <x v="161"/>
    <n v="1648.61"/>
    <x v="160"/>
    <n v="24.999848"/>
  </r>
  <r>
    <s v="PROD0093"/>
    <x v="162"/>
    <n v="1960.79"/>
    <x v="161"/>
    <n v="21.000209000000002"/>
  </r>
  <r>
    <s v="PROD0118"/>
    <x v="163"/>
    <n v="1871.47"/>
    <x v="162"/>
    <n v="21.999818000000001"/>
  </r>
  <r>
    <s v="PROD0018"/>
    <x v="164"/>
    <n v="1713.09"/>
    <x v="163"/>
    <n v="23.999907"/>
  </r>
  <r>
    <s v="PROD0064"/>
    <x v="165"/>
    <n v="1575.38"/>
    <x v="164"/>
    <n v="26.000076"/>
  </r>
  <r>
    <s v="PROD0003"/>
    <x v="166"/>
    <n v="1459.95"/>
    <x v="165"/>
    <n v="28.000274000000001"/>
  </r>
  <r>
    <s v="PROD0167"/>
    <x v="167"/>
    <n v="1857.44"/>
    <x v="166"/>
    <n v="22.000171999999999"/>
  </r>
  <r>
    <s v="PROD0167"/>
    <x v="168"/>
    <n v="1571.4"/>
    <x v="167"/>
    <n v="25.999745000000001"/>
  </r>
  <r>
    <s v="PROD0127"/>
    <x v="169"/>
    <n v="1943.73"/>
    <x v="168"/>
    <n v="20.999829999999999"/>
  </r>
  <r>
    <s v="PROD0159"/>
    <x v="170"/>
    <n v="1773.44"/>
    <x v="169"/>
    <n v="22.999932000000001"/>
  </r>
  <r>
    <s v="PROD0182"/>
    <x v="171"/>
    <n v="1405.21"/>
    <x v="170"/>
    <n v="28.999936000000002"/>
  </r>
  <r>
    <s v="PROD0165"/>
    <x v="172"/>
    <n v="1844.82"/>
    <x v="171"/>
    <n v="21.999977999999999"/>
  </r>
  <r>
    <s v="PROD0039"/>
    <x v="173"/>
    <n v="1502.66"/>
    <x v="172"/>
    <n v="27.000119999999999"/>
  </r>
  <r>
    <s v="PROD0008"/>
    <x v="174"/>
    <n v="1398.99"/>
    <x v="173"/>
    <n v="29.000207"/>
  </r>
  <r>
    <s v="PROD0007"/>
    <x v="175"/>
    <n v="1351.9"/>
    <x v="174"/>
    <n v="30"/>
  </r>
  <r>
    <s v="PROD0121"/>
    <x v="176"/>
    <n v="1930.23"/>
    <x v="175"/>
    <n v="21.000088000000002"/>
  </r>
  <r>
    <s v="PROD0057"/>
    <x v="177"/>
    <n v="1500.9"/>
    <x v="176"/>
    <n v="26.9998"/>
  </r>
  <r>
    <s v="PROD0078"/>
    <x v="178"/>
    <n v="1687.42"/>
    <x v="177"/>
    <n v="23.999953000000001"/>
  </r>
  <r>
    <s v="PROD0163"/>
    <x v="179"/>
    <n v="1619.36"/>
    <x v="178"/>
    <n v="25"/>
  </r>
  <r>
    <s v="PROD0024"/>
    <x v="180"/>
    <n v="1346.09"/>
    <x v="179"/>
    <n v="30.000222999999998"/>
  </r>
  <r>
    <s v="PROD0108"/>
    <x v="181"/>
    <n v="1340.92"/>
    <x v="180"/>
    <n v="30.000298000000001"/>
  </r>
  <r>
    <s v="PROD0154"/>
    <x v="182"/>
    <n v="1748.88"/>
    <x v="181"/>
    <n v="22.999863000000001"/>
  </r>
  <r>
    <s v="PROD0176"/>
    <x v="183"/>
    <n v="1828.18"/>
    <x v="182"/>
    <n v="22.000022000000001"/>
  </r>
  <r>
    <s v="PROD0127"/>
    <x v="184"/>
    <n v="1904.07"/>
    <x v="183"/>
    <n v="20.999752999999998"/>
  </r>
  <r>
    <s v="PROD0182"/>
    <x v="185"/>
    <n v="1478.98"/>
    <x v="184"/>
    <n v="26.999689"/>
  </r>
  <r>
    <s v="PROD0130"/>
    <x v="186"/>
    <n v="1811.36"/>
    <x v="185"/>
    <n v="22.000043999999999"/>
  </r>
  <r>
    <s v="PROD0196"/>
    <x v="187"/>
    <n v="1807.57"/>
    <x v="186"/>
    <n v="22.000254000000002"/>
  </r>
  <r>
    <s v="PROD0131"/>
    <x v="188"/>
    <n v="1590.46"/>
    <x v="187"/>
    <n v="25.000313999999999"/>
  </r>
  <r>
    <s v="PROD0146"/>
    <x v="189"/>
    <n v="1589.63"/>
    <x v="188"/>
    <n v="25.000157000000002"/>
  </r>
  <r>
    <s v="PROD0053"/>
    <x v="190"/>
    <n v="1655.22"/>
    <x v="189"/>
    <n v="23.999831"/>
  </r>
  <r>
    <s v="PROD0005"/>
    <x v="191"/>
    <n v="1804.86"/>
    <x v="190"/>
    <n v="22.000043999999999"/>
  </r>
  <r>
    <s v="PROD0125"/>
    <x v="192"/>
    <n v="1983.23"/>
    <x v="191"/>
    <n v="20.000202000000002"/>
  </r>
  <r>
    <s v="PROD0054"/>
    <x v="193"/>
    <n v="1983"/>
    <x v="192"/>
    <n v="20"/>
  </r>
  <r>
    <s v="PROD0050"/>
    <x v="194"/>
    <n v="1885.31"/>
    <x v="193"/>
    <n v="21.000260000000001"/>
  </r>
  <r>
    <s v="PROD0107"/>
    <x v="195"/>
    <n v="1412.87"/>
    <x v="194"/>
    <n v="27.999745000000001"/>
  </r>
  <r>
    <s v="PROD0173"/>
    <x v="196"/>
    <n v="1712"/>
    <x v="195"/>
    <n v="23"/>
  </r>
  <r>
    <s v="PROD0096"/>
    <x v="197"/>
    <n v="1355.45"/>
    <x v="196"/>
    <n v="28.999963000000001"/>
  </r>
  <r>
    <s v="PROD0081"/>
    <x v="198"/>
    <n v="1309.98"/>
    <x v="197"/>
    <n v="29.999694999999999"/>
  </r>
  <r>
    <s v="PROD0147"/>
    <x v="199"/>
    <n v="1870.46"/>
    <x v="198"/>
    <n v="21.000181999999999"/>
  </r>
  <r>
    <s v="PROD0180"/>
    <x v="200"/>
    <n v="1958.92"/>
    <x v="199"/>
    <n v="19.999796"/>
  </r>
  <r>
    <s v="PROD0075"/>
    <x v="201"/>
    <n v="1629.16"/>
    <x v="200"/>
    <n v="24.000098000000001"/>
  </r>
  <r>
    <s v="PROD0038"/>
    <x v="202"/>
    <n v="1951.13"/>
    <x v="201"/>
    <n v="20.000205000000001"/>
  </r>
  <r>
    <s v="PROD0133"/>
    <x v="203"/>
    <n v="1951.11"/>
    <x v="202"/>
    <n v="19.999897000000001"/>
  </r>
  <r>
    <s v="PROD0044"/>
    <x v="204"/>
    <n v="1443.58"/>
    <x v="203"/>
    <n v="27.000236000000001"/>
  </r>
  <r>
    <s v="PROD0025"/>
    <x v="205"/>
    <n v="1621.3"/>
    <x v="204"/>
    <n v="23.999877000000001"/>
  </r>
  <r>
    <s v="PROD0009"/>
    <x v="206"/>
    <n v="1555.75"/>
    <x v="205"/>
    <n v="25.000160999999999"/>
  </r>
  <r>
    <s v="PROD0071"/>
    <x v="207"/>
    <n v="1690.79"/>
    <x v="206"/>
    <n v="22.999898999999999"/>
  </r>
  <r>
    <s v="PROD0130"/>
    <x v="208"/>
    <n v="1340.86"/>
    <x v="207"/>
    <n v="29.000045"/>
  </r>
  <r>
    <s v="PROD0025"/>
    <x v="209"/>
    <n v="1495.59"/>
    <x v="207"/>
    <n v="25.999773000000001"/>
  </r>
  <r>
    <s v="PROD0084"/>
    <x v="210"/>
    <n v="1767.38"/>
    <x v="208"/>
    <n v="21.999796"/>
  </r>
  <r>
    <s v="PROD0117"/>
    <x v="211"/>
    <n v="1942.21"/>
    <x v="209"/>
    <n v="19.999897000000001"/>
  </r>
  <r>
    <s v="PROD0103"/>
    <x v="212"/>
    <n v="1688.82"/>
    <x v="210"/>
    <n v="23.000083"/>
  </r>
  <r>
    <s v="PROD0109"/>
    <x v="213"/>
    <n v="1546.63"/>
    <x v="211"/>
    <n v="25.000162"/>
  </r>
  <r>
    <s v="PROD0007"/>
    <x v="214"/>
    <n v="1546.21"/>
    <x v="212"/>
    <n v="24.999838"/>
  </r>
  <r>
    <s v="PROD0037"/>
    <x v="215"/>
    <n v="1542.62"/>
    <x v="213"/>
    <n v="24.999676000000001"/>
  </r>
  <r>
    <s v="PROD0137"/>
    <x v="216"/>
    <n v="1673.64"/>
    <x v="214"/>
    <n v="23.000167000000001"/>
  </r>
  <r>
    <s v="PROD0117"/>
    <x v="217"/>
    <n v="1920.36"/>
    <x v="215"/>
    <n v="19.999896"/>
  </r>
  <r>
    <s v="PROD0155"/>
    <x v="218"/>
    <n v="1370.34"/>
    <x v="216"/>
    <n v="28.000350000000001"/>
  </r>
  <r>
    <s v="PROD0028"/>
    <x v="219"/>
    <n v="1823.37"/>
    <x v="217"/>
    <n v="21.000126000000002"/>
  </r>
  <r>
    <s v="PROD0193"/>
    <x v="220"/>
    <n v="1659.04"/>
    <x v="218"/>
    <n v="23.000048"/>
  </r>
  <r>
    <s v="PROD0171"/>
    <x v="221"/>
    <n v="1357.38"/>
    <x v="219"/>
    <n v="28.000264999999999"/>
  </r>
  <r>
    <s v="PROD0173"/>
    <x v="222"/>
    <n v="1898.83"/>
    <x v="220"/>
    <n v="20.000211"/>
  </r>
  <r>
    <s v="PROD0093"/>
    <x v="223"/>
    <n v="1897.88"/>
    <x v="221"/>
    <n v="20.000211"/>
  </r>
  <r>
    <s v="PROD0109"/>
    <x v="224"/>
    <n v="1581.08"/>
    <x v="222"/>
    <n v="24.000050999999999"/>
  </r>
  <r>
    <s v="PROD0052"/>
    <x v="225"/>
    <n v="1349.68"/>
    <x v="223"/>
    <n v="27.999970000000001"/>
  </r>
  <r>
    <s v="PROD0130"/>
    <x v="226"/>
    <n v="1510.37"/>
    <x v="224"/>
    <n v="24.999834"/>
  </r>
  <r>
    <s v="PROD0135"/>
    <x v="227"/>
    <n v="1301.8599999999999"/>
    <x v="225"/>
    <n v="29.000046000000001"/>
  </r>
  <r>
    <s v="PROD0116"/>
    <x v="228"/>
    <n v="1451"/>
    <x v="226"/>
    <n v="26"/>
  </r>
  <r>
    <s v="PROD0060"/>
    <x v="229"/>
    <n v="1343.29"/>
    <x v="227"/>
    <n v="27.999911000000001"/>
  </r>
  <r>
    <s v="PROD0062"/>
    <x v="230"/>
    <n v="1971.96"/>
    <x v="228"/>
    <n v="18.999877999999999"/>
  </r>
  <r>
    <s v="PROD0186"/>
    <x v="231"/>
    <n v="1627.68"/>
    <x v="229"/>
    <n v="23.000221"/>
  </r>
  <r>
    <s v="PROD0031"/>
    <x v="232"/>
    <n v="1869.76"/>
    <x v="230"/>
    <n v="19.999893"/>
  </r>
  <r>
    <s v="PROD0199"/>
    <x v="233"/>
    <n v="1492.59"/>
    <x v="231"/>
    <n v="25.000167000000001"/>
  </r>
  <r>
    <s v="PROD0055"/>
    <x v="234"/>
    <n v="1862.16"/>
    <x v="232"/>
    <n v="19.999893"/>
  </r>
  <r>
    <s v="PROD0114"/>
    <x v="235"/>
    <n v="1692.73"/>
    <x v="233"/>
    <n v="21.999965"/>
  </r>
  <r>
    <s v="PROD0029"/>
    <x v="236"/>
    <n v="1618.08"/>
    <x v="234"/>
    <n v="23.000098999999999"/>
  </r>
  <r>
    <s v="PROD0046"/>
    <x v="237"/>
    <n v="1956.65"/>
    <x v="235"/>
    <n v="18.999821000000001"/>
  </r>
  <r>
    <s v="PROD0155"/>
    <x v="238"/>
    <n v="1279.23"/>
    <x v="236"/>
    <n v="29.000257999999999"/>
  </r>
  <r>
    <s v="PROD0044"/>
    <x v="239"/>
    <n v="1950.44"/>
    <x v="237"/>
    <n v="18.999815000000002"/>
  </r>
  <r>
    <s v="PROD0037"/>
    <x v="240"/>
    <n v="1947.87"/>
    <x v="238"/>
    <n v="19.000240999999999"/>
  </r>
  <r>
    <s v="PROD0109"/>
    <x v="241"/>
    <n v="1370.48"/>
    <x v="239"/>
    <n v="27.000029000000001"/>
  </r>
  <r>
    <s v="PROD0013"/>
    <x v="242"/>
    <n v="1541.17"/>
    <x v="240"/>
    <n v="23.999948"/>
  </r>
  <r>
    <s v="PROD0020"/>
    <x v="243"/>
    <n v="1607.85"/>
    <x v="241"/>
    <n v="23.00028"/>
  </r>
  <r>
    <s v="PROD0076"/>
    <x v="244"/>
    <n v="1607.43"/>
    <x v="242"/>
    <n v="23.000067999999999"/>
  </r>
  <r>
    <s v="PROD0184"/>
    <x v="245"/>
    <n v="1369.22"/>
    <x v="243"/>
    <n v="27.000043999999999"/>
  </r>
  <r>
    <s v="PROD0178"/>
    <x v="246"/>
    <n v="1273.56"/>
    <x v="244"/>
    <n v="28.999811999999999"/>
  </r>
  <r>
    <s v="PROD0016"/>
    <x v="247"/>
    <n v="1536.29"/>
    <x v="245"/>
    <n v="24.000025999999998"/>
  </r>
  <r>
    <s v="PROD0027"/>
    <x v="248"/>
    <n v="1365.08"/>
    <x v="246"/>
    <n v="26.999883000000001"/>
  </r>
  <r>
    <s v="PROD0129"/>
    <x v="249"/>
    <n v="1754.64"/>
    <x v="247"/>
    <n v="20.999749000000001"/>
  </r>
  <r>
    <s v="PROD0061"/>
    <x v="250"/>
    <n v="1363.44"/>
    <x v="248"/>
    <n v="27.000088000000002"/>
  </r>
  <r>
    <s v="PROD0134"/>
    <x v="251"/>
    <n v="1598.35"/>
    <x v="249"/>
    <n v="22.999969"/>
  </r>
  <r>
    <s v="PROD0189"/>
    <x v="252"/>
    <n v="1470.32"/>
    <x v="250"/>
    <n v="25"/>
  </r>
  <r>
    <s v="PROD0091"/>
    <x v="253"/>
    <n v="1531.42"/>
    <x v="251"/>
    <n v="23.999948"/>
  </r>
  <r>
    <s v="PROD0120"/>
    <x v="254"/>
    <n v="1223.3599999999999"/>
    <x v="252"/>
    <n v="30.000163000000001"/>
  </r>
  <r>
    <s v="PROD0153"/>
    <x v="255"/>
    <n v="1594.21"/>
    <x v="253"/>
    <n v="23.000107"/>
  </r>
  <r>
    <s v="PROD0124"/>
    <x v="256"/>
    <n v="1409.93"/>
    <x v="254"/>
    <n v="25.999872"/>
  </r>
  <r>
    <s v="PROD0128"/>
    <x v="257"/>
    <n v="1928.19"/>
    <x v="255"/>
    <n v="19.000202000000002"/>
  </r>
  <r>
    <s v="PROD0184"/>
    <x v="258"/>
    <n v="1408.9"/>
    <x v="256"/>
    <n v="25.999715999999999"/>
  </r>
  <r>
    <s v="PROD0118"/>
    <x v="259"/>
    <n v="1525.77"/>
    <x v="257"/>
    <n v="23.999684999999999"/>
  </r>
  <r>
    <s v="PROD0083"/>
    <x v="260"/>
    <n v="1348.33"/>
    <x v="258"/>
    <n v="27.000067000000001"/>
  </r>
  <r>
    <s v="PROD0010"/>
    <x v="261"/>
    <n v="1581.11"/>
    <x v="259"/>
    <n v="23.000297"/>
  </r>
  <r>
    <s v="PROD0094"/>
    <x v="262"/>
    <n v="1579.6"/>
    <x v="260"/>
    <n v="23.000126999999999"/>
  </r>
  <r>
    <s v="PROD0180"/>
    <x v="263"/>
    <n v="1394.83"/>
    <x v="261"/>
    <n v="26.000301"/>
  </r>
  <r>
    <s v="PROD0111"/>
    <x v="264"/>
    <n v="1574.82"/>
    <x v="262"/>
    <n v="23.000088999999999"/>
  </r>
  <r>
    <s v="PROD0044"/>
    <x v="265"/>
    <n v="1906.11"/>
    <x v="263"/>
    <n v="18.999953000000001"/>
  </r>
  <r>
    <s v="PROD0076"/>
    <x v="266"/>
    <n v="1723.21"/>
    <x v="264"/>
    <n v="20.999762"/>
  </r>
  <r>
    <s v="PROD0054"/>
    <x v="267"/>
    <n v="1507.09"/>
    <x v="265"/>
    <n v="23.999894000000001"/>
  </r>
  <r>
    <s v="PROD0052"/>
    <x v="268"/>
    <n v="1390.72"/>
    <x v="266"/>
    <n v="26.000201000000001"/>
  </r>
  <r>
    <s v="PROD0166"/>
    <x v="269"/>
    <n v="1641.44"/>
    <x v="267"/>
    <n v="22.000195000000001"/>
  </r>
  <r>
    <s v="PROD0057"/>
    <x v="270"/>
    <n v="1503.6"/>
    <x v="268"/>
    <n v="23.999734"/>
  </r>
  <r>
    <s v="PROD0199"/>
    <x v="172"/>
    <n v="1334.88"/>
    <x v="269"/>
    <n v="27.00018"/>
  </r>
  <r>
    <s v="PROD0063"/>
    <x v="271"/>
    <n v="1330.41"/>
    <x v="270"/>
    <n v="26.999946999999999"/>
  </r>
  <r>
    <s v="PROD0112"/>
    <x v="272"/>
    <n v="1790.35"/>
    <x v="271"/>
    <n v="20"/>
  </r>
  <r>
    <s v="PROD0158"/>
    <x v="273"/>
    <n v="1278.3499999999999"/>
    <x v="272"/>
    <n v="28.000156"/>
  </r>
  <r>
    <s v="PROD0082"/>
    <x v="274"/>
    <n v="1703.56"/>
    <x v="273"/>
    <n v="21.000140999999999"/>
  </r>
  <r>
    <s v="PROD0055"/>
    <x v="275"/>
    <n v="1882.71"/>
    <x v="274"/>
    <n v="18.999739999999999"/>
  </r>
  <r>
    <s v="PROD0116"/>
    <x v="276"/>
    <n v="1698.62"/>
    <x v="275"/>
    <n v="20.999987999999998"/>
  </r>
  <r>
    <s v="PROD0027"/>
    <x v="277"/>
    <n v="1486.27"/>
    <x v="276"/>
    <n v="23.999676999999998"/>
  </r>
  <r>
    <s v="PROD0031"/>
    <x v="278"/>
    <n v="1782.87"/>
    <x v="277"/>
    <n v="19.999776000000001"/>
  </r>
  <r>
    <s v="PROD0116"/>
    <x v="279"/>
    <n v="1550.11"/>
    <x v="278"/>
    <n v="23.000302999999999"/>
  </r>
  <r>
    <s v="PROD0151"/>
    <x v="280"/>
    <n v="1619.06"/>
    <x v="279"/>
    <n v="21.999801999999999"/>
  </r>
  <r>
    <s v="PROD0060"/>
    <x v="281"/>
    <n v="1870.79"/>
    <x v="280"/>
    <n v="18.999994999999998"/>
  </r>
  <r>
    <s v="PROD0090"/>
    <x v="282"/>
    <n v="1224.68"/>
    <x v="281"/>
    <n v="29.000229000000001"/>
  </r>
  <r>
    <s v="PROD0009"/>
    <x v="283"/>
    <n v="1866.27"/>
    <x v="282"/>
    <n v="18.999929999999999"/>
  </r>
  <r>
    <s v="PROD0121"/>
    <x v="284"/>
    <n v="1417.57"/>
    <x v="283"/>
    <n v="24.999824"/>
  </r>
  <r>
    <s v="PROD0137"/>
    <x v="285"/>
    <n v="1263.02"/>
    <x v="284"/>
    <n v="28.000347999999999"/>
  </r>
  <r>
    <s v="PROD0164"/>
    <x v="286"/>
    <n v="1413.7"/>
    <x v="285"/>
    <n v="25.000354000000002"/>
  </r>
  <r>
    <s v="PROD0087"/>
    <x v="287"/>
    <n v="1681.79"/>
    <x v="286"/>
    <n v="21.000243999999999"/>
  </r>
  <r>
    <s v="PROD0124"/>
    <x v="288"/>
    <n v="1763.37"/>
    <x v="287"/>
    <n v="19.999773000000001"/>
  </r>
  <r>
    <s v="PROD0046"/>
    <x v="289"/>
    <n v="1602.32"/>
    <x v="288"/>
    <n v="21.999974999999999"/>
  </r>
  <r>
    <s v="PROD0013"/>
    <x v="290"/>
    <n v="1676.68"/>
    <x v="289"/>
    <n v="20.999832999999999"/>
  </r>
  <r>
    <s v="PROD0091"/>
    <x v="291"/>
    <n v="1304.0899999999999"/>
    <x v="289"/>
    <n v="26.999669999999998"/>
  </r>
  <r>
    <s v="PROD0094"/>
    <x v="292"/>
    <n v="1302.01"/>
    <x v="290"/>
    <n v="26.999793"/>
  </r>
  <r>
    <s v="PROD0158"/>
    <x v="293"/>
    <n v="1753.7"/>
    <x v="291"/>
    <n v="20"/>
  </r>
  <r>
    <s v="PROD0128"/>
    <x v="294"/>
    <n v="1670"/>
    <x v="292"/>
    <n v="21"/>
  </r>
  <r>
    <s v="PROD0138"/>
    <x v="295"/>
    <n v="1460.97"/>
    <x v="293"/>
    <n v="23.999808000000002"/>
  </r>
  <r>
    <s v="PROD0083"/>
    <x v="296"/>
    <n v="1168.56"/>
    <x v="294"/>
    <n v="30.000171000000002"/>
  </r>
  <r>
    <s v="PROD0036"/>
    <x v="297"/>
    <n v="1250.3399999999999"/>
    <x v="295"/>
    <n v="28.000384"/>
  </r>
  <r>
    <s v="PROD0031"/>
    <x v="298"/>
    <n v="1346.09"/>
    <x v="296"/>
    <n v="25.999746999999999"/>
  </r>
  <r>
    <s v="PROD0163"/>
    <x v="299"/>
    <n v="1666.28"/>
    <x v="297"/>
    <n v="21.000071999999999"/>
  </r>
  <r>
    <s v="PROD0042"/>
    <x v="300"/>
    <n v="1942.8"/>
    <x v="298"/>
    <n v="17.999794000000001"/>
  </r>
  <r>
    <s v="PROD0049"/>
    <x v="301"/>
    <n v="1455.67"/>
    <x v="299"/>
    <n v="23.999945"/>
  </r>
  <r>
    <s v="PROD0078"/>
    <x v="302"/>
    <n v="1659.99"/>
    <x v="300"/>
    <n v="21.000126999999999"/>
  </r>
  <r>
    <s v="PROD0175"/>
    <x v="303"/>
    <n v="1201.3900000000001"/>
    <x v="301"/>
    <n v="28.999742000000001"/>
  </r>
  <r>
    <s v="PROD0063"/>
    <x v="304"/>
    <n v="1236.8"/>
    <x v="302"/>
    <n v="27.999676999999998"/>
  </r>
  <r>
    <s v="PROD0200"/>
    <x v="305"/>
    <n v="1638.37"/>
    <x v="303"/>
    <n v="21.000139999999998"/>
  </r>
  <r>
    <s v="PROD0018"/>
    <x v="306"/>
    <n v="1719.56"/>
    <x v="304"/>
    <n v="19.999884000000002"/>
  </r>
  <r>
    <s v="PROD0084"/>
    <x v="307"/>
    <n v="1432.84"/>
    <x v="305"/>
    <n v="23.999887999999999"/>
  </r>
  <r>
    <s v="PROD0086"/>
    <x v="308"/>
    <n v="1637.38"/>
    <x v="306"/>
    <n v="21.000012000000002"/>
  </r>
  <r>
    <s v="PROD0114"/>
    <x v="309"/>
    <n v="1809.7"/>
    <x v="307"/>
    <n v="18.999834"/>
  </r>
  <r>
    <s v="PROD0108"/>
    <x v="310"/>
    <n v="1428.9"/>
    <x v="308"/>
    <n v="24.00028"/>
  </r>
  <r>
    <s v="PROD0190"/>
    <x v="311"/>
    <n v="1553.77"/>
    <x v="309"/>
    <n v="22.000039000000001"/>
  </r>
  <r>
    <s v="PROD0084"/>
    <x v="312"/>
    <n v="1266.01"/>
    <x v="310"/>
    <n v="26.999787000000001"/>
  </r>
  <r>
    <s v="PROD0051"/>
    <x v="313"/>
    <n v="1708.42"/>
    <x v="311"/>
    <n v="19.999766000000001"/>
  </r>
  <r>
    <s v="PROD0158"/>
    <x v="314"/>
    <n v="1626.36"/>
    <x v="312"/>
    <n v="21.000271000000001"/>
  </r>
  <r>
    <s v="PROD0022"/>
    <x v="315"/>
    <n v="1364.71"/>
    <x v="313"/>
    <n v="25.000183"/>
  </r>
  <r>
    <s v="PROD0098"/>
    <x v="316"/>
    <n v="1550.36"/>
    <x v="314"/>
    <n v="22.000052"/>
  </r>
  <r>
    <s v="PROD0028"/>
    <x v="317"/>
    <n v="1892.78"/>
    <x v="315"/>
    <n v="17.999979"/>
  </r>
  <r>
    <s v="PROD0191"/>
    <x v="318"/>
    <n v="1215.68"/>
    <x v="316"/>
    <n v="27.999967000000002"/>
  </r>
  <r>
    <s v="PROD0140"/>
    <x v="319"/>
    <n v="1617.8"/>
    <x v="317"/>
    <n v="21.000124"/>
  </r>
  <r>
    <s v="PROD0097"/>
    <x v="320"/>
    <n v="1616.62"/>
    <x v="318"/>
    <n v="20.999987999999998"/>
  </r>
  <r>
    <s v="PROD0063"/>
    <x v="321"/>
    <n v="1254.53"/>
    <x v="319"/>
    <n v="26.999752999999998"/>
  </r>
  <r>
    <s v="PROD0123"/>
    <x v="322"/>
    <n v="1782.26"/>
    <x v="320"/>
    <n v="19.000033999999999"/>
  </r>
  <r>
    <s v="PROD0011"/>
    <x v="323"/>
    <n v="1876.94"/>
    <x v="321"/>
    <n v="18.000043000000002"/>
  </r>
  <r>
    <s v="PROD0179"/>
    <x v="324"/>
    <n v="1688.09"/>
    <x v="322"/>
    <n v="20.000118000000001"/>
  </r>
  <r>
    <s v="PROD0043"/>
    <x v="325"/>
    <n v="1983.64"/>
    <x v="323"/>
    <n v="17.000060000000001"/>
  </r>
  <r>
    <s v="PROD0022"/>
    <x v="326"/>
    <n v="1342.11"/>
    <x v="324"/>
    <n v="25.000185999999999"/>
  </r>
  <r>
    <s v="PROD0039"/>
    <x v="327"/>
    <n v="1156.48"/>
    <x v="325"/>
    <n v="29.000069"/>
  </r>
  <r>
    <s v="PROD0005"/>
    <x v="328"/>
    <n v="1858.78"/>
    <x v="326"/>
    <n v="17.999977999999999"/>
  </r>
  <r>
    <s v="PROD0148"/>
    <x v="329"/>
    <n v="1152.6600000000001"/>
    <x v="327"/>
    <n v="28.999879"/>
  </r>
  <r>
    <s v="PROD0005"/>
    <x v="330"/>
    <n v="1664.72"/>
    <x v="328"/>
    <n v="19.999759999999998"/>
  </r>
  <r>
    <s v="PROD0031"/>
    <x v="331"/>
    <n v="1958.07"/>
    <x v="329"/>
    <n v="16.999903"/>
  </r>
  <r>
    <s v="PROD0116"/>
    <x v="332"/>
    <n v="1188.25"/>
    <x v="330"/>
    <n v="28"/>
  </r>
  <r>
    <s v="PROD0083"/>
    <x v="333"/>
    <n v="1184.8399999999999"/>
    <x v="331"/>
    <n v="28.000405000000001"/>
  </r>
  <r>
    <s v="PROD0137"/>
    <x v="334"/>
    <n v="1507.59"/>
    <x v="332"/>
    <n v="22.000012999999999"/>
  </r>
  <r>
    <s v="PROD0167"/>
    <x v="335"/>
    <n v="1438.56"/>
    <x v="333"/>
    <n v="23.000083"/>
  </r>
  <r>
    <s v="PROD0146"/>
    <x v="336"/>
    <n v="1837.52"/>
    <x v="334"/>
    <n v="17.999804000000001"/>
  </r>
  <r>
    <s v="PROD0105"/>
    <x v="337"/>
    <n v="1502.98"/>
    <x v="335"/>
    <n v="22.000292999999999"/>
  </r>
  <r>
    <s v="PROD0045"/>
    <x v="338"/>
    <n v="1836.48"/>
    <x v="336"/>
    <n v="18.000195999999999"/>
  </r>
  <r>
    <s v="PROD0057"/>
    <x v="339"/>
    <n v="1650.18"/>
    <x v="337"/>
    <n v="20.000242"/>
  </r>
  <r>
    <s v="PROD0199"/>
    <x v="340"/>
    <n v="1374.73"/>
    <x v="338"/>
    <n v="24.000349"/>
  </r>
  <r>
    <s v="PROD0143"/>
    <x v="341"/>
    <n v="1136.8599999999999"/>
    <x v="339"/>
    <n v="29.000053000000001"/>
  </r>
  <r>
    <s v="PROD0002"/>
    <x v="342"/>
    <n v="1177.3399999999999"/>
    <x v="340"/>
    <n v="28.000408"/>
  </r>
  <r>
    <s v="PROD0186"/>
    <x v="343"/>
    <n v="1177.1099999999999"/>
    <x v="341"/>
    <n v="27.999932000000001"/>
  </r>
  <r>
    <s v="PROD0125"/>
    <x v="344"/>
    <n v="1731.21"/>
    <x v="342"/>
    <n v="19.000005999999999"/>
  </r>
  <r>
    <s v="PROD0162"/>
    <x v="345"/>
    <n v="1729.95"/>
    <x v="343"/>
    <n v="18.999970999999999"/>
  </r>
  <r>
    <s v="PROD0150"/>
    <x v="346"/>
    <n v="1493.67"/>
    <x v="344"/>
    <n v="22.000174000000001"/>
  </r>
  <r>
    <s v="PROD0090"/>
    <x v="347"/>
    <n v="1493.44"/>
    <x v="345"/>
    <n v="22.000214"/>
  </r>
  <r>
    <s v="PROD0151"/>
    <x v="348"/>
    <n v="1132.01"/>
    <x v="346"/>
    <n v="28.999744"/>
  </r>
  <r>
    <s v="PROD0173"/>
    <x v="349"/>
    <n v="1312.9"/>
    <x v="347"/>
    <n v="25.000381000000001"/>
  </r>
  <r>
    <s v="PROD0032"/>
    <x v="350"/>
    <n v="1823.04"/>
    <x v="348"/>
    <n v="18.000153999999998"/>
  </r>
  <r>
    <s v="PROD0169"/>
    <x v="351"/>
    <n v="1820.95"/>
    <x v="349"/>
    <n v="17.999945"/>
  </r>
  <r>
    <s v="PROD0096"/>
    <x v="352"/>
    <n v="1924.97"/>
    <x v="350"/>
    <n v="16.999745000000001"/>
  </r>
  <r>
    <s v="PROD0053"/>
    <x v="353"/>
    <n v="1924.59"/>
    <x v="351"/>
    <n v="16.999984000000001"/>
  </r>
  <r>
    <s v="PROD0094"/>
    <x v="354"/>
    <n v="1168.04"/>
    <x v="352"/>
    <n v="27.999897000000001"/>
  </r>
  <r>
    <s v="PROD0004"/>
    <x v="355"/>
    <n v="1167.81"/>
    <x v="353"/>
    <n v="28.000274000000001"/>
  </r>
  <r>
    <s v="PROD0194"/>
    <x v="356"/>
    <n v="1361.48"/>
    <x v="354"/>
    <n v="24.000353"/>
  </r>
  <r>
    <s v="PROD0133"/>
    <x v="357"/>
    <n v="1815.21"/>
    <x v="355"/>
    <n v="18.000121"/>
  </r>
  <r>
    <s v="PROD0153"/>
    <x v="358"/>
    <n v="1632.69"/>
    <x v="356"/>
    <n v="20.000122000000001"/>
  </r>
  <r>
    <s v="PROD0148"/>
    <x v="359"/>
    <n v="1255.3900000000001"/>
    <x v="357"/>
    <n v="25.999887999999999"/>
  </r>
  <r>
    <s v="PROD0047"/>
    <x v="360"/>
    <n v="1254.4100000000001"/>
    <x v="358"/>
    <n v="26.000271000000001"/>
  </r>
  <r>
    <s v="PROD0095"/>
    <x v="361"/>
    <n v="1810.28"/>
    <x v="359"/>
    <n v="17.999977999999999"/>
  </r>
  <r>
    <s v="PROD0133"/>
    <x v="362"/>
    <n v="1203.95"/>
    <x v="360"/>
    <n v="27.000291000000001"/>
  </r>
  <r>
    <s v="PROD0111"/>
    <x v="363"/>
    <n v="1704.85"/>
    <x v="361"/>
    <n v="18.999911999999998"/>
  </r>
  <r>
    <s v="PROD0136"/>
    <x v="364"/>
    <n v="1407.73"/>
    <x v="362"/>
    <n v="23.000149"/>
  </r>
  <r>
    <s v="PROD0075"/>
    <x v="365"/>
    <n v="2386.0100000000002"/>
    <x v="363"/>
    <n v="13.564905"/>
  </r>
  <r>
    <s v="PROD0078"/>
    <x v="366"/>
    <n v="1198.3399999999999"/>
    <x v="364"/>
    <n v="26.999849999999999"/>
  </r>
  <r>
    <s v="PROD0102"/>
    <x v="367"/>
    <n v="1406.08"/>
    <x v="365"/>
    <n v="23.000114"/>
  </r>
  <r>
    <s v="PROD0195"/>
    <x v="368"/>
    <n v="1114.01"/>
    <x v="366"/>
    <n v="28.999739999999999"/>
  </r>
  <r>
    <s v="PROD0196"/>
    <x v="369"/>
    <n v="1793.5"/>
    <x v="367"/>
    <n v="18"/>
  </r>
  <r>
    <s v="PROD0057"/>
    <x v="370"/>
    <n v="1897.21"/>
    <x v="368"/>
    <n v="17.000226999999999"/>
  </r>
  <r>
    <s v="PROD0065"/>
    <x v="371"/>
    <n v="1611.98"/>
    <x v="369"/>
    <n v="20.000247999999999"/>
  </r>
  <r>
    <s v="PROD0024"/>
    <x v="372"/>
    <n v="1289.5999999999999"/>
    <x v="369"/>
    <n v="25"/>
  </r>
  <r>
    <s v="PROD0102"/>
    <x v="373"/>
    <n v="1342.65"/>
    <x v="370"/>
    <n v="24.000298000000001"/>
  </r>
  <r>
    <s v="PROD0024"/>
    <x v="374"/>
    <n v="1894.6"/>
    <x v="371"/>
    <n v="16.999894000000001"/>
  </r>
  <r>
    <s v="PROD0033"/>
    <x v="375"/>
    <n v="1692.47"/>
    <x v="372"/>
    <n v="19.000041"/>
  </r>
  <r>
    <s v="PROD0173"/>
    <x v="376"/>
    <n v="1231.25"/>
    <x v="373"/>
    <n v="25.999593999999998"/>
  </r>
  <r>
    <s v="PROD0017"/>
    <x v="377"/>
    <n v="1598.89"/>
    <x v="374"/>
    <n v="20.000125000000001"/>
  </r>
  <r>
    <s v="PROD0091"/>
    <x v="378"/>
    <n v="1682.16"/>
    <x v="375"/>
    <n v="18.999976"/>
  </r>
  <r>
    <s v="PROD0156"/>
    <x v="379"/>
    <n v="1331.15"/>
    <x v="376"/>
    <n v="24.000299999999999"/>
  </r>
  <r>
    <s v="PROD0019"/>
    <x v="380"/>
    <n v="1328.32"/>
    <x v="377"/>
    <n v="24.000240999999999"/>
  </r>
  <r>
    <s v="PROD0082"/>
    <x v="381"/>
    <n v="1135.76"/>
    <x v="378"/>
    <n v="27.999752999999998"/>
  </r>
  <r>
    <s v="PROD0190"/>
    <x v="382"/>
    <n v="1870.34"/>
    <x v="379"/>
    <n v="17.000118000000001"/>
  </r>
  <r>
    <s v="PROD0065"/>
    <x v="383"/>
    <n v="1667.38"/>
    <x v="380"/>
    <n v="18.999867999999999"/>
  </r>
  <r>
    <s v="PROD0072"/>
    <x v="384"/>
    <n v="1666.37"/>
    <x v="381"/>
    <n v="18.999981999999999"/>
  </r>
  <r>
    <s v="PROD0118"/>
    <x v="385"/>
    <n v="1856.12"/>
    <x v="382"/>
    <n v="16.999977999999999"/>
  </r>
  <r>
    <s v="PROD0060"/>
    <x v="386"/>
    <n v="1126.73"/>
    <x v="383"/>
    <n v="27.999609"/>
  </r>
  <r>
    <s v="PROD0188"/>
    <x v="387"/>
    <n v="1502.14"/>
    <x v="384"/>
    <n v="21.000039999999998"/>
  </r>
  <r>
    <s v="PROD0032"/>
    <x v="388"/>
    <n v="1658.49"/>
    <x v="385"/>
    <n v="18.999813"/>
  </r>
  <r>
    <s v="PROD0048"/>
    <x v="389"/>
    <n v="1852.22"/>
    <x v="386"/>
    <n v="17.000139999999998"/>
  </r>
  <r>
    <s v="PROD0161"/>
    <x v="390"/>
    <n v="1747.01"/>
    <x v="387"/>
    <n v="17.999897000000001"/>
  </r>
  <r>
    <s v="PROD0016"/>
    <x v="391"/>
    <n v="1746.22"/>
    <x v="388"/>
    <n v="18.000022999999999"/>
  </r>
  <r>
    <s v="PROD0052"/>
    <x v="392"/>
    <n v="1653.85"/>
    <x v="389"/>
    <n v="18.999908999999999"/>
  </r>
  <r>
    <s v="PROD0013"/>
    <x v="393"/>
    <n v="1570.51"/>
    <x v="390"/>
    <n v="19.999873000000001"/>
  </r>
  <r>
    <s v="PROD0051"/>
    <x v="394"/>
    <n v="1744.76"/>
    <x v="391"/>
    <n v="18.000183"/>
  </r>
  <r>
    <s v="PROD0036"/>
    <x v="395"/>
    <n v="1743.68"/>
    <x v="392"/>
    <n v="17.999862"/>
  </r>
  <r>
    <s v="PROD0053"/>
    <x v="396"/>
    <n v="1082.27"/>
    <x v="392"/>
    <n v="29.000157000000002"/>
  </r>
  <r>
    <s v="PROD0090"/>
    <x v="397"/>
    <n v="1837.03"/>
    <x v="393"/>
    <n v="17.000267000000001"/>
  </r>
  <r>
    <s v="PROD0090"/>
    <x v="398"/>
    <n v="1643.39"/>
    <x v="394"/>
    <n v="18.999751"/>
  </r>
  <r>
    <s v="PROD0079"/>
    <x v="399"/>
    <n v="1247.46"/>
    <x v="395"/>
    <n v="25.000401"/>
  </r>
  <r>
    <s v="PROD0051"/>
    <x v="400"/>
    <n v="1730.71"/>
    <x v="396"/>
    <n v="18.000126999999999"/>
  </r>
  <r>
    <s v="PROD0120"/>
    <x v="401"/>
    <n v="1728.8"/>
    <x v="397"/>
    <n v="17.999769000000001"/>
  </r>
  <r>
    <s v="PROD0175"/>
    <x v="402"/>
    <n v="1829.17"/>
    <x v="398"/>
    <n v="17.000060000000001"/>
  </r>
  <r>
    <s v="PROD0039"/>
    <x v="403"/>
    <n v="1554.7"/>
    <x v="399"/>
    <n v="20"/>
  </r>
  <r>
    <s v="PROD0071"/>
    <x v="404"/>
    <n v="1942.76"/>
    <x v="400"/>
    <n v="15.999917999999999"/>
  </r>
  <r>
    <s v="PROD0177"/>
    <x v="405"/>
    <n v="1071.3499999999999"/>
    <x v="401"/>
    <n v="28.999860000000002"/>
  </r>
  <r>
    <s v="PROD0118"/>
    <x v="406"/>
    <n v="1634.34"/>
    <x v="402"/>
    <n v="18.999718999999999"/>
  </r>
  <r>
    <s v="PROD0161"/>
    <x v="407"/>
    <n v="1349.42"/>
    <x v="403"/>
    <n v="23.000252"/>
  </r>
  <r>
    <s v="PROD0041"/>
    <x v="408"/>
    <n v="1935.53"/>
    <x v="404"/>
    <n v="15.999752000000001"/>
  </r>
  <r>
    <s v="PROD0068"/>
    <x v="409"/>
    <n v="1820.28"/>
    <x v="405"/>
    <n v="17.000132000000001"/>
  </r>
  <r>
    <s v="PROD0044"/>
    <x v="410"/>
    <n v="1546.14"/>
    <x v="406"/>
    <n v="20.000129000000001"/>
  </r>
  <r>
    <s v="PROD0145"/>
    <x v="411"/>
    <n v="1405.33"/>
    <x v="407"/>
    <n v="21.999815000000002"/>
  </r>
  <r>
    <s v="PROD0003"/>
    <x v="412"/>
    <n v="1144.75"/>
    <x v="408"/>
    <n v="26.999782"/>
  </r>
  <r>
    <s v="PROD0148"/>
    <x v="413"/>
    <n v="1343.31"/>
    <x v="409"/>
    <n v="22.999903"/>
  </r>
  <r>
    <s v="PROD0166"/>
    <x v="261"/>
    <n v="1544.45"/>
    <x v="410"/>
    <n v="20"/>
  </r>
  <r>
    <s v="PROD0057"/>
    <x v="414"/>
    <n v="1815.3"/>
    <x v="411"/>
    <n v="16.999945"/>
  </r>
  <r>
    <s v="PROD0048"/>
    <x v="113"/>
    <n v="1623.21"/>
    <x v="412"/>
    <n v="19.000005999999999"/>
  </r>
  <r>
    <s v="PROD0182"/>
    <x v="415"/>
    <n v="1809.41"/>
    <x v="413"/>
    <n v="17.000017"/>
  </r>
  <r>
    <s v="PROD0045"/>
    <x v="416"/>
    <n v="1921.33"/>
    <x v="414"/>
    <n v="15.999853999999999"/>
  </r>
  <r>
    <s v="PROD0012"/>
    <x v="417"/>
    <n v="1616.81"/>
    <x v="415"/>
    <n v="18.999759000000001"/>
  </r>
  <r>
    <s v="PROD0098"/>
    <x v="418"/>
    <n v="1335.32"/>
    <x v="416"/>
    <n v="22.99973"/>
  </r>
  <r>
    <s v="PROD0078"/>
    <x v="419"/>
    <n v="1910.22"/>
    <x v="417"/>
    <n v="16.000250999999999"/>
  </r>
  <r>
    <s v="PROD0190"/>
    <x v="420"/>
    <n v="1320.07"/>
    <x v="418"/>
    <n v="23.000295000000001"/>
  </r>
  <r>
    <s v="PROD0092"/>
    <x v="421"/>
    <n v="1444.62"/>
    <x v="419"/>
    <n v="20.999986"/>
  </r>
  <r>
    <s v="PROD0181"/>
    <x v="422"/>
    <n v="1212.6400000000001"/>
    <x v="420"/>
    <n v="25"/>
  </r>
  <r>
    <s v="PROD0102"/>
    <x v="423"/>
    <n v="1515.31"/>
    <x v="421"/>
    <n v="19.999867999999999"/>
  </r>
  <r>
    <s v="PROD0088"/>
    <x v="424"/>
    <n v="1122.1500000000001"/>
    <x v="422"/>
    <n v="26.999955"/>
  </r>
  <r>
    <s v="PROD0178"/>
    <x v="425"/>
    <n v="1262.3599999999999"/>
    <x v="423"/>
    <n v="24.000285000000002"/>
  </r>
  <r>
    <s v="PROD0124"/>
    <x v="426"/>
    <n v="1437.8"/>
    <x v="424"/>
    <n v="21.000139000000001"/>
  </r>
  <r>
    <s v="PROD0093"/>
    <x v="427"/>
    <n v="1207.6500000000001"/>
    <x v="425"/>
    <n v="24.999793"/>
  </r>
  <r>
    <s v="PROD0059"/>
    <x v="428"/>
    <n v="1508.92"/>
    <x v="426"/>
    <n v="19.999735000000001"/>
  </r>
  <r>
    <s v="PROD0153"/>
    <x v="429"/>
    <n v="1256.6400000000001"/>
    <x v="427"/>
    <n v="23.999714000000001"/>
  </r>
  <r>
    <s v="PROD0100"/>
    <x v="430"/>
    <n v="1675.44"/>
    <x v="428"/>
    <n v="18.000048"/>
  </r>
  <r>
    <s v="PROD0015"/>
    <x v="431"/>
    <n v="1674.62"/>
    <x v="429"/>
    <n v="17.999904000000001"/>
  </r>
  <r>
    <s v="PROD0132"/>
    <x v="335"/>
    <n v="1585.98"/>
    <x v="430"/>
    <n v="19.000240000000002"/>
  </r>
  <r>
    <s v="PROD0192"/>
    <x v="432"/>
    <n v="1881.02"/>
    <x v="431"/>
    <n v="15.999829999999999"/>
  </r>
  <r>
    <s v="PROD0076"/>
    <x v="433"/>
    <n v="1582.51"/>
    <x v="432"/>
    <n v="19.000195999999999"/>
  </r>
  <r>
    <s v="PROD0079"/>
    <x v="434"/>
    <n v="1667.22"/>
    <x v="433"/>
    <n v="18.000024"/>
  </r>
  <r>
    <s v="PROD0127"/>
    <x v="435"/>
    <n v="1868.7"/>
    <x v="434"/>
    <n v="15.999893"/>
  </r>
  <r>
    <s v="PROD0114"/>
    <x v="377"/>
    <n v="1867.94"/>
    <x v="435"/>
    <n v="15.999979"/>
  </r>
  <r>
    <s v="PROD0117"/>
    <x v="436"/>
    <n v="1863.69"/>
    <x v="436"/>
    <n v="15.999979"/>
  </r>
  <r>
    <s v="PROD0088"/>
    <x v="437"/>
    <n v="1656.46"/>
    <x v="437"/>
    <n v="17.999831"/>
  </r>
  <r>
    <s v="PROD0135"/>
    <x v="438"/>
    <n v="1986.72"/>
    <x v="438"/>
    <n v="15.000101000000001"/>
  </r>
  <r>
    <s v="PROD0108"/>
    <x v="439"/>
    <n v="1986.61"/>
    <x v="439"/>
    <n v="14.999924"/>
  </r>
  <r>
    <s v="PROD0099"/>
    <x v="440"/>
    <n v="1353.61"/>
    <x v="440"/>
    <n v="21.999690000000001"/>
  </r>
  <r>
    <s v="PROD0164"/>
    <x v="441"/>
    <n v="1061.6600000000001"/>
    <x v="441"/>
    <n v="27.999548000000001"/>
  </r>
  <r>
    <s v="PROD0036"/>
    <x v="442"/>
    <n v="1143.26"/>
    <x v="442"/>
    <n v="26.000209999999999"/>
  </r>
  <r>
    <s v="PROD0096"/>
    <x v="443"/>
    <n v="1292.18"/>
    <x v="443"/>
    <n v="22.999891999999999"/>
  </r>
  <r>
    <s v="PROD0078"/>
    <x v="444"/>
    <n v="1290.92"/>
    <x v="444"/>
    <n v="22.999876"/>
  </r>
  <r>
    <s v="PROD0005"/>
    <x v="445"/>
    <n v="1979.18"/>
    <x v="445"/>
    <n v="15.000152"/>
  </r>
  <r>
    <s v="PROD0130"/>
    <x v="446"/>
    <n v="1855.33"/>
    <x v="446"/>
    <n v="15.999848999999999"/>
  </r>
  <r>
    <s v="PROD0054"/>
    <x v="447"/>
    <n v="1059.8900000000001"/>
    <x v="447"/>
    <n v="28.000074999999999"/>
  </r>
  <r>
    <s v="PROD0067"/>
    <x v="448"/>
    <n v="1978.22"/>
    <x v="448"/>
    <n v="14.999848"/>
  </r>
  <r>
    <s v="PROD0005"/>
    <x v="449"/>
    <n v="1976"/>
    <x v="449"/>
    <n v="15"/>
  </r>
  <r>
    <s v="PROD0078"/>
    <x v="450"/>
    <n v="1645.52"/>
    <x v="450"/>
    <n v="17.999780999999999"/>
  </r>
  <r>
    <s v="PROD0055"/>
    <x v="451"/>
    <n v="1057.31"/>
    <x v="451"/>
    <n v="28.000302999999999"/>
  </r>
  <r>
    <s v="PROD0084"/>
    <x v="452"/>
    <n v="1737.01"/>
    <x v="452"/>
    <n v="16.999901999999999"/>
  </r>
  <r>
    <s v="PROD0134"/>
    <x v="453"/>
    <n v="1634.77"/>
    <x v="453"/>
    <n v="18.000086"/>
  </r>
  <r>
    <s v="PROD0004"/>
    <x v="454"/>
    <n v="1729.71"/>
    <x v="454"/>
    <n v="16.999960000000002"/>
  </r>
  <r>
    <s v="PROD0062"/>
    <x v="455"/>
    <n v="1277.5899999999999"/>
    <x v="455"/>
    <n v="23.000336999999998"/>
  </r>
  <r>
    <s v="PROD0129"/>
    <x v="456"/>
    <n v="1399.07"/>
    <x v="456"/>
    <n v="20.999663999999999"/>
  </r>
  <r>
    <s v="PROD0080"/>
    <x v="457"/>
    <n v="1398.48"/>
    <x v="457"/>
    <n v="20.999942999999998"/>
  </r>
  <r>
    <s v="PROD0048"/>
    <x v="458"/>
    <n v="1465.57"/>
    <x v="458"/>
    <n v="19.999727"/>
  </r>
  <r>
    <s v="PROD0009"/>
    <x v="459"/>
    <n v="1723.29"/>
    <x v="459"/>
    <n v="17.000041"/>
  </r>
  <r>
    <s v="PROD0142"/>
    <x v="460"/>
    <n v="1718.68"/>
    <x v="460"/>
    <n v="17.000256"/>
  </r>
  <r>
    <s v="PROD0158"/>
    <x v="461"/>
    <n v="1389.97"/>
    <x v="461"/>
    <n v="20.999734"/>
  </r>
  <r>
    <s v="PROD0028"/>
    <x v="261"/>
    <n v="970.27"/>
    <x v="462"/>
    <n v="29.999897000000001"/>
  </r>
  <r>
    <s v="PROD0198"/>
    <x v="462"/>
    <n v="1531.84"/>
    <x v="463"/>
    <n v="19.000025999999998"/>
  </r>
  <r>
    <s v="PROD0013"/>
    <x v="463"/>
    <n v="1531.13"/>
    <x v="464"/>
    <n v="18.999693000000001"/>
  </r>
  <r>
    <s v="PROD0137"/>
    <x v="464"/>
    <n v="1038.8599999999999"/>
    <x v="465"/>
    <n v="27.999922999999999"/>
  </r>
  <r>
    <s v="PROD0031"/>
    <x v="465"/>
    <n v="1816.46"/>
    <x v="466"/>
    <n v="15.999802000000001"/>
  </r>
  <r>
    <s v="PROD0149"/>
    <x v="466"/>
    <n v="1037.55"/>
    <x v="467"/>
    <n v="27.999614000000001"/>
  </r>
  <r>
    <s v="PROD0083"/>
    <x v="467"/>
    <n v="1933.32"/>
    <x v="468"/>
    <n v="15.000102999999999"/>
  </r>
  <r>
    <s v="PROD0122"/>
    <x v="468"/>
    <n v="1520.95"/>
    <x v="469"/>
    <n v="18.999967000000002"/>
  </r>
  <r>
    <s v="PROD0045"/>
    <x v="469"/>
    <n v="1373.72"/>
    <x v="470"/>
    <n v="20.999912999999999"/>
  </r>
  <r>
    <s v="PROD0072"/>
    <x v="470"/>
    <n v="1252.26"/>
    <x v="471"/>
    <n v="23.000015999999999"/>
  </r>
  <r>
    <s v="PROD0200"/>
    <x v="471"/>
    <n v="1065.98"/>
    <x v="472"/>
    <n v="26.999568"/>
  </r>
  <r>
    <s v="PROD0109"/>
    <x v="472"/>
    <n v="1798.3"/>
    <x v="473"/>
    <n v="16.000111"/>
  </r>
  <r>
    <s v="PROD0189"/>
    <x v="473"/>
    <n v="1916.71"/>
    <x v="474"/>
    <n v="15.000183"/>
  </r>
  <r>
    <s v="PROD0008"/>
    <x v="474"/>
    <n v="1512.81"/>
    <x v="475"/>
    <n v="18.999742000000001"/>
  </r>
  <r>
    <s v="PROD0155"/>
    <x v="475"/>
    <n v="1435.29"/>
    <x v="476"/>
    <n v="20.000139000000001"/>
  </r>
  <r>
    <s v="PROD0131"/>
    <x v="476"/>
    <n v="1434.86"/>
    <x v="477"/>
    <n v="19.999860999999999"/>
  </r>
  <r>
    <s v="PROD0180"/>
    <x v="477"/>
    <n v="1508.78"/>
    <x v="478"/>
    <n v="19.000119000000002"/>
  </r>
  <r>
    <s v="PROD0183"/>
    <x v="478"/>
    <n v="1433.3"/>
    <x v="479"/>
    <n v="20"/>
  </r>
  <r>
    <s v="PROD0071"/>
    <x v="479"/>
    <n v="1587.94"/>
    <x v="480"/>
    <n v="18.000050000000002"/>
  </r>
  <r>
    <s v="PROD0109"/>
    <x v="480"/>
    <n v="1784.75"/>
    <x v="481"/>
    <n v="16"/>
  </r>
  <r>
    <s v="PROD0130"/>
    <x v="481"/>
    <n v="1240.25"/>
    <x v="482"/>
    <n v="23.000202000000002"/>
  </r>
  <r>
    <s v="PROD0015"/>
    <x v="482"/>
    <n v="1357.85"/>
    <x v="483"/>
    <n v="21.000109999999999"/>
  </r>
  <r>
    <s v="PROD0112"/>
    <x v="483"/>
    <n v="1296.07"/>
    <x v="484"/>
    <n v="22.000354999999999"/>
  </r>
  <r>
    <s v="PROD0096"/>
    <x v="484"/>
    <n v="1295.3599999999999"/>
    <x v="485"/>
    <n v="22.000062"/>
  </r>
  <r>
    <s v="PROD0100"/>
    <x v="485"/>
    <n v="1779.29"/>
    <x v="486"/>
    <n v="16.000202000000002"/>
  </r>
  <r>
    <s v="PROD0072"/>
    <x v="486"/>
    <n v="1093.8499999999999"/>
    <x v="487"/>
    <n v="25.999908999999999"/>
  </r>
  <r>
    <s v="PROD0050"/>
    <x v="487"/>
    <n v="1495.69"/>
    <x v="488"/>
    <n v="18.999925999999999"/>
  </r>
  <r>
    <s v="PROD0126"/>
    <x v="488"/>
    <n v="1183.71"/>
    <x v="489"/>
    <n v="23.999966000000001"/>
  </r>
  <r>
    <s v="PROD0039"/>
    <x v="489"/>
    <n v="1775.39"/>
    <x v="490"/>
    <n v="15.999865"/>
  </r>
  <r>
    <s v="PROD0169"/>
    <x v="490"/>
    <n v="1051.45"/>
    <x v="491"/>
    <n v="26.999856999999999"/>
  </r>
  <r>
    <s v="PROD0153"/>
    <x v="491"/>
    <n v="1890.8"/>
    <x v="492"/>
    <n v="15"/>
  </r>
  <r>
    <s v="PROD0179"/>
    <x v="492"/>
    <n v="972.79"/>
    <x v="493"/>
    <n v="29.000093"/>
  </r>
  <r>
    <s v="PROD0196"/>
    <x v="493"/>
    <n v="1127.54"/>
    <x v="494"/>
    <n v="24.999556999999999"/>
  </r>
  <r>
    <s v="PROD0062"/>
    <x v="494"/>
    <n v="1877.38"/>
    <x v="495"/>
    <n v="15.000159999999999"/>
  </r>
  <r>
    <s v="PROD0107"/>
    <x v="495"/>
    <n v="1042.97"/>
    <x v="496"/>
    <n v="26.999818000000001"/>
  </r>
  <r>
    <s v="PROD0168"/>
    <x v="496"/>
    <n v="1480.18"/>
    <x v="497"/>
    <n v="18.999715999999999"/>
  </r>
  <r>
    <s v="PROD0042"/>
    <x v="497"/>
    <n v="1170.17"/>
    <x v="498"/>
    <n v="23.999932000000001"/>
  </r>
  <r>
    <s v="PROD0195"/>
    <x v="498"/>
    <n v="1871.1"/>
    <x v="499"/>
    <n v="14.999733000000001"/>
  </r>
  <r>
    <s v="PROD0008"/>
    <x v="499"/>
    <n v="1219.82"/>
    <x v="500"/>
    <n v="23.000115000000001"/>
  </r>
  <r>
    <s v="PROD0133"/>
    <x v="500"/>
    <n v="1219.31"/>
    <x v="501"/>
    <n v="22.999893"/>
  </r>
  <r>
    <s v="PROD0130"/>
    <x v="501"/>
    <n v="1400.78"/>
    <x v="502"/>
    <n v="20.000285999999999"/>
  </r>
  <r>
    <s v="PROD0115"/>
    <x v="502"/>
    <n v="1167.19"/>
    <x v="503"/>
    <n v="24.000377"/>
  </r>
  <r>
    <s v="PROD0007"/>
    <x v="503"/>
    <n v="965.86"/>
    <x v="504"/>
    <n v="29.000062"/>
  </r>
  <r>
    <s v="PROD0128"/>
    <x v="504"/>
    <n v="1472.94"/>
    <x v="505"/>
    <n v="19.000095000000002"/>
  </r>
  <r>
    <s v="PROD0011"/>
    <x v="505"/>
    <n v="1074.55"/>
    <x v="506"/>
    <n v="25.999721000000001"/>
  </r>
  <r>
    <s v="PROD0060"/>
    <x v="506"/>
    <n v="1746"/>
    <x v="507"/>
    <n v="16"/>
  </r>
  <r>
    <s v="PROD0062"/>
    <x v="507"/>
    <n v="1116.67"/>
    <x v="508"/>
    <n v="25.000223999999999"/>
  </r>
  <r>
    <s v="PROD0182"/>
    <x v="431"/>
    <n v="1642.14"/>
    <x v="509"/>
    <n v="16.999769000000001"/>
  </r>
  <r>
    <s v="PROD0139"/>
    <x v="508"/>
    <n v="1466.51"/>
    <x v="510"/>
    <n v="19.000211"/>
  </r>
  <r>
    <s v="PROD0082"/>
    <x v="509"/>
    <n v="1392.89"/>
    <x v="511"/>
    <n v="20.000143999999999"/>
  </r>
  <r>
    <s v="PROD0165"/>
    <x v="510"/>
    <n v="1070.46"/>
    <x v="512"/>
    <n v="26.000036999999999"/>
  </r>
  <r>
    <s v="PROD0059"/>
    <x v="511"/>
    <n v="1739.4"/>
    <x v="513"/>
    <n v="15.99977"/>
  </r>
  <r>
    <s v="PROD0059"/>
    <x v="512"/>
    <n v="1464.63"/>
    <x v="514"/>
    <n v="19.000019999999999"/>
  </r>
  <r>
    <s v="PROD0003"/>
    <x v="513"/>
    <n v="1545.9"/>
    <x v="515"/>
    <n v="17.999870999999999"/>
  </r>
  <r>
    <s v="PROD0095"/>
    <x v="514"/>
    <n v="1389.95"/>
    <x v="516"/>
    <n v="20"/>
  </r>
  <r>
    <s v="PROD0155"/>
    <x v="515"/>
    <n v="1322.86"/>
    <x v="517"/>
    <n v="20.999955"/>
  </r>
  <r>
    <s v="PROD0153"/>
    <x v="516"/>
    <n v="1461.24"/>
    <x v="518"/>
    <n v="19.000301"/>
  </r>
  <r>
    <s v="PROD0151"/>
    <x v="517"/>
    <n v="1259.45"/>
    <x v="519"/>
    <n v="22.000078999999999"/>
  </r>
  <r>
    <s v="PROD0009"/>
    <x v="518"/>
    <n v="1537.75"/>
    <x v="520"/>
    <n v="18.000325"/>
  </r>
  <r>
    <s v="PROD0024"/>
    <x v="519"/>
    <n v="1106.04"/>
    <x v="521"/>
    <n v="25"/>
  </r>
  <r>
    <s v="PROD0198"/>
    <x v="520"/>
    <n v="1255.23"/>
    <x v="522"/>
    <n v="21.999952"/>
  </r>
  <r>
    <s v="PROD0143"/>
    <x v="521"/>
    <n v="1314.1"/>
    <x v="523"/>
    <n v="20.999924"/>
  </r>
  <r>
    <s v="PROD0011"/>
    <x v="522"/>
    <n v="1969.22"/>
    <x v="524"/>
    <n v="13.999959"/>
  </r>
  <r>
    <s v="PROD0055"/>
    <x v="523"/>
    <n v="1450.3"/>
    <x v="525"/>
    <n v="19.000207"/>
  </r>
  <r>
    <s v="PROD0085"/>
    <x v="524"/>
    <n v="1836.86"/>
    <x v="526"/>
    <n v="15.000054"/>
  </r>
  <r>
    <s v="PROD0093"/>
    <x v="525"/>
    <n v="949.68"/>
    <x v="527"/>
    <n v="29.000295000000001"/>
  </r>
  <r>
    <s v="PROD0170"/>
    <x v="526"/>
    <n v="1716.93"/>
    <x v="528"/>
    <n v="16.000070000000001"/>
  </r>
  <r>
    <s v="PROD0087"/>
    <x v="527"/>
    <n v="1097.99"/>
    <x v="529"/>
    <n v="25.000228"/>
  </r>
  <r>
    <s v="PROD0152"/>
    <x v="528"/>
    <n v="1613.04"/>
    <x v="530"/>
    <n v="17.000198000000001"/>
  </r>
  <r>
    <s v="PROD0123"/>
    <x v="529"/>
    <n v="943.59"/>
    <x v="531"/>
    <n v="28.999883000000001"/>
  </r>
  <r>
    <s v="PROD0175"/>
    <x v="530"/>
    <n v="1953.83"/>
    <x v="532"/>
    <n v="14.000194"/>
  </r>
  <r>
    <s v="PROD0186"/>
    <x v="114"/>
    <n v="1094.07"/>
    <x v="533"/>
    <n v="25.000229000000001"/>
  </r>
  <r>
    <s v="PROD0187"/>
    <x v="531"/>
    <n v="1953.29"/>
    <x v="534"/>
    <n v="13.999969"/>
  </r>
  <r>
    <s v="PROD0044"/>
    <x v="532"/>
    <n v="1186.6500000000001"/>
    <x v="535"/>
    <n v="23.000042000000001"/>
  </r>
  <r>
    <s v="PROD0180"/>
    <x v="533"/>
    <n v="1137.0899999999999"/>
    <x v="536"/>
    <n v="23.999859000000001"/>
  </r>
  <r>
    <s v="PROD0191"/>
    <x v="534"/>
    <n v="940.55"/>
    <x v="537"/>
    <n v="29.000053000000001"/>
  </r>
  <r>
    <s v="PROD0134"/>
    <x v="535"/>
    <n v="1298.53"/>
    <x v="538"/>
    <n v="20.9999"/>
  </r>
  <r>
    <s v="PROD0022"/>
    <x v="536"/>
    <n v="1946.87"/>
    <x v="539"/>
    <n v="13.999908"/>
  </r>
  <r>
    <s v="PROD0135"/>
    <x v="537"/>
    <n v="1702.84"/>
    <x v="540"/>
    <n v="15.999741999999999"/>
  </r>
  <r>
    <s v="PROD0192"/>
    <x v="538"/>
    <n v="1008.15"/>
    <x v="541"/>
    <n v="26.999949999999998"/>
  </r>
  <r>
    <s v="PROD0005"/>
    <x v="539"/>
    <n v="937.94"/>
    <x v="542"/>
    <n v="28.999722999999999"/>
  </r>
  <r>
    <s v="PROD0170"/>
    <x v="540"/>
    <n v="1131.98"/>
    <x v="543"/>
    <n v="24.000423999999999"/>
  </r>
  <r>
    <s v="PROD0023"/>
    <x v="541"/>
    <n v="1358.15"/>
    <x v="544"/>
    <n v="20"/>
  </r>
  <r>
    <s v="PROD0068"/>
    <x v="542"/>
    <n v="1429.61"/>
    <x v="544"/>
    <n v="19.000287"/>
  </r>
  <r>
    <s v="PROD0095"/>
    <x v="543"/>
    <n v="1508.27"/>
    <x v="545"/>
    <n v="18.000093"/>
  </r>
  <r>
    <s v="PROD0181"/>
    <x v="544"/>
    <n v="1357.2"/>
    <x v="546"/>
    <n v="20"/>
  </r>
  <r>
    <s v="PROD0130"/>
    <x v="545"/>
    <n v="1937.93"/>
    <x v="547"/>
    <n v="13.99999"/>
  </r>
  <r>
    <s v="PROD0158"/>
    <x v="546"/>
    <n v="1807.97"/>
    <x v="548"/>
    <n v="15.000249"/>
  </r>
  <r>
    <s v="PROD0045"/>
    <x v="547"/>
    <n v="1003.14"/>
    <x v="549"/>
    <n v="27.000219000000001"/>
  </r>
  <r>
    <s v="PROD0103"/>
    <x v="548"/>
    <n v="1796.67"/>
    <x v="550"/>
    <n v="14.999972"/>
  </r>
  <r>
    <s v="PROD0161"/>
    <x v="549"/>
    <n v="897.64"/>
    <x v="551"/>
    <n v="29.999777000000002"/>
  </r>
  <r>
    <s v="PROD0004"/>
    <x v="550"/>
    <n v="1345.57"/>
    <x v="552"/>
    <n v="19.999703"/>
  </r>
  <r>
    <s v="PROD0195"/>
    <x v="551"/>
    <n v="1076.3"/>
    <x v="553"/>
    <n v="24.999535000000002"/>
  </r>
  <r>
    <s v="PROD0085"/>
    <x v="552"/>
    <n v="1580.58"/>
    <x v="554"/>
    <n v="17.000088999999999"/>
  </r>
  <r>
    <s v="PROD0052"/>
    <x v="553"/>
    <n v="1167.06"/>
    <x v="555"/>
    <n v="22.999673999999999"/>
  </r>
  <r>
    <s v="PROD0060"/>
    <x v="554"/>
    <n v="1166.1300000000001"/>
    <x v="556"/>
    <n v="23.000008999999999"/>
  </r>
  <r>
    <s v="PROD0083"/>
    <x v="555"/>
    <n v="1914.41"/>
    <x v="557"/>
    <n v="14.000135999999999"/>
  </r>
  <r>
    <s v="PROD0068"/>
    <x v="556"/>
    <n v="1339.81"/>
    <x v="558"/>
    <n v="19.999851"/>
  </r>
  <r>
    <s v="PROD0195"/>
    <x v="557"/>
    <n v="1030.33"/>
    <x v="559"/>
    <n v="26.000408"/>
  </r>
  <r>
    <s v="PROD0064"/>
    <x v="558"/>
    <n v="1673.63"/>
    <x v="560"/>
    <n v="15.999952"/>
  </r>
  <r>
    <s v="PROD0150"/>
    <x v="270"/>
    <n v="1070.1500000000001"/>
    <x v="561"/>
    <n v="25.000233999999999"/>
  </r>
  <r>
    <s v="PROD0094"/>
    <x v="559"/>
    <n v="1215.92"/>
    <x v="562"/>
    <n v="21.999803"/>
  </r>
  <r>
    <s v="PROD0155"/>
    <x v="560"/>
    <n v="1069.5899999999999"/>
    <x v="563"/>
    <n v="25.000233999999999"/>
  </r>
  <r>
    <s v="PROD0105"/>
    <x v="561"/>
    <n v="921.69"/>
    <x v="564"/>
    <n v="28.999988999999999"/>
  </r>
  <r>
    <s v="PROD0050"/>
    <x v="562"/>
    <n v="1908.57"/>
    <x v="565"/>
    <n v="14.00001"/>
  </r>
  <r>
    <s v="PROD0190"/>
    <x v="563"/>
    <n v="1571.4"/>
    <x v="566"/>
    <n v="17.000126999999999"/>
  </r>
  <r>
    <s v="PROD0129"/>
    <x v="564"/>
    <n v="1567.47"/>
    <x v="567"/>
    <n v="17.000005999999999"/>
  </r>
  <r>
    <s v="PROD0192"/>
    <x v="565"/>
    <n v="1901.91"/>
    <x v="568"/>
    <n v="14.000137"/>
  </r>
  <r>
    <s v="PROD0020"/>
    <x v="566"/>
    <n v="1400.47"/>
    <x v="569"/>
    <n v="19.000050000000002"/>
  </r>
  <r>
    <s v="PROD0117"/>
    <x v="567"/>
    <n v="1266.49"/>
    <x v="570"/>
    <n v="20.999770999999999"/>
  </r>
  <r>
    <s v="PROD0100"/>
    <x v="568"/>
    <n v="1768.55"/>
    <x v="571"/>
    <n v="14.999859000000001"/>
  </r>
  <r>
    <s v="PROD0178"/>
    <x v="569"/>
    <n v="1657.6"/>
    <x v="572"/>
    <n v="16.000240999999999"/>
  </r>
  <r>
    <s v="PROD0077"/>
    <x v="570"/>
    <n v="1015.72"/>
    <x v="573"/>
    <n v="26.000275999999999"/>
  </r>
  <r>
    <s v="PROD0139"/>
    <x v="571"/>
    <n v="1055.47"/>
    <x v="574"/>
    <n v="25.000236999999998"/>
  </r>
  <r>
    <s v="PROD0159"/>
    <x v="572"/>
    <n v="942.09"/>
    <x v="575"/>
    <n v="28.000509999999998"/>
  </r>
  <r>
    <s v="PROD0033"/>
    <x v="573"/>
    <n v="1013.94"/>
    <x v="576"/>
    <n v="25.999566000000002"/>
  </r>
  <r>
    <s v="PROD0150"/>
    <x v="574"/>
    <n v="1054.1500000000001"/>
    <x v="577"/>
    <n v="25.000236999999998"/>
  </r>
  <r>
    <s v="PROD0071"/>
    <x v="575"/>
    <n v="1647.08"/>
    <x v="578"/>
    <n v="15.999829999999999"/>
  </r>
  <r>
    <s v="PROD0088"/>
    <x v="576"/>
    <n v="1197.44"/>
    <x v="579"/>
    <n v="22.000267000000001"/>
  </r>
  <r>
    <s v="PROD0128"/>
    <x v="577"/>
    <n v="1755.65"/>
    <x v="580"/>
    <n v="15.000142"/>
  </r>
  <r>
    <s v="PROD0077"/>
    <x v="578"/>
    <n v="1645.51"/>
    <x v="581"/>
    <n v="15.999903"/>
  </r>
  <r>
    <s v="PROD0113"/>
    <x v="579"/>
    <n v="1644.74"/>
    <x v="582"/>
    <n v="16.000097"/>
  </r>
  <r>
    <s v="PROD0138"/>
    <x v="580"/>
    <n v="1193.53"/>
    <x v="583"/>
    <n v="22.000285000000002"/>
  </r>
  <r>
    <s v="PROD0003"/>
    <x v="581"/>
    <n v="1543.31"/>
    <x v="584"/>
    <n v="16.999825000000001"/>
  </r>
  <r>
    <s v="PROD0131"/>
    <x v="582"/>
    <n v="1047.02"/>
    <x v="585"/>
    <n v="24.999521999999999"/>
  </r>
  <r>
    <s v="PROD0137"/>
    <x v="583"/>
    <n v="1453.44"/>
    <x v="586"/>
    <n v="18.000055"/>
  </r>
  <r>
    <s v="PROD0089"/>
    <x v="356"/>
    <n v="1375.31"/>
    <x v="587"/>
    <n v="19.000080000000001"/>
  </r>
  <r>
    <s v="PROD0145"/>
    <x v="584"/>
    <n v="901.02"/>
    <x v="588"/>
    <n v="29.000465999999999"/>
  </r>
  <r>
    <s v="PROD0110"/>
    <x v="585"/>
    <n v="1531.01"/>
    <x v="589"/>
    <n v="16.999889"/>
  </r>
  <r>
    <s v="PROD0160"/>
    <x v="586"/>
    <n v="1182.82"/>
    <x v="590"/>
    <n v="21.999966000000001"/>
  </r>
  <r>
    <s v="PROD0020"/>
    <x v="587"/>
    <n v="1734"/>
    <x v="591"/>
    <n v="15"/>
  </r>
  <r>
    <s v="PROD0136"/>
    <x v="588"/>
    <n v="1298.51"/>
    <x v="592"/>
    <n v="19.999846000000002"/>
  </r>
  <r>
    <s v="PROD0046"/>
    <x v="589"/>
    <n v="1297.99"/>
    <x v="593"/>
    <n v="20.000153999999998"/>
  </r>
  <r>
    <s v="PROD0064"/>
    <x v="590"/>
    <n v="1296.53"/>
    <x v="594"/>
    <n v="20.000309000000001"/>
  </r>
  <r>
    <s v="PROD0173"/>
    <x v="591"/>
    <n v="1234.82"/>
    <x v="594"/>
    <n v="20.999822000000002"/>
  </r>
  <r>
    <s v="PROD0070"/>
    <x v="592"/>
    <n v="1178.1199999999999"/>
    <x v="595"/>
    <n v="22.000305999999998"/>
  </r>
  <r>
    <s v="PROD0076"/>
    <x v="593"/>
    <n v="1521.97"/>
    <x v="596"/>
    <n v="16.999677999999999"/>
  </r>
  <r>
    <s v="PROD0078"/>
    <x v="594"/>
    <n v="1032.33"/>
    <x v="597"/>
    <n v="24.999758"/>
  </r>
  <r>
    <s v="PROD0102"/>
    <x v="216"/>
    <n v="1516.81"/>
    <x v="598"/>
    <n v="17.000152"/>
  </r>
  <r>
    <s v="PROD0145"/>
    <x v="595"/>
    <n v="1611.05"/>
    <x v="599"/>
    <n v="16.000124"/>
  </r>
  <r>
    <s v="PROD0134"/>
    <x v="596"/>
    <n v="887.9"/>
    <x v="600"/>
    <n v="28.999887000000001"/>
  </r>
  <r>
    <s v="PROD0029"/>
    <x v="597"/>
    <n v="887.13"/>
    <x v="601"/>
    <n v="29.000259"/>
  </r>
  <r>
    <s v="PROD0050"/>
    <x v="598"/>
    <n v="917.46"/>
    <x v="602"/>
    <n v="28.000131"/>
  </r>
  <r>
    <s v="PROD0061"/>
    <x v="599"/>
    <n v="1510.27"/>
    <x v="603"/>
    <n v="17.000271000000001"/>
  </r>
  <r>
    <s v="PROD0121"/>
    <x v="600"/>
    <n v="950.09"/>
    <x v="604"/>
    <n v="26.999547"/>
  </r>
  <r>
    <s v="PROD0121"/>
    <x v="601"/>
    <n v="1708.75"/>
    <x v="605"/>
    <n v="14.999853999999999"/>
  </r>
  <r>
    <s v="PROD0023"/>
    <x v="602"/>
    <n v="1342.4"/>
    <x v="606"/>
    <n v="19.000298000000001"/>
  </r>
  <r>
    <s v="PROD0168"/>
    <x v="603"/>
    <n v="1020.17"/>
    <x v="607"/>
    <n v="24.999755"/>
  </r>
  <r>
    <s v="PROD0105"/>
    <x v="215"/>
    <n v="1274.72"/>
    <x v="608"/>
    <n v="19.999686000000001"/>
  </r>
  <r>
    <s v="PROD0158"/>
    <x v="604"/>
    <n v="979.48"/>
    <x v="609"/>
    <n v="25.999510000000001"/>
  </r>
  <r>
    <s v="PROD0091"/>
    <x v="605"/>
    <n v="1818.31"/>
    <x v="610"/>
    <n v="13.999813"/>
  </r>
  <r>
    <s v="PROD0082"/>
    <x v="606"/>
    <n v="1817.17"/>
    <x v="611"/>
    <n v="13.999791"/>
  </r>
  <r>
    <s v="PROD0155"/>
    <x v="607"/>
    <n v="940.43"/>
    <x v="612"/>
    <n v="27.000415"/>
  </r>
  <r>
    <s v="PROD0032"/>
    <x v="608"/>
    <n v="1336.26"/>
    <x v="613"/>
    <n v="19.000045"/>
  </r>
  <r>
    <s v="PROD0115"/>
    <x v="609"/>
    <n v="1056.08"/>
    <x v="614"/>
    <n v="24.000076"/>
  </r>
  <r>
    <s v="PROD0123"/>
    <x v="610"/>
    <n v="844.29"/>
    <x v="615"/>
    <n v="30.000354999999999"/>
  </r>
  <r>
    <s v="PROD0118"/>
    <x v="611"/>
    <n v="1948.28"/>
    <x v="616"/>
    <n v="13.000185"/>
  </r>
  <r>
    <s v="PROD0174"/>
    <x v="612"/>
    <n v="1688.07"/>
    <x v="617"/>
    <n v="14.999969999999999"/>
  </r>
  <r>
    <s v="PROD0024"/>
    <x v="613"/>
    <n v="902.51"/>
    <x v="618"/>
    <n v="27.999690000000001"/>
  </r>
  <r>
    <s v="PROD0013"/>
    <x v="614"/>
    <n v="1684.55"/>
    <x v="619"/>
    <n v="14.999852000000001"/>
  </r>
  <r>
    <s v="PROD0133"/>
    <x v="615"/>
    <n v="1938.61"/>
    <x v="620"/>
    <n v="13.000036"/>
  </r>
  <r>
    <s v="PROD0012"/>
    <x v="616"/>
    <n v="898.94"/>
    <x v="621"/>
    <n v="27.999644"/>
  </r>
  <r>
    <s v="PROD0064"/>
    <x v="617"/>
    <n v="1048.4100000000001"/>
    <x v="622"/>
    <n v="24.000153000000001"/>
  </r>
  <r>
    <s v="PROD0142"/>
    <x v="618"/>
    <n v="1934.48"/>
    <x v="623"/>
    <n v="12.999876"/>
  </r>
  <r>
    <s v="PROD0128"/>
    <x v="619"/>
    <n v="1570.28"/>
    <x v="624"/>
    <n v="15.999694"/>
  </r>
  <r>
    <s v="PROD0167"/>
    <x v="620"/>
    <n v="1674.02"/>
    <x v="625"/>
    <n v="14.999821000000001"/>
  </r>
  <r>
    <s v="PROD0183"/>
    <x v="451"/>
    <n v="929.56"/>
    <x v="626"/>
    <n v="26.999870999999999"/>
  </r>
  <r>
    <s v="PROD0092"/>
    <x v="283"/>
    <n v="1138.94"/>
    <x v="627"/>
    <n v="22.000281000000001"/>
  </r>
  <r>
    <s v="PROD0092"/>
    <x v="621"/>
    <n v="1318.54"/>
    <x v="628"/>
    <n v="18.999803"/>
  </r>
  <r>
    <s v="PROD0058"/>
    <x v="622"/>
    <n v="1317.91"/>
    <x v="629"/>
    <n v="18.999780000000001"/>
  </r>
  <r>
    <s v="PROD0050"/>
    <x v="623"/>
    <n v="1386.76"/>
    <x v="630"/>
    <n v="18.000230999999999"/>
  </r>
  <r>
    <s v="PROD0011"/>
    <x v="624"/>
    <n v="1467.05"/>
    <x v="631"/>
    <n v="17.000101999999998"/>
  </r>
  <r>
    <s v="PROD0048"/>
    <x v="625"/>
    <n v="959.08"/>
    <x v="632"/>
    <n v="25.999917"/>
  </r>
  <r>
    <s v="PROD0055"/>
    <x v="626"/>
    <n v="956.42"/>
    <x v="633"/>
    <n v="26.000084000000001"/>
  </r>
  <r>
    <s v="PROD0016"/>
    <x v="627"/>
    <n v="988.65"/>
    <x v="634"/>
    <n v="24.999746999999999"/>
  </r>
  <r>
    <s v="PROD0101"/>
    <x v="628"/>
    <n v="882.21"/>
    <x v="635"/>
    <n v="28.000136000000001"/>
  </r>
  <r>
    <s v="PROD0064"/>
    <x v="629"/>
    <n v="950.04"/>
    <x v="636"/>
    <n v="25.999957999999999"/>
  </r>
  <r>
    <s v="PROD0005"/>
    <x v="630"/>
    <n v="1763.82"/>
    <x v="637"/>
    <n v="13.999727999999999"/>
  </r>
  <r>
    <s v="PROD0029"/>
    <x v="631"/>
    <n v="948.99"/>
    <x v="638"/>
    <n v="26.000274000000001"/>
  </r>
  <r>
    <s v="PROD0102"/>
    <x v="632"/>
    <n v="1644.18"/>
    <x v="639"/>
    <n v="15.000182000000001"/>
  </r>
  <r>
    <s v="PROD0187"/>
    <x v="633"/>
    <n v="1761.13"/>
    <x v="640"/>
    <n v="14.000102"/>
  </r>
  <r>
    <s v="PROD0110"/>
    <x v="634"/>
    <n v="1296.3599999999999"/>
    <x v="641"/>
    <n v="19.000122999999999"/>
  </r>
  <r>
    <s v="PROD0189"/>
    <x v="154"/>
    <n v="1295.48"/>
    <x v="642"/>
    <n v="18.999907"/>
  </r>
  <r>
    <s v="PROD0035"/>
    <x v="635"/>
    <n v="878.94"/>
    <x v="643"/>
    <n v="27.999635999999999"/>
  </r>
  <r>
    <s v="PROD0057"/>
    <x v="636"/>
    <n v="1294.1400000000001"/>
    <x v="644"/>
    <n v="19.000263"/>
  </r>
  <r>
    <s v="PROD0033"/>
    <x v="637"/>
    <n v="1446.32"/>
    <x v="645"/>
    <n v="16.999696"/>
  </r>
  <r>
    <s v="PROD0117"/>
    <x v="638"/>
    <n v="1022.09"/>
    <x v="646"/>
    <n v="23.999842999999998"/>
  </r>
  <r>
    <s v="PROD0001"/>
    <x v="639"/>
    <n v="978.02"/>
    <x v="647"/>
    <n v="24.999489000000001"/>
  </r>
  <r>
    <s v="PROD0162"/>
    <x v="640"/>
    <n v="1358.25"/>
    <x v="648"/>
    <n v="17.999631999999998"/>
  </r>
  <r>
    <s v="PROD0070"/>
    <x v="641"/>
    <n v="903.07"/>
    <x v="649"/>
    <n v="27.000122000000001"/>
  </r>
  <r>
    <s v="PROD0034"/>
    <x v="642"/>
    <n v="1280.3"/>
    <x v="650"/>
    <n v="19.000233999999999"/>
  </r>
  <r>
    <s v="PROD0145"/>
    <x v="643"/>
    <n v="1737.04"/>
    <x v="651"/>
    <n v="14.000253000000001"/>
  </r>
  <r>
    <s v="PROD0073"/>
    <x v="644"/>
    <n v="972.28"/>
    <x v="652"/>
    <n v="25"/>
  </r>
  <r>
    <s v="PROD0095"/>
    <x v="645"/>
    <n v="1056.71"/>
    <x v="653"/>
    <n v="22.999687999999999"/>
  </r>
  <r>
    <s v="PROD0034"/>
    <x v="646"/>
    <n v="1428.73"/>
    <x v="654"/>
    <n v="16.999713"/>
  </r>
  <r>
    <s v="PROD0028"/>
    <x v="647"/>
    <n v="836.8"/>
    <x v="655"/>
    <n v="28.999760999999999"/>
  </r>
  <r>
    <s v="PROD0016"/>
    <x v="648"/>
    <n v="932.8"/>
    <x v="656"/>
    <n v="26.000214"/>
  </r>
  <r>
    <s v="PROD0084"/>
    <x v="649"/>
    <n v="836.22"/>
    <x v="657"/>
    <n v="28.999545999999999"/>
  </r>
  <r>
    <s v="PROD0070"/>
    <x v="650"/>
    <n v="1153.17"/>
    <x v="658"/>
    <n v="21.000373"/>
  </r>
  <r>
    <s v="PROD0069"/>
    <x v="651"/>
    <n v="1345"/>
    <x v="659"/>
    <n v="18"/>
  </r>
  <r>
    <s v="PROD0174"/>
    <x v="652"/>
    <n v="896.67"/>
    <x v="659"/>
    <n v="26.9999"/>
  </r>
  <r>
    <s v="PROD0073"/>
    <x v="653"/>
    <n v="1422.77"/>
    <x v="660"/>
    <n v="16.999936999999999"/>
  </r>
  <r>
    <s v="PROD0003"/>
    <x v="654"/>
    <n v="894.39"/>
    <x v="661"/>
    <n v="27.000525"/>
  </r>
  <r>
    <s v="PROD0041"/>
    <x v="655"/>
    <n v="1609.47"/>
    <x v="662"/>
    <n v="14.999969"/>
  </r>
  <r>
    <s v="PROD0133"/>
    <x v="656"/>
    <n v="1508.78"/>
    <x v="663"/>
    <n v="15.999682"/>
  </r>
  <r>
    <s v="PROD0070"/>
    <x v="657"/>
    <n v="1852.81"/>
    <x v="664"/>
    <n v="13.000254"/>
  </r>
  <r>
    <s v="PROD0058"/>
    <x v="658"/>
    <n v="1266.3800000000001"/>
    <x v="665"/>
    <n v="18.999825999999999"/>
  </r>
  <r>
    <s v="PROD0108"/>
    <x v="659"/>
    <n v="858.71"/>
    <x v="666"/>
    <n v="28.000139999999998"/>
  </r>
  <r>
    <s v="PROD0114"/>
    <x v="660"/>
    <n v="1144.57"/>
    <x v="667"/>
    <n v="21.000025999999998"/>
  </r>
  <r>
    <s v="PROD0056"/>
    <x v="661"/>
    <n v="1412.62"/>
    <x v="668"/>
    <n v="17.000326000000001"/>
  </r>
  <r>
    <s v="PROD0176"/>
    <x v="662"/>
    <n v="1999.01"/>
    <x v="669"/>
    <n v="11.99994"/>
  </r>
  <r>
    <s v="PROD0085"/>
    <x v="663"/>
    <n v="1331.81"/>
    <x v="670"/>
    <n v="18.000315000000001"/>
  </r>
  <r>
    <s v="PROD0148"/>
    <x v="664"/>
    <n v="1042.1300000000001"/>
    <x v="671"/>
    <n v="23.00001"/>
  </r>
  <r>
    <s v="PROD0199"/>
    <x v="665"/>
    <n v="886.68"/>
    <x v="672"/>
    <n v="26.999593999999998"/>
  </r>
  <r>
    <s v="PROD0098"/>
    <x v="666"/>
    <n v="956.95"/>
    <x v="673"/>
    <n v="25.000260999999998"/>
  </r>
  <r>
    <s v="PROD0039"/>
    <x v="667"/>
    <n v="1706.9"/>
    <x v="674"/>
    <n v="14.000234000000001"/>
  </r>
  <r>
    <s v="PROD0137"/>
    <x v="668"/>
    <n v="1257.53"/>
    <x v="675"/>
    <n v="18.999943999999999"/>
  </r>
  <r>
    <s v="PROD0018"/>
    <x v="669"/>
    <n v="1404.96"/>
    <x v="676"/>
    <n v="16.999772"/>
  </r>
  <r>
    <s v="PROD0076"/>
    <x v="670"/>
    <n v="1989.79"/>
    <x v="677"/>
    <n v="11.999758999999999"/>
  </r>
  <r>
    <s v="PROD0014"/>
    <x v="671"/>
    <n v="994.84"/>
    <x v="678"/>
    <n v="23.999839000000001"/>
  </r>
  <r>
    <s v="PROD0034"/>
    <x v="343"/>
    <n v="823.29"/>
    <x v="679"/>
    <n v="28.999502"/>
  </r>
  <r>
    <s v="PROD0036"/>
    <x v="479"/>
    <n v="1491.3"/>
    <x v="680"/>
    <n v="16.000133999999999"/>
  </r>
  <r>
    <s v="PROD0126"/>
    <x v="672"/>
    <n v="1832.93"/>
    <x v="681"/>
    <n v="12.999950999999999"/>
  </r>
  <r>
    <s v="PROD0132"/>
    <x v="673"/>
    <n v="1984.74"/>
    <x v="682"/>
    <n v="12.00006"/>
  </r>
  <r>
    <s v="PROD0027"/>
    <x v="674"/>
    <n v="1400.68"/>
    <x v="683"/>
    <n v="17.000313999999999"/>
  </r>
  <r>
    <s v="PROD0143"/>
    <x v="675"/>
    <n v="1082.3"/>
    <x v="684"/>
    <n v="22.00037"/>
  </r>
  <r>
    <s v="PROD0028"/>
    <x v="676"/>
    <n v="881.44"/>
    <x v="685"/>
    <n v="27.000136000000001"/>
  </r>
  <r>
    <s v="PROD0071"/>
    <x v="677"/>
    <n v="1188.03"/>
    <x v="686"/>
    <n v="20.000336999999998"/>
  </r>
  <r>
    <s v="PROD0121"/>
    <x v="678"/>
    <n v="1581.77"/>
    <x v="687"/>
    <n v="15.000284000000001"/>
  </r>
  <r>
    <s v="PROD0111"/>
    <x v="679"/>
    <n v="1824.4"/>
    <x v="688"/>
    <n v="12.999890000000001"/>
  </r>
  <r>
    <s v="PROD0041"/>
    <x v="680"/>
    <n v="1247.95"/>
    <x v="689"/>
    <n v="18.999960000000002"/>
  </r>
  <r>
    <s v="PROD0092"/>
    <x v="681"/>
    <n v="1393.4"/>
    <x v="690"/>
    <n v="17.000143999999999"/>
  </r>
  <r>
    <s v="PROD0189"/>
    <x v="682"/>
    <n v="1973.48"/>
    <x v="691"/>
    <n v="12.000121999999999"/>
  </r>
  <r>
    <s v="PROD0184"/>
    <x v="683"/>
    <n v="1972.52"/>
    <x v="692"/>
    <n v="11.999878000000001"/>
  </r>
  <r>
    <s v="PROD0113"/>
    <x v="86"/>
    <n v="1690.34"/>
    <x v="693"/>
    <n v="14.000142"/>
  </r>
  <r>
    <s v="PROD0102"/>
    <x v="227"/>
    <n v="1314.38"/>
    <x v="694"/>
    <n v="18.000122000000001"/>
  </r>
  <r>
    <s v="PROD0184"/>
    <x v="684"/>
    <n v="1971.22"/>
    <x v="695"/>
    <n v="12.000183"/>
  </r>
  <r>
    <s v="PROD0036"/>
    <x v="685"/>
    <n v="1182.6400000000001"/>
    <x v="696"/>
    <n v="20.000169"/>
  </r>
  <r>
    <s v="PROD0015"/>
    <x v="686"/>
    <n v="1475.55"/>
    <x v="697"/>
    <n v="16.000136000000001"/>
  </r>
  <r>
    <s v="PROD0149"/>
    <x v="82"/>
    <n v="1122.6400000000001"/>
    <x v="698"/>
    <n v="20.999607999999998"/>
  </r>
  <r>
    <s v="PROD0026"/>
    <x v="687"/>
    <n v="1570.01"/>
    <x v="699"/>
    <n v="14.999904000000001"/>
  </r>
  <r>
    <s v="PROD0163"/>
    <x v="688"/>
    <n v="1680.86"/>
    <x v="700"/>
    <n v="13.999976"/>
  </r>
  <r>
    <s v="PROD0028"/>
    <x v="689"/>
    <n v="979.68"/>
    <x v="701"/>
    <n v="23.999673000000001"/>
  </r>
  <r>
    <s v="PROD0019"/>
    <x v="690"/>
    <n v="1382.85"/>
    <x v="702"/>
    <n v="16.999675"/>
  </r>
  <r>
    <s v="PROD0200"/>
    <x v="691"/>
    <n v="1958.75"/>
    <x v="703"/>
    <n v="12"/>
  </r>
  <r>
    <s v="PROD0096"/>
    <x v="692"/>
    <n v="1382.1"/>
    <x v="704"/>
    <n v="17.000216999999999"/>
  </r>
  <r>
    <s v="PROD0019"/>
    <x v="135"/>
    <n v="1173.26"/>
    <x v="705"/>
    <n v="19.999829999999999"/>
  </r>
  <r>
    <s v="PROD0077"/>
    <x v="693"/>
    <n v="976.99"/>
    <x v="706"/>
    <n v="24.000246000000001"/>
  </r>
  <r>
    <s v="PROD0127"/>
    <x v="694"/>
    <n v="937.27"/>
    <x v="707"/>
    <n v="25.000267000000001"/>
  </r>
  <r>
    <s v="PROD0038"/>
    <x v="695"/>
    <n v="1464.33"/>
    <x v="708"/>
    <n v="15.999809000000001"/>
  </r>
  <r>
    <s v="PROD0072"/>
    <x v="696"/>
    <n v="1673.36"/>
    <x v="709"/>
    <n v="13.999976"/>
  </r>
  <r>
    <s v="PROD0083"/>
    <x v="697"/>
    <n v="780.15"/>
    <x v="710"/>
    <n v="29.999358999999998"/>
  </r>
  <r>
    <s v="PROD0189"/>
    <x v="698"/>
    <n v="806.79"/>
    <x v="711"/>
    <n v="29.000112000000001"/>
  </r>
  <r>
    <s v="PROD0174"/>
    <x v="699"/>
    <n v="935.25"/>
    <x v="712"/>
    <n v="24.999732999999999"/>
  </r>
  <r>
    <s v="PROD0071"/>
    <x v="700"/>
    <n v="1298.5"/>
    <x v="713"/>
    <n v="18"/>
  </r>
  <r>
    <s v="PROD0148"/>
    <x v="701"/>
    <n v="777.51"/>
    <x v="714"/>
    <n v="29.999614000000001"/>
  </r>
  <r>
    <s v="PROD0165"/>
    <x v="702"/>
    <n v="970.91"/>
    <x v="715"/>
    <n v="24.000164999999999"/>
  </r>
  <r>
    <s v="PROD0092"/>
    <x v="703"/>
    <n v="1226.03"/>
    <x v="716"/>
    <n v="19.000350999999998"/>
  </r>
  <r>
    <s v="PROD0068"/>
    <x v="704"/>
    <n v="931.78"/>
    <x v="717"/>
    <n v="24.999462999999999"/>
  </r>
  <r>
    <s v="PROD0145"/>
    <x v="705"/>
    <n v="1936.16"/>
    <x v="718"/>
    <n v="12.000041"/>
  </r>
  <r>
    <s v="PROD0101"/>
    <x v="706"/>
    <n v="966.75"/>
    <x v="719"/>
    <n v="24"/>
  </r>
  <r>
    <s v="PROD0074"/>
    <x v="707"/>
    <n v="1654.54"/>
    <x v="720"/>
    <n v="14.000266"/>
  </r>
  <r>
    <s v="PROD0046"/>
    <x v="708"/>
    <n v="1219.08"/>
    <x v="721"/>
    <n v="19.000394"/>
  </r>
  <r>
    <s v="PROD0195"/>
    <x v="709"/>
    <n v="1542.83"/>
    <x v="722"/>
    <n v="14.999708"/>
  </r>
  <r>
    <s v="PROD0149"/>
    <x v="359"/>
    <n v="1650.66"/>
    <x v="723"/>
    <n v="13.999855"/>
  </r>
  <r>
    <s v="PROD0039"/>
    <x v="710"/>
    <n v="1003.41"/>
    <x v="724"/>
    <n v="22.999571"/>
  </r>
  <r>
    <s v="PROD0075"/>
    <x v="711"/>
    <n v="854.38"/>
    <x v="725"/>
    <n v="26.999696"/>
  </r>
  <r>
    <s v="PROD0017"/>
    <x v="712"/>
    <n v="794.94"/>
    <x v="726"/>
    <n v="28.999673000000001"/>
  </r>
  <r>
    <s v="PROD0137"/>
    <x v="713"/>
    <n v="821.35"/>
    <x v="727"/>
    <n v="28.000243999999999"/>
  </r>
  <r>
    <s v="PROD0092"/>
    <x v="714"/>
    <n v="1764.22"/>
    <x v="728"/>
    <n v="13.000078999999999"/>
  </r>
  <r>
    <s v="PROD0194"/>
    <x v="715"/>
    <n v="955.36"/>
    <x v="729"/>
    <n v="24.000377"/>
  </r>
  <r>
    <s v="PROD0117"/>
    <x v="716"/>
    <n v="916.4"/>
    <x v="730"/>
    <n v="25"/>
  </r>
  <r>
    <s v="PROD0019"/>
    <x v="717"/>
    <n v="1761.1"/>
    <x v="731"/>
    <n v="12.999829999999999"/>
  </r>
  <r>
    <s v="PROD0133"/>
    <x v="207"/>
    <n v="1430.9"/>
    <x v="731"/>
    <n v="15.99972"/>
  </r>
  <r>
    <s v="PROD0169"/>
    <x v="718"/>
    <n v="1631.69"/>
    <x v="732"/>
    <n v="14.000208000000001"/>
  </r>
  <r>
    <s v="PROD0196"/>
    <x v="719"/>
    <n v="1630.05"/>
    <x v="733"/>
    <n v="14.000184000000001"/>
  </r>
  <r>
    <s v="PROD0124"/>
    <x v="158"/>
    <n v="912.84"/>
    <x v="733"/>
    <n v="25"/>
  </r>
  <r>
    <s v="PROD0123"/>
    <x v="720"/>
    <n v="1628.24"/>
    <x v="734"/>
    <n v="13.999779"/>
  </r>
  <r>
    <s v="PROD0096"/>
    <x v="721"/>
    <n v="1338.4"/>
    <x v="735"/>
    <n v="17.000149"/>
  </r>
  <r>
    <s v="PROD0111"/>
    <x v="722"/>
    <n v="1081.93"/>
    <x v="736"/>
    <n v="21.000433999999998"/>
  </r>
  <r>
    <s v="PROD0113"/>
    <x v="723"/>
    <n v="1745.12"/>
    <x v="737"/>
    <n v="13.000252"/>
  </r>
  <r>
    <s v="PROD0019"/>
    <x v="580"/>
    <n v="1742.22"/>
    <x v="738"/>
    <n v="13.000080000000001"/>
  </r>
  <r>
    <s v="PROD0045"/>
    <x v="597"/>
    <n v="870.8"/>
    <x v="739"/>
    <n v="26.000229999999998"/>
  </r>
  <r>
    <s v="PROD0175"/>
    <x v="724"/>
    <n v="1191.45"/>
    <x v="740"/>
    <n v="19.000378000000001"/>
  </r>
  <r>
    <s v="PROD0169"/>
    <x v="725"/>
    <n v="1884.53"/>
    <x v="741"/>
    <n v="11.999809000000001"/>
  </r>
  <r>
    <s v="PROD0074"/>
    <x v="726"/>
    <n v="1883.03"/>
    <x v="742"/>
    <n v="11.999809000000001"/>
  </r>
  <r>
    <s v="PROD0050"/>
    <x v="727"/>
    <n v="1075.3499999999999"/>
    <x v="743"/>
    <n v="20.999675"/>
  </r>
  <r>
    <s v="PROD0054"/>
    <x v="728"/>
    <n v="1736.45"/>
    <x v="744"/>
    <n v="13.000086"/>
  </r>
  <r>
    <s v="PROD0109"/>
    <x v="729"/>
    <n v="1252.99"/>
    <x v="745"/>
    <n v="18.000143999999999"/>
  </r>
  <r>
    <s v="PROD0005"/>
    <x v="730"/>
    <n v="866.99"/>
    <x v="746"/>
    <n v="26.000299999999999"/>
  </r>
  <r>
    <s v="PROD0092"/>
    <x v="731"/>
    <n v="834.82"/>
    <x v="747"/>
    <n v="26.999832000000001"/>
  </r>
  <r>
    <s v="PROD0068"/>
    <x v="732"/>
    <n v="1501.29"/>
    <x v="748"/>
    <n v="14.999767"/>
  </r>
  <r>
    <s v="PROD0159"/>
    <x v="210"/>
    <n v="1185.1500000000001"/>
    <x v="749"/>
    <n v="19.000126999999999"/>
  </r>
  <r>
    <s v="PROD0190"/>
    <x v="733"/>
    <n v="1323.54"/>
    <x v="750"/>
    <n v="16.999863999999999"/>
  </r>
  <r>
    <s v="PROD0044"/>
    <x v="734"/>
    <n v="1247.49"/>
    <x v="751"/>
    <n v="18.000143999999999"/>
  </r>
  <r>
    <s v="PROD0195"/>
    <x v="735"/>
    <n v="1019.86"/>
    <x v="752"/>
    <n v="22.000077999999998"/>
  </r>
  <r>
    <s v="PROD0011"/>
    <x v="736"/>
    <n v="934.6"/>
    <x v="753"/>
    <n v="23.999572000000001"/>
  </r>
  <r>
    <s v="PROD0106"/>
    <x v="737"/>
    <n v="1724.37"/>
    <x v="754"/>
    <n v="13.000109999999999"/>
  </r>
  <r>
    <s v="PROD0043"/>
    <x v="738"/>
    <n v="933.86"/>
    <x v="755"/>
    <n v="24.000385000000001"/>
  </r>
  <r>
    <s v="PROD0082"/>
    <x v="739"/>
    <n v="1117.21"/>
    <x v="756"/>
    <n v="19.999821000000001"/>
  </r>
  <r>
    <s v="PROD0122"/>
    <x v="740"/>
    <n v="827.53"/>
    <x v="757"/>
    <n v="26.999625000000002"/>
  </r>
  <r>
    <s v="PROD0148"/>
    <x v="741"/>
    <n v="1860.86"/>
    <x v="758"/>
    <n v="11.999828000000001"/>
  </r>
  <r>
    <s v="PROD0192"/>
    <x v="742"/>
    <n v="1015.01"/>
    <x v="758"/>
    <n v="21.999783000000001"/>
  </r>
  <r>
    <s v="PROD0029"/>
    <x v="743"/>
    <n v="1238.94"/>
    <x v="759"/>
    <n v="18.000064999999999"/>
  </r>
  <r>
    <s v="PROD0163"/>
    <x v="744"/>
    <n v="1308.9000000000001"/>
    <x v="760"/>
    <n v="16.999770999999999"/>
  </r>
  <r>
    <s v="PROD0123"/>
    <x v="63"/>
    <n v="1232.5899999999999"/>
    <x v="761"/>
    <n v="18.000308"/>
  </r>
  <r>
    <s v="PROD0163"/>
    <x v="745"/>
    <n v="764.06"/>
    <x v="762"/>
    <n v="29.000340000000001"/>
  </r>
  <r>
    <s v="PROD0116"/>
    <x v="746"/>
    <n v="1163.6500000000001"/>
    <x v="763"/>
    <n v="18.999699"/>
  </r>
  <r>
    <s v="PROD0124"/>
    <x v="747"/>
    <n v="920.76"/>
    <x v="764"/>
    <n v="23.999739000000002"/>
  </r>
  <r>
    <s v="PROD0038"/>
    <x v="748"/>
    <n v="1839.92"/>
    <x v="765"/>
    <n v="11.999978"/>
  </r>
  <r>
    <s v="PROD0137"/>
    <x v="749"/>
    <n v="761.32"/>
    <x v="766"/>
    <n v="28.999631999999998"/>
  </r>
  <r>
    <s v="PROD0042"/>
    <x v="750"/>
    <n v="1102.6600000000001"/>
    <x v="767"/>
    <n v="19.999818999999999"/>
  </r>
  <r>
    <s v="PROD0119"/>
    <x v="751"/>
    <n v="1836.84"/>
    <x v="768"/>
    <n v="11.999955999999999"/>
  </r>
  <r>
    <s v="PROD0068"/>
    <x v="752"/>
    <n v="958.29"/>
    <x v="769"/>
    <n v="23.000343999999998"/>
  </r>
  <r>
    <s v="PROD0004"/>
    <x v="753"/>
    <n v="1694.55"/>
    <x v="770"/>
    <n v="12.999911000000001"/>
  </r>
  <r>
    <s v="PROD0148"/>
    <x v="754"/>
    <n v="785.81"/>
    <x v="771"/>
    <n v="28.000406999999999"/>
  </r>
  <r>
    <s v="PROD0110"/>
    <x v="755"/>
    <n v="1570.54"/>
    <x v="772"/>
    <n v="14.00028"/>
  </r>
  <r>
    <s v="PROD0100"/>
    <x v="756"/>
    <n v="1465.05"/>
    <x v="773"/>
    <n v="15.000171"/>
  </r>
  <r>
    <s v="PROD0012"/>
    <x v="757"/>
    <n v="813.63"/>
    <x v="774"/>
    <n v="26.999987999999998"/>
  </r>
  <r>
    <s v="PROD0046"/>
    <x v="758"/>
    <n v="914.81"/>
    <x v="775"/>
    <n v="23.999518999999999"/>
  </r>
  <r>
    <s v="PROD0135"/>
    <x v="704"/>
    <n v="843.99"/>
    <x v="776"/>
    <n v="26.000308"/>
  </r>
  <r>
    <s v="PROD0156"/>
    <x v="759"/>
    <n v="1289.3499999999999"/>
    <x v="777"/>
    <n v="17.000039000000001"/>
  </r>
  <r>
    <s v="PROD0195"/>
    <x v="760"/>
    <n v="1152.27"/>
    <x v="778"/>
    <n v="18.999887000000001"/>
  </r>
  <r>
    <s v="PROD0070"/>
    <x v="761"/>
    <n v="1366.54"/>
    <x v="779"/>
    <n v="16.000263"/>
  </r>
  <r>
    <s v="PROD0179"/>
    <x v="762"/>
    <n v="728.53"/>
    <x v="780"/>
    <n v="30.000136999999999"/>
  </r>
  <r>
    <s v="PROD0057"/>
    <x v="763"/>
    <n v="840"/>
    <x v="781"/>
    <n v="26"/>
  </r>
  <r>
    <s v="PROD0123"/>
    <x v="764"/>
    <n v="1284.7"/>
    <x v="781"/>
    <n v="17.000077999999998"/>
  </r>
  <r>
    <s v="PROD0036"/>
    <x v="765"/>
    <n v="1213.02"/>
    <x v="782"/>
    <n v="17.999703"/>
  </r>
  <r>
    <s v="PROD0058"/>
    <x v="766"/>
    <n v="872.9"/>
    <x v="783"/>
    <n v="24.999427000000001"/>
  </r>
  <r>
    <s v="PROD0046"/>
    <x v="767"/>
    <n v="1038.5"/>
    <x v="784"/>
    <n v="20.999518999999999"/>
  </r>
  <r>
    <s v="PROD0065"/>
    <x v="768"/>
    <n v="990.31"/>
    <x v="785"/>
    <n v="22.000181999999999"/>
  </r>
  <r>
    <s v="PROD0068"/>
    <x v="769"/>
    <n v="1086.5"/>
    <x v="786"/>
    <n v="20"/>
  </r>
  <r>
    <s v="PROD0140"/>
    <x v="770"/>
    <n v="1807.46"/>
    <x v="787"/>
    <n v="12.000266"/>
  </r>
  <r>
    <s v="PROD0131"/>
    <x v="771"/>
    <n v="773.98"/>
    <x v="788"/>
    <n v="27.999431999999999"/>
  </r>
  <r>
    <s v="PROD0068"/>
    <x v="772"/>
    <n v="1203.33"/>
    <x v="789"/>
    <n v="18.000050000000002"/>
  </r>
  <r>
    <s v="PROD0038"/>
    <x v="773"/>
    <n v="983.15"/>
    <x v="790"/>
    <n v="21.999694999999999"/>
  </r>
  <r>
    <s v="PROD0194"/>
    <x v="774"/>
    <n v="720.04"/>
    <x v="791"/>
    <n v="29.999721999999998"/>
  </r>
  <r>
    <s v="PROD0105"/>
    <x v="775"/>
    <n v="1439.75"/>
    <x v="792"/>
    <n v="14.999826000000001"/>
  </r>
  <r>
    <s v="PROD0165"/>
    <x v="776"/>
    <n v="1348.25"/>
    <x v="793"/>
    <n v="16"/>
  </r>
  <r>
    <s v="PROD0132"/>
    <x v="777"/>
    <n v="1268.8399999999999"/>
    <x v="794"/>
    <n v="16.999779"/>
  </r>
  <r>
    <s v="PROD0008"/>
    <x v="778"/>
    <n v="1540.24"/>
    <x v="795"/>
    <n v="13.999765999999999"/>
  </r>
  <r>
    <s v="PROD0161"/>
    <x v="420"/>
    <n v="829.11"/>
    <x v="796"/>
    <n v="26.000169"/>
  </r>
  <r>
    <s v="PROD0117"/>
    <x v="779"/>
    <n v="1795.79"/>
    <x v="797"/>
    <n v="11.999733000000001"/>
  </r>
  <r>
    <s v="PROD0103"/>
    <x v="780"/>
    <n v="1957.96"/>
    <x v="798"/>
    <n v="11.000225"/>
  </r>
  <r>
    <s v="PROD0151"/>
    <x v="781"/>
    <n v="1266.1300000000001"/>
    <x v="799"/>
    <n v="16.999834"/>
  </r>
  <r>
    <s v="PROD0083"/>
    <x v="782"/>
    <n v="1024.8699999999999"/>
    <x v="800"/>
    <n v="20.999737"/>
  </r>
  <r>
    <s v="PROD0166"/>
    <x v="783"/>
    <n v="1023.99"/>
    <x v="801"/>
    <n v="21.000205000000001"/>
  </r>
  <r>
    <s v="PROD0023"/>
    <x v="784"/>
    <n v="1432.82"/>
    <x v="802"/>
    <n v="14.999791"/>
  </r>
  <r>
    <s v="PROD0083"/>
    <x v="785"/>
    <n v="1951.48"/>
    <x v="803"/>
    <n v="10.999857"/>
  </r>
  <r>
    <s v="PROD0187"/>
    <x v="786"/>
    <n v="1531.49"/>
    <x v="804"/>
    <n v="14.000090999999999"/>
  </r>
  <r>
    <s v="PROD0159"/>
    <x v="787"/>
    <n v="893.37"/>
    <x v="804"/>
    <n v="24.000133999999999"/>
  </r>
  <r>
    <s v="PROD0175"/>
    <x v="788"/>
    <n v="1340.02"/>
    <x v="805"/>
    <n v="15.999760999999999"/>
  </r>
  <r>
    <s v="PROD0084"/>
    <x v="789"/>
    <n v="714.51"/>
    <x v="806"/>
    <n v="29.999580000000002"/>
  </r>
  <r>
    <s v="PROD0148"/>
    <x v="728"/>
    <n v="793.81"/>
    <x v="807"/>
    <n v="27.000164000000002"/>
  </r>
  <r>
    <s v="PROD0076"/>
    <x v="790"/>
    <n v="1786.08"/>
    <x v="807"/>
    <n v="12.000022"/>
  </r>
  <r>
    <s v="PROD0030"/>
    <x v="791"/>
    <n v="1187.96"/>
    <x v="808"/>
    <n v="17.999763999999999"/>
  </r>
  <r>
    <s v="PROD0119"/>
    <x v="792"/>
    <n v="1336.12"/>
    <x v="809"/>
    <n v="16.000060000000001"/>
  </r>
  <r>
    <s v="PROD0180"/>
    <x v="793"/>
    <n v="970.74"/>
    <x v="810"/>
    <n v="21.999711999999999"/>
  </r>
  <r>
    <s v="PROD0135"/>
    <x v="794"/>
    <n v="1422.01"/>
    <x v="811"/>
    <n v="14.999895"/>
  </r>
  <r>
    <s v="PROD0001"/>
    <x v="795"/>
    <n v="1419.72"/>
    <x v="812"/>
    <n v="15.000140999999999"/>
  </r>
  <r>
    <s v="PROD0120"/>
    <x v="796"/>
    <n v="887.26"/>
    <x v="813"/>
    <n v="23.99973"/>
  </r>
  <r>
    <s v="PROD0190"/>
    <x v="797"/>
    <n v="760.31"/>
    <x v="814"/>
    <n v="28.000420999999999"/>
  </r>
  <r>
    <s v="PROD0101"/>
    <x v="798"/>
    <n v="1013.71"/>
    <x v="815"/>
    <n v="21.000088999999999"/>
  </r>
  <r>
    <s v="PROD0166"/>
    <x v="799"/>
    <n v="760.02"/>
    <x v="816"/>
    <n v="28.000578999999998"/>
  </r>
  <r>
    <s v="PROD0047"/>
    <x v="800"/>
    <n v="817.85"/>
    <x v="817"/>
    <n v="25.999877999999999"/>
  </r>
  <r>
    <s v="PROD0107"/>
    <x v="801"/>
    <n v="815.97"/>
    <x v="818"/>
    <n v="25.99973"/>
  </r>
  <r>
    <s v="PROD0152"/>
    <x v="802"/>
    <n v="847.91"/>
    <x v="819"/>
    <n v="25.000295000000001"/>
  </r>
  <r>
    <s v="PROD0115"/>
    <x v="803"/>
    <n v="1324.67"/>
    <x v="820"/>
    <n v="16.000211"/>
  </r>
  <r>
    <s v="PROD0023"/>
    <x v="804"/>
    <n v="1323.99"/>
    <x v="821"/>
    <n v="16.000121"/>
  </r>
  <r>
    <s v="PROD0183"/>
    <x v="805"/>
    <n v="783.63"/>
    <x v="822"/>
    <n v="26.999987000000001"/>
  </r>
  <r>
    <s v="PROD0012"/>
    <x v="806"/>
    <n v="1007.43"/>
    <x v="823"/>
    <n v="20.999970000000001"/>
  </r>
  <r>
    <s v="PROD0043"/>
    <x v="807"/>
    <n v="704.13"/>
    <x v="824"/>
    <n v="30.000142"/>
  </r>
  <r>
    <s v="PROD0173"/>
    <x v="808"/>
    <n v="1005.01"/>
    <x v="825"/>
    <n v="20.999790999999998"/>
  </r>
  <r>
    <s v="PROD0087"/>
    <x v="809"/>
    <n v="1055.26"/>
    <x v="825"/>
    <n v="19.99981"/>
  </r>
  <r>
    <s v="PROD0185"/>
    <x v="810"/>
    <n v="752.25"/>
    <x v="826"/>
    <n v="28"/>
  </r>
  <r>
    <s v="PROD0194"/>
    <x v="811"/>
    <n v="1053.07"/>
    <x v="827"/>
    <n v="19.99962"/>
  </r>
  <r>
    <s v="PROD0187"/>
    <x v="812"/>
    <n v="1052.47"/>
    <x v="828"/>
    <n v="19.99962"/>
  </r>
  <r>
    <s v="PROD0038"/>
    <x v="813"/>
    <n v="1314.17"/>
    <x v="829"/>
    <n v="16.000212999999999"/>
  </r>
  <r>
    <s v="PROD0106"/>
    <x v="814"/>
    <n v="1313.13"/>
    <x v="830"/>
    <n v="15.999938999999999"/>
  </r>
  <r>
    <s v="PROD0028"/>
    <x v="815"/>
    <n v="1105.73"/>
    <x v="831"/>
    <n v="19.000118000000001"/>
  </r>
  <r>
    <s v="PROD0036"/>
    <x v="816"/>
    <n v="1312.05"/>
    <x v="832"/>
    <n v="16.000152"/>
  </r>
  <r>
    <s v="PROD0093"/>
    <x v="817"/>
    <n v="1613.75"/>
    <x v="833"/>
    <n v="13.000154999999999"/>
  </r>
  <r>
    <s v="PROD0051"/>
    <x v="818"/>
    <n v="1309.99"/>
    <x v="834"/>
    <n v="16.000122000000001"/>
  </r>
  <r>
    <s v="PROD0018"/>
    <x v="819"/>
    <n v="1496.94"/>
    <x v="835"/>
    <n v="13.999893"/>
  </r>
  <r>
    <s v="PROD0106"/>
    <x v="820"/>
    <n v="698.19"/>
    <x v="836"/>
    <n v="30.000430000000001"/>
  </r>
  <r>
    <s v="PROD0175"/>
    <x v="821"/>
    <n v="698.02"/>
    <x v="837"/>
    <n v="30.000572999999999"/>
  </r>
  <r>
    <s v="PROD0045"/>
    <x v="822"/>
    <n v="1163.1500000000001"/>
    <x v="838"/>
    <n v="18.000257999999999"/>
  </r>
  <r>
    <s v="PROD0073"/>
    <x v="823"/>
    <n v="836.49"/>
    <x v="839"/>
    <n v="24.999701000000002"/>
  </r>
  <r>
    <s v="PROD0017"/>
    <x v="283"/>
    <n v="1229.6099999999999"/>
    <x v="840"/>
    <n v="16.999699"/>
  </r>
  <r>
    <s v="PROD0010"/>
    <x v="824"/>
    <n v="1741.74"/>
    <x v="841"/>
    <n v="12.000069"/>
  </r>
  <r>
    <s v="PROD0079"/>
    <x v="673"/>
    <n v="870.62"/>
    <x v="842"/>
    <n v="24.000138"/>
  </r>
  <r>
    <s v="PROD0035"/>
    <x v="825"/>
    <n v="1491.07"/>
    <x v="843"/>
    <n v="14.000012999999999"/>
  </r>
  <r>
    <s v="PROD0125"/>
    <x v="826"/>
    <n v="743.01"/>
    <x v="844"/>
    <n v="27.999623"/>
  </r>
  <r>
    <s v="PROD0121"/>
    <x v="827"/>
    <n v="944.86"/>
    <x v="845"/>
    <n v="22.000084999999999"/>
  </r>
  <r>
    <s v="PROD0045"/>
    <x v="828"/>
    <n v="1884.41"/>
    <x v="846"/>
    <n v="11.000260000000001"/>
  </r>
  <r>
    <s v="PROD0175"/>
    <x v="829"/>
    <n v="1036.29"/>
    <x v="847"/>
    <n v="20.000192999999999"/>
  </r>
  <r>
    <s v="PROD0085"/>
    <x v="830"/>
    <n v="1219.2"/>
    <x v="847"/>
    <n v="16.999672"/>
  </r>
  <r>
    <s v="PROD0186"/>
    <x v="831"/>
    <n v="863.48"/>
    <x v="848"/>
    <n v="24.000556"/>
  </r>
  <r>
    <s v="PROD0137"/>
    <x v="161"/>
    <n v="1593.86"/>
    <x v="849"/>
    <n v="12.999886999999999"/>
  </r>
  <r>
    <s v="PROD0175"/>
    <x v="832"/>
    <n v="899.63"/>
    <x v="850"/>
    <n v="22.999455000000001"/>
  </r>
  <r>
    <s v="PROD0096"/>
    <x v="111"/>
    <n v="765.53"/>
    <x v="851"/>
    <n v="26.999594999999999"/>
  </r>
  <r>
    <s v="PROD0125"/>
    <x v="833"/>
    <n v="794.66"/>
    <x v="852"/>
    <n v="25.999798999999999"/>
  </r>
  <r>
    <s v="PROD0094"/>
    <x v="106"/>
    <n v="1377.35"/>
    <x v="853"/>
    <n v="14.999817999999999"/>
  </r>
  <r>
    <s v="PROD0184"/>
    <x v="834"/>
    <n v="737.3"/>
    <x v="854"/>
    <n v="27.999457"/>
  </r>
  <r>
    <s v="PROD0093"/>
    <x v="835"/>
    <n v="1717.16"/>
    <x v="855"/>
    <n v="12.000047"/>
  </r>
  <r>
    <s v="PROD0020"/>
    <x v="836"/>
    <n v="1211.95"/>
    <x v="856"/>
    <n v="16.999876"/>
  </r>
  <r>
    <s v="PROD0127"/>
    <x v="837"/>
    <n v="792.09"/>
    <x v="857"/>
    <n v="25.999571"/>
  </r>
  <r>
    <s v="PROD0184"/>
    <x v="838"/>
    <n v="791.54"/>
    <x v="858"/>
    <n v="25.999949000000001"/>
  </r>
  <r>
    <s v="PROD0116"/>
    <x v="839"/>
    <n v="709.39"/>
    <x v="859"/>
    <n v="28.999562999999998"/>
  </r>
  <r>
    <s v="PROD0153"/>
    <x v="840"/>
    <n v="1028.46"/>
    <x v="860"/>
    <n v="19.999806"/>
  </r>
  <r>
    <s v="PROD0118"/>
    <x v="841"/>
    <n v="1028.23"/>
    <x v="861"/>
    <n v="20.000388999999998"/>
  </r>
  <r>
    <s v="PROD0064"/>
    <x v="842"/>
    <n v="856.52"/>
    <x v="862"/>
    <n v="23.99944"/>
  </r>
  <r>
    <s v="PROD0095"/>
    <x v="843"/>
    <n v="1580.77"/>
    <x v="863"/>
    <n v="12.999993999999999"/>
  </r>
  <r>
    <s v="PROD0010"/>
    <x v="844"/>
    <n v="733.19"/>
    <x v="864"/>
    <n v="27.999563999999999"/>
  </r>
  <r>
    <s v="PROD0169"/>
    <x v="845"/>
    <n v="1281.29"/>
    <x v="865"/>
    <n v="16.000281000000001"/>
  </r>
  <r>
    <s v="PROD0183"/>
    <x v="846"/>
    <n v="1076.75"/>
    <x v="866"/>
    <n v="18.999768"/>
  </r>
  <r>
    <s v="PROD0076"/>
    <x v="630"/>
    <n v="756.68"/>
    <x v="867"/>
    <n v="26.999524000000001"/>
  </r>
  <r>
    <s v="PROD0015"/>
    <x v="847"/>
    <n v="756.31"/>
    <x v="868"/>
    <n v="26.999510999999998"/>
  </r>
  <r>
    <s v="PROD0102"/>
    <x v="848"/>
    <n v="1132.77"/>
    <x v="869"/>
    <n v="18.000124"/>
  </r>
  <r>
    <s v="PROD0083"/>
    <x v="849"/>
    <n v="969.09"/>
    <x v="870"/>
    <n v="21.000114"/>
  </r>
  <r>
    <s v="PROD0078"/>
    <x v="850"/>
    <n v="701.08"/>
    <x v="871"/>
    <n v="28.999544"/>
  </r>
  <r>
    <s v="PROD0078"/>
    <x v="851"/>
    <n v="1691.48"/>
    <x v="872"/>
    <n v="12.000142"/>
  </r>
  <r>
    <s v="PROD0085"/>
    <x v="852"/>
    <n v="1067.1099999999999"/>
    <x v="873"/>
    <n v="18.999915999999999"/>
  </r>
  <r>
    <s v="PROD0055"/>
    <x v="853"/>
    <n v="1267.0999999999999"/>
    <x v="874"/>
    <n v="16.000316000000002"/>
  </r>
  <r>
    <s v="PROD0083"/>
    <x v="854"/>
    <n v="810.39"/>
    <x v="875"/>
    <n v="25.000308"/>
  </r>
  <r>
    <s v="PROD0105"/>
    <x v="855"/>
    <n v="1191.24"/>
    <x v="876"/>
    <n v="16.999932999999999"/>
  </r>
  <r>
    <s v="PROD0174"/>
    <x v="856"/>
    <n v="877.35"/>
    <x v="877"/>
    <n v="22.999942999999998"/>
  </r>
  <r>
    <s v="PROD0089"/>
    <x v="857"/>
    <n v="837.77"/>
    <x v="878"/>
    <n v="23.999427000000001"/>
  </r>
  <r>
    <s v="PROD0045"/>
    <x v="858"/>
    <n v="1434.69"/>
    <x v="879"/>
    <n v="14.000237"/>
  </r>
  <r>
    <s v="PROD0172"/>
    <x v="365"/>
    <n v="836.62"/>
    <x v="880"/>
    <n v="24.000143000000001"/>
  </r>
  <r>
    <s v="PROD0130"/>
    <x v="859"/>
    <n v="692.32"/>
    <x v="881"/>
    <n v="28.999596"/>
  </r>
  <r>
    <s v="PROD0164"/>
    <x v="860"/>
    <n v="1543.91"/>
    <x v="882"/>
    <n v="13.000109999999999"/>
  </r>
  <r>
    <s v="PROD0149"/>
    <x v="861"/>
    <n v="1253.52"/>
    <x v="883"/>
    <n v="15.999745000000001"/>
  </r>
  <r>
    <s v="PROD0119"/>
    <x v="862"/>
    <n v="1431.49"/>
    <x v="884"/>
    <n v="14.000097999999999"/>
  </r>
  <r>
    <s v="PROD0025"/>
    <x v="863"/>
    <n v="1111.51"/>
    <x v="885"/>
    <n v="17.999838"/>
  </r>
  <r>
    <s v="PROD0130"/>
    <x v="864"/>
    <n v="1333.74"/>
    <x v="886"/>
    <n v="14.999924999999999"/>
  </r>
  <r>
    <s v="PROD0132"/>
    <x v="865"/>
    <n v="1110.95"/>
    <x v="887"/>
    <n v="17.99991"/>
  </r>
  <r>
    <s v="PROD0031"/>
    <x v="866"/>
    <n v="1664.1"/>
    <x v="888"/>
    <n v="11.999879999999999"/>
  </r>
  <r>
    <s v="PROD0034"/>
    <x v="867"/>
    <n v="1107.8399999999999"/>
    <x v="889"/>
    <n v="17.999891999999999"/>
  </r>
  <r>
    <s v="PROD0101"/>
    <x v="868"/>
    <n v="1246.02"/>
    <x v="890"/>
    <n v="15.999743"/>
  </r>
  <r>
    <s v="PROD0070"/>
    <x v="321"/>
    <n v="1107.27"/>
    <x v="891"/>
    <n v="18.000126000000002"/>
  </r>
  <r>
    <s v="PROD0012"/>
    <x v="869"/>
    <n v="866.2"/>
    <x v="892"/>
    <n v="23.000461999999999"/>
  </r>
  <r>
    <s v="PROD0029"/>
    <x v="870"/>
    <n v="686.83"/>
    <x v="893"/>
    <n v="28.999898000000002"/>
  </r>
  <r>
    <s v="PROD0038"/>
    <x v="871"/>
    <n v="1244.05"/>
    <x v="894"/>
    <n v="16.000160999999999"/>
  </r>
  <r>
    <s v="PROD0142"/>
    <x v="872"/>
    <n v="736.84"/>
    <x v="895"/>
    <n v="27.000433999999998"/>
  </r>
  <r>
    <s v="PROD0073"/>
    <x v="873"/>
    <n v="1326.05"/>
    <x v="896"/>
    <n v="15.000189000000001"/>
  </r>
  <r>
    <s v="PROD0079"/>
    <x v="874"/>
    <n v="903.53"/>
    <x v="897"/>
    <n v="22.000375999999999"/>
  </r>
  <r>
    <s v="PROD0169"/>
    <x v="875"/>
    <n v="993.45"/>
    <x v="898"/>
    <n v="20"/>
  </r>
  <r>
    <s v="PROD0128"/>
    <x v="876"/>
    <n v="862.59"/>
    <x v="899"/>
    <n v="23.000498"/>
  </r>
  <r>
    <s v="PROD0040"/>
    <x v="877"/>
    <n v="1802.46"/>
    <x v="900"/>
    <n v="10.999967"/>
  </r>
  <r>
    <s v="PROD0047"/>
    <x v="878"/>
    <n v="1800.77"/>
    <x v="901"/>
    <n v="10.999739"/>
  </r>
  <r>
    <s v="PROD0192"/>
    <x v="879"/>
    <n v="1237.58"/>
    <x v="902"/>
    <n v="15.999774"/>
  </r>
  <r>
    <s v="PROD0032"/>
    <x v="880"/>
    <n v="859.65"/>
    <x v="903"/>
    <n v="23.000057999999999"/>
  </r>
  <r>
    <s v="PROD0016"/>
    <x v="881"/>
    <n v="1795.96"/>
    <x v="904"/>
    <n v="11.000245"/>
  </r>
  <r>
    <s v="PROD0093"/>
    <x v="882"/>
    <n v="1795.41"/>
    <x v="905"/>
    <n v="11.000273"/>
  </r>
  <r>
    <s v="PROD0168"/>
    <x v="883"/>
    <n v="1518.85"/>
    <x v="906"/>
    <n v="12.999967"/>
  </r>
  <r>
    <s v="PROD0199"/>
    <x v="884"/>
    <n v="1232.51"/>
    <x v="907"/>
    <n v="15.99987"/>
  </r>
  <r>
    <s v="PROD0096"/>
    <x v="885"/>
    <n v="1640.58"/>
    <x v="908"/>
    <n v="12.000024"/>
  </r>
  <r>
    <s v="PROD0015"/>
    <x v="886"/>
    <n v="1228.3800000000001"/>
    <x v="909"/>
    <n v="15.999935000000001"/>
  </r>
  <r>
    <s v="PROD0018"/>
    <x v="887"/>
    <n v="892.25"/>
    <x v="910"/>
    <n v="21.99944"/>
  </r>
  <r>
    <s v="PROD0144"/>
    <x v="888"/>
    <n v="890.62"/>
    <x v="911"/>
    <n v="22.000404"/>
  </r>
  <r>
    <s v="PROD0111"/>
    <x v="513"/>
    <n v="851.21"/>
    <x v="912"/>
    <n v="23.0002"/>
  </r>
  <r>
    <s v="PROD0195"/>
    <x v="889"/>
    <n v="1223.1199999999999"/>
    <x v="913"/>
    <n v="16.000064999999999"/>
  </r>
  <r>
    <s v="PROD0101"/>
    <x v="442"/>
    <n v="1222.6400000000001"/>
    <x v="914"/>
    <n v="15.999803999999999"/>
  </r>
  <r>
    <s v="PROD0059"/>
    <x v="890"/>
    <n v="1300.79"/>
    <x v="915"/>
    <n v="15.000114999999999"/>
  </r>
  <r>
    <s v="PROD0095"/>
    <x v="891"/>
    <n v="1498.54"/>
    <x v="916"/>
    <n v="12.999987000000001"/>
  </r>
  <r>
    <s v="PROD0005"/>
    <x v="48"/>
    <n v="1623.18"/>
    <x v="917"/>
    <n v="11.999900999999999"/>
  </r>
  <r>
    <s v="PROD0161"/>
    <x v="892"/>
    <n v="1297.48"/>
    <x v="918"/>
    <n v="14.999846"/>
  </r>
  <r>
    <s v="PROD0088"/>
    <x v="893"/>
    <n v="1945.97"/>
    <x v="919"/>
    <n v="10.000154"/>
  </r>
  <r>
    <s v="PROD0054"/>
    <x v="894"/>
    <n v="1944.35"/>
    <x v="920"/>
    <n v="10.000257"/>
  </r>
  <r>
    <s v="PROD0031"/>
    <x v="895"/>
    <n v="1619.93"/>
    <x v="921"/>
    <n v="11.999900999999999"/>
  </r>
  <r>
    <s v="PROD0051"/>
    <x v="896"/>
    <n v="1295.29"/>
    <x v="922"/>
    <n v="14.99973"/>
  </r>
  <r>
    <s v="PROD0190"/>
    <x v="897"/>
    <n v="970.82"/>
    <x v="923"/>
    <n v="19.999587999999999"/>
  </r>
  <r>
    <s v="PROD0013"/>
    <x v="898"/>
    <n v="1077.06"/>
    <x v="924"/>
    <n v="17.999925999999999"/>
  </r>
  <r>
    <s v="PROD0176"/>
    <x v="334"/>
    <n v="774.73"/>
    <x v="925"/>
    <n v="24.999676999999998"/>
  </r>
  <r>
    <s v="PROD0148"/>
    <x v="393"/>
    <n v="1933.72"/>
    <x v="926"/>
    <n v="9.9998970000000007"/>
  </r>
  <r>
    <s v="PROD0173"/>
    <x v="899"/>
    <n v="715.99"/>
    <x v="927"/>
    <n v="27.000377"/>
  </r>
  <r>
    <s v="PROD0183"/>
    <x v="900"/>
    <n v="772.95"/>
    <x v="928"/>
    <n v="25.000323000000002"/>
  </r>
  <r>
    <s v="PROD0049"/>
    <x v="901"/>
    <n v="643.65"/>
    <x v="929"/>
    <n v="29.999223000000001"/>
  </r>
  <r>
    <s v="PROD0044"/>
    <x v="902"/>
    <n v="1015.4"/>
    <x v="930"/>
    <n v="19.000394"/>
  </r>
  <r>
    <s v="PROD0043"/>
    <x v="903"/>
    <n v="1377.91"/>
    <x v="931"/>
    <n v="14.000189000000001"/>
  </r>
  <r>
    <s v="PROD0183"/>
    <x v="904"/>
    <n v="1204.93"/>
    <x v="932"/>
    <n v="16.0001"/>
  </r>
  <r>
    <s v="PROD0105"/>
    <x v="905"/>
    <n v="688.16"/>
    <x v="933"/>
    <n v="27.999302"/>
  </r>
  <r>
    <s v="PROD0183"/>
    <x v="906"/>
    <n v="1283.52"/>
    <x v="934"/>
    <n v="15.000156"/>
  </r>
  <r>
    <s v="PROD0001"/>
    <x v="907"/>
    <n v="1748.51"/>
    <x v="935"/>
    <n v="11.000223"/>
  </r>
  <r>
    <s v="PROD0164"/>
    <x v="908"/>
    <n v="768.82"/>
    <x v="936"/>
    <n v="25.00065"/>
  </r>
  <r>
    <s v="PROD0089"/>
    <x v="779"/>
    <n v="1478.06"/>
    <x v="937"/>
    <n v="13.000149"/>
  </r>
  <r>
    <s v="PROD0069"/>
    <x v="909"/>
    <n v="711.32"/>
    <x v="938"/>
    <n v="27.000506000000001"/>
  </r>
  <r>
    <s v="PROD0101"/>
    <x v="910"/>
    <n v="1477.41"/>
    <x v="938"/>
    <n v="12.999777"/>
  </r>
  <r>
    <s v="PROD0051"/>
    <x v="876"/>
    <n v="1371.1"/>
    <x v="939"/>
    <n v="13.999708"/>
  </r>
  <r>
    <s v="PROD0169"/>
    <x v="911"/>
    <n v="1199.08"/>
    <x v="940"/>
    <n v="15.999765999999999"/>
  </r>
  <r>
    <s v="PROD0085"/>
    <x v="51"/>
    <n v="958.32"/>
    <x v="941"/>
    <n v="19.999583000000001"/>
  </r>
  <r>
    <s v="PROD0053"/>
    <x v="912"/>
    <n v="735.23"/>
    <x v="942"/>
    <n v="26.000026999999999"/>
  </r>
  <r>
    <s v="PROD0189"/>
    <x v="913"/>
    <n v="1364.09"/>
    <x v="943"/>
    <n v="13.999809000000001"/>
  </r>
  <r>
    <s v="PROD0098"/>
    <x v="914"/>
    <n v="1271.23"/>
    <x v="944"/>
    <n v="14.999646"/>
  </r>
  <r>
    <s v="PROD0158"/>
    <x v="915"/>
    <n v="1361.59"/>
    <x v="945"/>
    <n v="13.999809000000001"/>
  </r>
  <r>
    <s v="PROD0145"/>
    <x v="916"/>
    <n v="1729.25"/>
    <x v="946"/>
    <n v="11.000145"/>
  </r>
  <r>
    <s v="PROD0090"/>
    <x v="917"/>
    <n v="792.34"/>
    <x v="947"/>
    <n v="23.999797999999998"/>
  </r>
  <r>
    <s v="PROD0181"/>
    <x v="918"/>
    <n v="1188.45"/>
    <x v="948"/>
    <n v="15.999832"/>
  </r>
  <r>
    <s v="PROD0155"/>
    <x v="919"/>
    <n v="760.49"/>
    <x v="949"/>
    <n v="24.999670999999999"/>
  </r>
  <r>
    <s v="PROD0124"/>
    <x v="920"/>
    <n v="1900.75"/>
    <x v="950"/>
    <n v="10.000263"/>
  </r>
  <r>
    <s v="PROD0154"/>
    <x v="921"/>
    <n v="791.62"/>
    <x v="951"/>
    <n v="24.000152"/>
  </r>
  <r>
    <s v="PROD0018"/>
    <x v="100"/>
    <n v="1117.44"/>
    <x v="952"/>
    <n v="16.999569999999999"/>
  </r>
  <r>
    <s v="PROD0076"/>
    <x v="922"/>
    <n v="1899.29"/>
    <x v="953"/>
    <n v="10.000052999999999"/>
  </r>
  <r>
    <s v="PROD0184"/>
    <x v="923"/>
    <n v="824.88"/>
    <x v="954"/>
    <n v="22.999708999999999"/>
  </r>
  <r>
    <s v="PROD0158"/>
    <x v="924"/>
    <n v="632.23"/>
    <x v="955"/>
    <n v="30.000157999999999"/>
  </r>
  <r>
    <s v="PROD0083"/>
    <x v="925"/>
    <n v="1723.74"/>
    <x v="956"/>
    <n v="10.999919"/>
  </r>
  <r>
    <s v="PROD0198"/>
    <x v="926"/>
    <n v="631.52"/>
    <x v="957"/>
    <n v="30.000633000000001"/>
  </r>
  <r>
    <s v="PROD0021"/>
    <x v="927"/>
    <n v="1456.46"/>
    <x v="958"/>
    <n v="13.000014"/>
  </r>
  <r>
    <s v="PROD0070"/>
    <x v="928"/>
    <n v="1455.19"/>
    <x v="959"/>
    <n v="12.999677"/>
  </r>
  <r>
    <s v="PROD0028"/>
    <x v="929"/>
    <n v="1112.47"/>
    <x v="960"/>
    <n v="17.000008999999999"/>
  </r>
  <r>
    <s v="PROD0051"/>
    <x v="930"/>
    <n v="900.47"/>
    <x v="961"/>
    <n v="21.000143999999999"/>
  </r>
  <r>
    <s v="PROD0015"/>
    <x v="931"/>
    <n v="1050.3599999999999"/>
    <x v="962"/>
    <n v="17.999542999999999"/>
  </r>
  <r>
    <s v="PROD0046"/>
    <x v="932"/>
    <n v="756.11"/>
    <x v="963"/>
    <n v="25.000330999999999"/>
  </r>
  <r>
    <s v="PROD0109"/>
    <x v="933"/>
    <n v="1453.52"/>
    <x v="964"/>
    <n v="13.000165000000001"/>
  </r>
  <r>
    <s v="PROD0106"/>
    <x v="934"/>
    <n v="1716.34"/>
    <x v="965"/>
    <n v="11.000151000000001"/>
  </r>
  <r>
    <s v="PROD0037"/>
    <x v="935"/>
    <n v="943.44"/>
    <x v="966"/>
    <n v="20.000212000000001"/>
  </r>
  <r>
    <s v="PROD0058"/>
    <x v="936"/>
    <n v="650.07000000000005"/>
    <x v="967"/>
    <n v="28.999953999999999"/>
  </r>
  <r>
    <s v="PROD0185"/>
    <x v="937"/>
    <n v="1713.64"/>
    <x v="968"/>
    <n v="10.999976999999999"/>
  </r>
  <r>
    <s v="PROD0143"/>
    <x v="938"/>
    <n v="752.88"/>
    <x v="969"/>
    <n v="25"/>
  </r>
  <r>
    <s v="PROD0128"/>
    <x v="939"/>
    <n v="697.05"/>
    <x v="970"/>
    <n v="26.999497999999999"/>
  </r>
  <r>
    <s v="PROD0082"/>
    <x v="940"/>
    <n v="1567"/>
    <x v="971"/>
    <n v="12"/>
  </r>
  <r>
    <s v="PROD0020"/>
    <x v="941"/>
    <n v="895.02"/>
    <x v="972"/>
    <n v="20.999531000000001"/>
  </r>
  <r>
    <s v="PROD0060"/>
    <x v="942"/>
    <n v="893.26"/>
    <x v="973"/>
    <n v="20.999485"/>
  </r>
  <r>
    <s v="PROD0092"/>
    <x v="943"/>
    <n v="1442.74"/>
    <x v="974"/>
    <n v="13.000263"/>
  </r>
  <r>
    <s v="PROD0112"/>
    <x v="944"/>
    <n v="1559.61"/>
    <x v="975"/>
    <n v="11.999795000000001"/>
  </r>
  <r>
    <s v="PROD0041"/>
    <x v="945"/>
    <n v="1039.47"/>
    <x v="976"/>
    <n v="17.999556999999999"/>
  </r>
  <r>
    <s v="PROD0162"/>
    <x v="946"/>
    <n v="1866.65"/>
    <x v="977"/>
    <n v="10.000268"/>
  </r>
  <r>
    <s v="PROD0115"/>
    <x v="947"/>
    <n v="1244.31"/>
    <x v="978"/>
    <n v="15.000280999999999"/>
  </r>
  <r>
    <s v="PROD0068"/>
    <x v="948"/>
    <n v="847.62"/>
    <x v="979"/>
    <n v="22.000425"/>
  </r>
  <r>
    <s v="PROD0118"/>
    <x v="949"/>
    <n v="1164.8599999999999"/>
    <x v="980"/>
    <n v="16.000205999999999"/>
  </r>
  <r>
    <s v="PROD0087"/>
    <x v="950"/>
    <n v="886.58"/>
    <x v="981"/>
    <n v="20.999797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.3212000000000002"/>
    <n v="632"/>
  </r>
  <r>
    <x v="1"/>
    <n v="5.5048000000000004"/>
    <n v="624"/>
  </r>
  <r>
    <x v="2"/>
    <n v="5.5477999999999996"/>
    <n v="617"/>
  </r>
  <r>
    <x v="3"/>
    <n v="5.6395999999999997"/>
    <n v="6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0D479-6F4F-4CB0-A267-6696E3C302B4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8" firstHeaderRow="1" firstDataRow="1" firstDataCol="1"/>
  <pivotFields count="3"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orders" fld="2" baseField="0" baseItem="0"/>
  </dataFields>
  <chartFormats count="9"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F1CB4-63FD-410E-A099-A301A47A68A8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8" firstHeaderRow="1" firstDataRow="1" firstDataCol="1"/>
  <pivotFields count="3">
    <pivotField axis="axisRow"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_shipping_delay" fld="1" subtotal="average" baseField="0" baseItem="1"/>
  </dataFields>
  <chartFormats count="10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C539A-1393-47F7-B846-016389887AE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3:C8" firstHeaderRow="0" firstDataRow="1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delivery_time" fld="1" subtotal="average" baseField="0" baseItem="0"/>
    <dataField name="Sum of order_count" fld="2" baseField="0" baseItem="0"/>
  </dataField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A5DD6-AFF7-4E46-80AB-086C22CDE3D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8" firstHeaderRow="0" firstDataRow="1" firstDataCol="1"/>
  <pivotFields count="3">
    <pivotField axis="axisRow" showAll="0">
      <items count="5">
        <item x="2"/>
        <item x="3"/>
        <item x="0"/>
        <item x="1"/>
        <item t="default"/>
      </items>
    </pivotField>
    <pivotField dataField="1" showAll="0"/>
    <pivotField dataField="1" showAll="0">
      <items count="5">
        <item x="2"/>
        <item x="3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shipping_delay" fld="1" subtotal="average" baseField="0" baseItem="0"/>
    <dataField name="Sum of total_orders" fld="2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BF352-B8F7-410B-8BDC-537528873AF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14" firstHeaderRow="0" firstDataRow="1" firstDataCol="1"/>
  <pivotFields count="5">
    <pivotField showAll="0"/>
    <pivotField axis="axisRow" showAll="0" measureFilter="1">
      <items count="952">
        <item x="520"/>
        <item x="576"/>
        <item x="558"/>
        <item x="475"/>
        <item x="395"/>
        <item x="435"/>
        <item x="133"/>
        <item x="661"/>
        <item x="861"/>
        <item x="827"/>
        <item x="620"/>
        <item x="93"/>
        <item x="915"/>
        <item x="393"/>
        <item x="106"/>
        <item x="358"/>
        <item x="642"/>
        <item x="803"/>
        <item x="691"/>
        <item x="278"/>
        <item x="305"/>
        <item x="262"/>
        <item x="68"/>
        <item x="535"/>
        <item x="628"/>
        <item x="817"/>
        <item x="594"/>
        <item x="444"/>
        <item x="144"/>
        <item x="325"/>
        <item x="645"/>
        <item x="801"/>
        <item x="867"/>
        <item x="950"/>
        <item x="302"/>
        <item x="581"/>
        <item x="887"/>
        <item x="141"/>
        <item x="364"/>
        <item x="836"/>
        <item x="584"/>
        <item x="98"/>
        <item x="359"/>
        <item x="672"/>
        <item x="506"/>
        <item x="846"/>
        <item x="265"/>
        <item x="181"/>
        <item x="409"/>
        <item x="226"/>
        <item x="413"/>
        <item x="840"/>
        <item x="249"/>
        <item x="450"/>
        <item x="574"/>
        <item x="815"/>
        <item x="745"/>
        <item x="29"/>
        <item x="938"/>
        <item x="360"/>
        <item x="42"/>
        <item x="725"/>
        <item x="940"/>
        <item x="792"/>
        <item x="538"/>
        <item x="55"/>
        <item x="493"/>
        <item x="322"/>
        <item x="552"/>
        <item x="296"/>
        <item x="397"/>
        <item x="884"/>
        <item x="443"/>
        <item x="767"/>
        <item x="385"/>
        <item x="180"/>
        <item x="593"/>
        <item x="124"/>
        <item x="272"/>
        <item x="790"/>
        <item x="877"/>
        <item x="540"/>
        <item x="845"/>
        <item x="542"/>
        <item x="339"/>
        <item x="250"/>
        <item x="74"/>
        <item x="835"/>
        <item x="19"/>
        <item x="800"/>
        <item x="201"/>
        <item x="622"/>
        <item x="758"/>
        <item x="673"/>
        <item x="583"/>
        <item x="292"/>
        <item x="822"/>
        <item x="929"/>
        <item x="573"/>
        <item x="70"/>
        <item x="723"/>
        <item x="609"/>
        <item x="896"/>
        <item x="230"/>
        <item x="197"/>
        <item x="914"/>
        <item x="251"/>
        <item x="485"/>
        <item x="616"/>
        <item x="764"/>
        <item x="317"/>
        <item x="684"/>
        <item x="445"/>
        <item x="96"/>
        <item x="45"/>
        <item x="75"/>
        <item x="810"/>
        <item x="287"/>
        <item x="675"/>
        <item x="405"/>
        <item x="813"/>
        <item x="761"/>
        <item x="83"/>
        <item x="368"/>
        <item x="110"/>
        <item x="228"/>
        <item x="590"/>
        <item x="780"/>
        <item x="307"/>
        <item x="679"/>
        <item x="934"/>
        <item x="653"/>
        <item x="682"/>
        <item x="737"/>
        <item x="763"/>
        <item x="150"/>
        <item x="304"/>
        <item x="541"/>
        <item x="131"/>
        <item x="355"/>
        <item x="857"/>
        <item x="591"/>
        <item x="636"/>
        <item x="911"/>
        <item x="923"/>
        <item x="710"/>
        <item x="193"/>
        <item x="418"/>
        <item x="570"/>
        <item x="209"/>
        <item x="438"/>
        <item x="832"/>
        <item x="554"/>
        <item x="269"/>
        <item x="288"/>
        <item x="233"/>
        <item x="412"/>
        <item x="703"/>
        <item x="717"/>
        <item x="130"/>
        <item x="107"/>
        <item x="859"/>
        <item x="145"/>
        <item x="356"/>
        <item x="802"/>
        <item x="32"/>
        <item x="694"/>
        <item x="90"/>
        <item x="868"/>
        <item x="112"/>
        <item x="44"/>
        <item x="517"/>
        <item x="808"/>
        <item x="208"/>
        <item x="469"/>
        <item x="316"/>
        <item x="48"/>
        <item x="566"/>
        <item x="575"/>
        <item x="338"/>
        <item x="516"/>
        <item x="507"/>
        <item x="768"/>
        <item x="892"/>
        <item x="671"/>
        <item x="736"/>
        <item x="778"/>
        <item x="76"/>
        <item x="753"/>
        <item x="789"/>
        <item x="279"/>
        <item x="455"/>
        <item x="357"/>
        <item x="796"/>
        <item x="170"/>
        <item x="340"/>
        <item x="913"/>
        <item x="66"/>
        <item x="648"/>
        <item x="702"/>
        <item x="649"/>
        <item x="776"/>
        <item x="104"/>
        <item x="499"/>
        <item x="406"/>
        <item x="943"/>
        <item x="1"/>
        <item x="735"/>
        <item x="57"/>
        <item x="804"/>
        <item x="912"/>
        <item x="72"/>
        <item x="613"/>
        <item x="925"/>
        <item x="759"/>
        <item x="81"/>
        <item x="898"/>
        <item x="724"/>
        <item x="486"/>
        <item x="864"/>
        <item x="18"/>
        <item x="41"/>
        <item x="415"/>
        <item x="363"/>
        <item x="273"/>
        <item x="313"/>
        <item x="372"/>
        <item x="234"/>
        <item x="138"/>
        <item x="7"/>
        <item x="891"/>
        <item x="80"/>
        <item x="660"/>
        <item x="260"/>
        <item x="433"/>
        <item x="532"/>
        <item x="578"/>
        <item x="382"/>
        <item x="227"/>
        <item x="159"/>
        <item x="746"/>
        <item x="621"/>
        <item x="772"/>
        <item x="315"/>
        <item x="155"/>
        <item x="631"/>
        <item x="211"/>
        <item x="91"/>
        <item x="404"/>
        <item x="202"/>
        <item x="430"/>
        <item x="942"/>
        <item x="729"/>
        <item x="643"/>
        <item x="293"/>
        <item x="587"/>
        <item x="134"/>
        <item x="6"/>
        <item x="379"/>
        <item x="383"/>
        <item x="582"/>
        <item x="284"/>
        <item x="31"/>
        <item x="497"/>
        <item x="926"/>
        <item x="424"/>
        <item x="231"/>
        <item x="529"/>
        <item x="751"/>
        <item x="342"/>
        <item x="607"/>
        <item x="99"/>
        <item x="384"/>
        <item x="327"/>
        <item x="683"/>
        <item x="58"/>
        <item x="577"/>
        <item x="286"/>
        <item x="318"/>
        <item x="919"/>
        <item x="805"/>
        <item x="321"/>
        <item x="644"/>
        <item x="361"/>
        <item x="419"/>
        <item x="704"/>
        <item x="52"/>
        <item x="333"/>
        <item x="670"/>
        <item x="600"/>
        <item x="783"/>
        <item x="78"/>
        <item x="437"/>
        <item x="519"/>
        <item x="555"/>
        <item x="837"/>
        <item x="619"/>
        <item x="319"/>
        <item x="123"/>
        <item x="560"/>
        <item x="624"/>
        <item x="871"/>
        <item x="264"/>
        <item x="909"/>
        <item x="171"/>
        <item x="722"/>
        <item x="218"/>
        <item x="423"/>
        <item x="766"/>
        <item x="777"/>
        <item x="677"/>
        <item x="282"/>
        <item x="328"/>
        <item x="474"/>
        <item x="101"/>
        <item x="733"/>
        <item x="557"/>
        <item x="156"/>
        <item x="407"/>
        <item x="236"/>
        <item x="605"/>
        <item x="650"/>
        <item x="295"/>
        <item x="895"/>
        <item x="354"/>
        <item x="37"/>
        <item x="453"/>
        <item x="229"/>
        <item x="568"/>
        <item x="559"/>
        <item x="932"/>
        <item x="4"/>
        <item x="248"/>
        <item x="299"/>
        <item x="71"/>
        <item x="337"/>
        <item x="917"/>
        <item x="812"/>
        <item x="742"/>
        <item x="885"/>
        <item x="189"/>
        <item x="918"/>
        <item x="853"/>
        <item x="60"/>
        <item x="84"/>
        <item x="87"/>
        <item x="843"/>
        <item x="440"/>
        <item x="323"/>
        <item x="889"/>
        <item x="492"/>
        <item x="69"/>
        <item x="601"/>
        <item x="714"/>
        <item x="362"/>
        <item x="526"/>
        <item x="88"/>
        <item x="20"/>
        <item x="757"/>
        <item x="378"/>
        <item x="460"/>
        <item x="116"/>
        <item x="309"/>
        <item x="657"/>
        <item x="146"/>
        <item x="614"/>
        <item x="252"/>
        <item x="748"/>
        <item x="617"/>
        <item x="850"/>
        <item x="5"/>
        <item x="422"/>
        <item x="882"/>
        <item x="21"/>
        <item x="904"/>
        <item x="109"/>
        <item x="779"/>
        <item x="910"/>
        <item x="165"/>
        <item x="602"/>
        <item x="35"/>
        <item x="798"/>
        <item x="571"/>
        <item x="221"/>
        <item x="204"/>
        <item x="632"/>
        <item x="483"/>
        <item x="467"/>
        <item x="646"/>
        <item x="195"/>
        <item x="878"/>
        <item x="142"/>
        <item x="569"/>
        <item x="726"/>
        <item x="946"/>
        <item x="244"/>
        <item x="13"/>
        <item x="881"/>
        <item x="479"/>
        <item x="741"/>
        <item x="668"/>
        <item x="374"/>
        <item x="727"/>
        <item x="446"/>
        <item x="839"/>
        <item x="501"/>
        <item x="807"/>
        <item x="452"/>
        <item x="85"/>
        <item x="553"/>
        <item x="198"/>
        <item x="933"/>
        <item x="388"/>
        <item x="931"/>
        <item x="12"/>
        <item x="585"/>
        <item x="711"/>
        <item x="344"/>
        <item x="556"/>
        <item x="22"/>
        <item x="9"/>
        <item x="782"/>
        <item x="294"/>
        <item x="477"/>
        <item x="500"/>
        <item x="420"/>
        <item x="771"/>
        <item x="425"/>
        <item x="687"/>
        <item x="216"/>
        <item x="237"/>
        <item x="320"/>
        <item x="730"/>
        <item x="897"/>
        <item x="482"/>
        <item x="688"/>
        <item x="749"/>
        <item x="277"/>
        <item x="40"/>
        <item x="188"/>
        <item x="530"/>
        <item x="465"/>
        <item x="369"/>
        <item x="127"/>
        <item x="102"/>
        <item x="633"/>
        <item x="908"/>
        <item x="788"/>
        <item x="706"/>
        <item x="285"/>
        <item x="447"/>
        <item x="220"/>
        <item x="855"/>
        <item x="608"/>
        <item x="137"/>
        <item x="73"/>
        <item x="936"/>
        <item x="572"/>
        <item x="626"/>
        <item x="665"/>
        <item x="676"/>
        <item x="647"/>
        <item x="120"/>
        <item x="94"/>
        <item x="690"/>
        <item x="243"/>
        <item x="528"/>
        <item x="396"/>
        <item x="521"/>
        <item x="680"/>
        <item x="429"/>
        <item x="685"/>
        <item x="207"/>
        <item x="667"/>
        <item x="903"/>
        <item x="930"/>
        <item x="0"/>
        <item x="747"/>
        <item x="508"/>
        <item x="147"/>
        <item x="463"/>
        <item x="876"/>
        <item x="203"/>
        <item x="427"/>
        <item x="241"/>
        <item x="389"/>
        <item x="641"/>
        <item x="206"/>
        <item x="588"/>
        <item x="491"/>
        <item x="697"/>
        <item x="686"/>
        <item x="454"/>
        <item x="330"/>
        <item x="451"/>
        <item x="349"/>
        <item x="603"/>
        <item x="25"/>
        <item x="615"/>
        <item x="579"/>
        <item x="699"/>
        <item x="377"/>
        <item x="797"/>
        <item x="43"/>
        <item x="128"/>
        <item x="567"/>
        <item x="51"/>
        <item x="740"/>
        <item x="336"/>
        <item x="11"/>
        <item x="324"/>
        <item x="611"/>
        <item x="111"/>
        <item x="461"/>
        <item x="139"/>
        <item x="709"/>
        <item x="935"/>
        <item x="100"/>
        <item x="831"/>
        <item x="82"/>
        <item x="442"/>
        <item x="765"/>
        <item x="652"/>
        <item x="441"/>
        <item x="416"/>
        <item x="564"/>
        <item x="484"/>
        <item x="164"/>
        <item x="196"/>
        <item x="518"/>
        <item x="311"/>
        <item x="712"/>
        <item x="350"/>
        <item x="132"/>
        <item x="659"/>
        <item x="849"/>
        <item x="563"/>
        <item x="371"/>
        <item x="548"/>
        <item x="547"/>
        <item x="62"/>
        <item x="122"/>
        <item x="523"/>
        <item x="844"/>
        <item x="28"/>
        <item x="177"/>
        <item x="695"/>
        <item x="669"/>
        <item x="511"/>
        <item x="862"/>
        <item x="300"/>
        <item x="162"/>
        <item x="596"/>
        <item x="533"/>
        <item x="787"/>
        <item x="874"/>
        <item x="880"/>
        <item x="95"/>
        <item x="8"/>
        <item x="332"/>
        <item x="828"/>
        <item x="561"/>
        <item x="239"/>
        <item x="166"/>
        <item x="215"/>
        <item x="386"/>
        <item x="421"/>
        <item x="522"/>
        <item x="77"/>
        <item x="848"/>
        <item x="148"/>
        <item x="432"/>
        <item x="775"/>
        <item x="301"/>
        <item x="544"/>
        <item x="696"/>
        <item x="821"/>
        <item x="258"/>
        <item x="190"/>
        <item x="254"/>
        <item x="34"/>
        <item x="854"/>
        <item x="550"/>
        <item x="459"/>
        <item x="431"/>
        <item x="806"/>
        <item x="271"/>
        <item x="210"/>
        <item x="183"/>
        <item x="192"/>
        <item x="818"/>
        <item x="205"/>
        <item x="125"/>
        <item x="353"/>
        <item x="945"/>
        <item x="480"/>
        <item x="939"/>
        <item x="126"/>
        <item x="10"/>
        <item x="830"/>
        <item x="922"/>
        <item x="242"/>
        <item x="473"/>
        <item x="847"/>
        <item x="194"/>
        <item x="504"/>
        <item x="856"/>
        <item x="14"/>
        <item x="398"/>
        <item x="157"/>
        <item x="289"/>
        <item x="417"/>
        <item x="816"/>
        <item x="266"/>
        <item x="720"/>
        <item x="869"/>
        <item x="79"/>
        <item x="656"/>
        <item x="392"/>
        <item x="692"/>
        <item x="168"/>
        <item x="947"/>
        <item x="56"/>
        <item x="275"/>
        <item x="115"/>
        <item x="589"/>
        <item x="381"/>
        <item x="481"/>
        <item x="240"/>
        <item x="773"/>
        <item x="944"/>
        <item x="893"/>
        <item x="36"/>
        <item x="916"/>
        <item x="689"/>
        <item x="270"/>
        <item x="505"/>
        <item x="184"/>
        <item x="638"/>
        <item x="16"/>
        <item x="793"/>
        <item x="245"/>
        <item x="629"/>
        <item x="488"/>
        <item x="921"/>
        <item x="331"/>
        <item x="410"/>
        <item x="199"/>
        <item x="314"/>
        <item x="728"/>
        <item x="920"/>
        <item x="448"/>
        <item x="345"/>
        <item x="117"/>
        <item x="565"/>
        <item x="27"/>
        <item x="399"/>
        <item x="428"/>
        <item x="174"/>
        <item x="391"/>
        <item x="666"/>
        <item x="900"/>
        <item x="151"/>
        <item x="760"/>
        <item x="502"/>
        <item x="794"/>
        <item x="169"/>
        <item x="290"/>
        <item x="630"/>
        <item x="214"/>
        <item x="595"/>
        <item x="770"/>
        <item x="654"/>
        <item x="814"/>
        <item x="63"/>
        <item x="326"/>
        <item x="268"/>
        <item x="212"/>
        <item x="54"/>
        <item x="510"/>
        <item x="47"/>
        <item x="866"/>
        <item x="514"/>
        <item x="297"/>
        <item x="46"/>
        <item x="539"/>
        <item x="901"/>
        <item x="129"/>
        <item x="531"/>
        <item x="860"/>
        <item x="253"/>
        <item x="121"/>
        <item x="658"/>
        <item x="781"/>
        <item x="263"/>
        <item x="403"/>
        <item x="662"/>
        <item x="512"/>
        <item x="732"/>
        <item x="515"/>
        <item x="610"/>
        <item x="490"/>
        <item x="135"/>
        <item x="721"/>
        <item x="280"/>
        <item x="678"/>
        <item x="527"/>
        <item x="161"/>
        <item x="103"/>
        <item x="791"/>
        <item x="618"/>
        <item x="49"/>
        <item x="524"/>
        <item x="744"/>
        <item x="33"/>
        <item x="655"/>
        <item x="604"/>
        <item x="89"/>
        <item x="883"/>
        <item x="640"/>
        <item x="172"/>
        <item x="136"/>
        <item x="464"/>
        <item x="949"/>
        <item x="756"/>
        <item x="414"/>
        <item x="466"/>
        <item x="738"/>
        <item x="899"/>
        <item x="86"/>
        <item x="219"/>
        <item x="15"/>
        <item x="213"/>
        <item x="257"/>
        <item x="509"/>
        <item x="267"/>
        <item x="858"/>
        <item x="586"/>
        <item x="471"/>
        <item x="222"/>
        <item x="179"/>
        <item x="281"/>
        <item x="105"/>
        <item x="865"/>
        <item x="182"/>
        <item x="470"/>
        <item x="2"/>
        <item x="346"/>
        <item x="449"/>
        <item x="39"/>
        <item x="67"/>
        <item x="26"/>
        <item x="247"/>
        <item x="494"/>
        <item x="390"/>
        <item x="852"/>
        <item x="651"/>
        <item x="693"/>
        <item x="833"/>
        <item x="888"/>
        <item x="462"/>
        <item x="739"/>
        <item x="163"/>
        <item x="335"/>
        <item x="902"/>
        <item x="799"/>
        <item x="639"/>
        <item x="476"/>
        <item x="303"/>
        <item x="256"/>
        <item x="352"/>
        <item x="178"/>
        <item x="734"/>
        <item x="820"/>
        <item x="343"/>
        <item x="487"/>
        <item x="224"/>
        <item x="38"/>
        <item x="894"/>
        <item x="401"/>
        <item x="30"/>
        <item x="543"/>
        <item x="784"/>
        <item x="53"/>
        <item x="97"/>
        <item x="114"/>
        <item x="823"/>
        <item x="498"/>
        <item x="411"/>
        <item x="186"/>
        <item x="875"/>
        <item x="886"/>
        <item x="373"/>
        <item x="948"/>
        <item x="341"/>
        <item x="841"/>
        <item x="291"/>
        <item x="456"/>
        <item x="402"/>
        <item x="503"/>
        <item x="376"/>
        <item x="872"/>
        <item x="752"/>
        <item x="606"/>
        <item x="246"/>
        <item x="549"/>
        <item x="674"/>
        <item x="365"/>
        <item x="347"/>
        <item x="824"/>
        <item x="941"/>
        <item x="261"/>
        <item x="160"/>
        <item x="924"/>
        <item x="489"/>
        <item x="308"/>
        <item x="439"/>
        <item x="458"/>
        <item x="225"/>
        <item x="176"/>
        <item x="348"/>
        <item x="108"/>
        <item x="663"/>
        <item x="149"/>
        <item x="842"/>
        <item x="907"/>
        <item x="187"/>
        <item x="834"/>
        <item x="701"/>
        <item x="599"/>
        <item x="61"/>
        <item x="927"/>
        <item x="143"/>
        <item x="537"/>
        <item x="310"/>
        <item x="191"/>
        <item x="64"/>
        <item x="17"/>
        <item x="223"/>
        <item x="375"/>
        <item x="826"/>
        <item x="716"/>
        <item x="762"/>
        <item x="50"/>
        <item x="873"/>
        <item x="65"/>
        <item x="809"/>
        <item x="786"/>
        <item x="329"/>
        <item x="551"/>
        <item x="394"/>
        <item x="592"/>
        <item x="870"/>
        <item x="700"/>
        <item x="838"/>
        <item x="158"/>
        <item x="200"/>
        <item x="928"/>
        <item x="154"/>
        <item x="634"/>
        <item x="185"/>
        <item x="496"/>
        <item x="312"/>
        <item x="283"/>
        <item x="635"/>
        <item x="825"/>
        <item x="562"/>
        <item x="113"/>
        <item x="513"/>
        <item x="118"/>
        <item x="754"/>
        <item x="119"/>
        <item x="937"/>
        <item x="718"/>
        <item x="743"/>
        <item x="719"/>
        <item x="580"/>
        <item x="713"/>
        <item x="217"/>
        <item x="238"/>
        <item x="167"/>
        <item x="681"/>
        <item x="387"/>
        <item x="731"/>
        <item x="434"/>
        <item x="612"/>
        <item x="306"/>
        <item x="637"/>
        <item x="785"/>
        <item x="774"/>
        <item x="627"/>
        <item x="707"/>
        <item x="890"/>
        <item x="478"/>
        <item x="351"/>
        <item x="232"/>
        <item x="755"/>
        <item x="769"/>
        <item x="380"/>
        <item x="495"/>
        <item x="173"/>
        <item x="259"/>
        <item x="698"/>
        <item x="255"/>
        <item x="705"/>
        <item x="546"/>
        <item x="906"/>
        <item x="24"/>
        <item x="298"/>
        <item x="468"/>
        <item x="623"/>
        <item x="879"/>
        <item x="3"/>
        <item x="367"/>
        <item x="534"/>
        <item x="59"/>
        <item x="750"/>
        <item x="708"/>
        <item x="153"/>
        <item x="905"/>
        <item x="408"/>
        <item x="525"/>
        <item x="472"/>
        <item x="715"/>
        <item x="140"/>
        <item x="334"/>
        <item x="829"/>
        <item x="598"/>
        <item x="545"/>
        <item x="426"/>
        <item x="536"/>
        <item x="152"/>
        <item x="370"/>
        <item x="436"/>
        <item x="92"/>
        <item x="400"/>
        <item x="235"/>
        <item x="276"/>
        <item x="811"/>
        <item x="625"/>
        <item x="664"/>
        <item x="851"/>
        <item x="175"/>
        <item x="597"/>
        <item x="274"/>
        <item x="795"/>
        <item x="819"/>
        <item x="366"/>
        <item x="23"/>
        <item x="457"/>
        <item x="863"/>
        <item t="default"/>
      </items>
    </pivotField>
    <pivotField showAll="0"/>
    <pivotField dataField="1" showAll="0"/>
    <pivotField dataField="1" showAll="0"/>
  </pivotFields>
  <rowFields count="1">
    <field x="1"/>
  </rowFields>
  <rowItems count="11">
    <i>
      <x v="176"/>
    </i>
    <i>
      <x v="519"/>
    </i>
    <i>
      <x v="598"/>
    </i>
    <i>
      <x v="674"/>
    </i>
    <i>
      <x v="720"/>
    </i>
    <i>
      <x v="729"/>
    </i>
    <i>
      <x v="785"/>
    </i>
    <i>
      <x v="811"/>
    </i>
    <i>
      <x v="863"/>
    </i>
    <i>
      <x v="8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ofit" fld="3" baseField="0" baseItem="0" numFmtId="164"/>
    <dataField name=" profit_margin (%)" fld="4" subtotal="average" baseField="1" baseItem="176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9A44EF-D048-43BD-8AF7-4560393D47DD}" autoFormatId="16" applyNumberFormats="0" applyBorderFormats="0" applyFontFormats="0" applyPatternFormats="0" applyAlignmentFormats="0" applyWidthHeightFormats="0">
  <queryTableRefresh nextId="4">
    <queryTableFields count="3">
      <queryTableField id="1" name="region" tableColumnId="1"/>
      <queryTableField id="2" name="avg_shipping_delay" tableColumnId="2"/>
      <queryTableField id="3" name="total_order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9B4FC9-7663-4889-B902-CFA972283468}" autoFormatId="16" applyNumberFormats="0" applyBorderFormats="0" applyFontFormats="0" applyPatternFormats="0" applyAlignmentFormats="0" applyWidthHeightFormats="0">
  <queryTableRefresh nextId="4">
    <queryTableFields count="3">
      <queryTableField id="1" name="order_priority" tableColumnId="1"/>
      <queryTableField id="2" name="avg_shipping_delay" tableColumnId="2"/>
      <queryTableField id="3" name="total_order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BD8E823-A339-4ADA-A361-1D211C623173}" autoFormatId="16" applyNumberFormats="0" applyBorderFormats="0" applyFontFormats="0" applyPatternFormats="0" applyAlignmentFormats="0" applyWidthHeightFormats="0">
  <queryTableRefresh nextId="4">
    <queryTableFields count="3">
      <queryTableField id="1" name="ship_mode" tableColumnId="1"/>
      <queryTableField id="2" name="avg_delivery_time" tableColumnId="2"/>
      <queryTableField id="3" name="order_cou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C6AD2EB-2F54-4133-A63D-266A37075628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total_sales" tableColumnId="3"/>
      <queryTableField id="4" name="total_profit" tableColumnId="4"/>
      <queryTableField id="5" name="profit_margi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65F5A0-E4EC-45D2-87AE-AD30DEECBE8A}" name="delivery_performance_by_region" displayName="delivery_performance_by_region" ref="A1:C5" tableType="queryTable" totalsRowShown="0">
  <autoFilter ref="A1:C5" xr:uid="{8465F5A0-E4EC-45D2-87AE-AD30DEECBE8A}"/>
  <tableColumns count="3">
    <tableColumn id="1" xr3:uid="{1091FFA5-946E-4523-A95D-455FEC464E4A}" uniqueName="1" name="region" queryTableFieldId="1" dataDxfId="3"/>
    <tableColumn id="2" xr3:uid="{D8570B3D-6A5D-4B11-A1E5-93F8234D8D71}" uniqueName="2" name="avg_shipping_delay" queryTableFieldId="2"/>
    <tableColumn id="3" xr3:uid="{A00BECEF-AA65-4D10-9213-4FBD8D858557}" uniqueName="3" name="total_orders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A91FB-BC49-4E8E-BAF2-104868C1BA4E}" name="delivery_by_order_priority" displayName="delivery_by_order_priority" ref="A1:C5" tableType="queryTable" totalsRowShown="0">
  <autoFilter ref="A1:C5" xr:uid="{40CA91FB-BC49-4E8E-BAF2-104868C1BA4E}"/>
  <tableColumns count="3">
    <tableColumn id="1" xr3:uid="{EE7B2F96-F26D-4F6F-A234-A1AF3F600F26}" uniqueName="1" name="order_priority" queryTableFieldId="1" dataDxfId="5"/>
    <tableColumn id="2" xr3:uid="{F79B7D58-B805-4718-8D01-906F0025C9F5}" uniqueName="2" name="avg_shipping_delay" queryTableFieldId="2"/>
    <tableColumn id="3" xr3:uid="{46D96080-AD1D-4B8D-89D4-4C0D359AD595}" uniqueName="3" name="total_orders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6AFD3-6861-4630-A03F-0CB6C774C418}" name="fulfilment_efficency_by_shipmode" displayName="fulfilment_efficency_by_shipmode" ref="A1:C5" tableType="queryTable" totalsRowShown="0">
  <autoFilter ref="A1:C5" xr:uid="{6EB6AFD3-6861-4630-A03F-0CB6C774C418}"/>
  <tableColumns count="3">
    <tableColumn id="1" xr3:uid="{BB9E1B4E-5053-454F-9E12-676B43C7AFDF}" uniqueName="1" name="ship_mode" queryTableFieldId="1" dataDxfId="4"/>
    <tableColumn id="2" xr3:uid="{284526E1-311A-46BD-A4EE-1EDE27741FFC}" uniqueName="2" name="avg_delivery_time" queryTableFieldId="2"/>
    <tableColumn id="3" xr3:uid="{D53B2317-4BAF-4013-8254-57BDEEA1A722}" uniqueName="3" name="order_count" queryTableFieldId="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E7ED0F-4768-4E1E-AB52-2A7020711247}" name="product_profitability" displayName="product_profitability" ref="A1:E1001" tableType="queryTable" totalsRowShown="0">
  <autoFilter ref="A1:E1001" xr:uid="{3AE7ED0F-4768-4E1E-AB52-2A7020711247}"/>
  <tableColumns count="5">
    <tableColumn id="1" xr3:uid="{D03A3723-CB65-4FDC-96CA-DD379CA8203C}" uniqueName="1" name="product_id" queryTableFieldId="1" dataDxfId="2"/>
    <tableColumn id="2" xr3:uid="{FB3F4E64-5953-446E-BBC9-72653B1701A9}" uniqueName="2" name="product_name" queryTableFieldId="2" dataDxfId="1"/>
    <tableColumn id="3" xr3:uid="{7EF79395-9816-4A86-8D7F-96EA3E17E272}" uniqueName="3" name="total_sales" queryTableFieldId="3"/>
    <tableColumn id="4" xr3:uid="{60C0633C-74E2-4494-A16E-F8F36EF65F87}" uniqueName="4" name="total_profit" queryTableFieldId="4"/>
    <tableColumn id="5" xr3:uid="{7134E3B7-72C7-49A5-B0E3-37C1FC9B820E}" uniqueName="5" name="profit_margin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A3C2-A09A-4728-AFEF-AFB237FDC737}">
  <dimension ref="A1:C5"/>
  <sheetViews>
    <sheetView workbookViewId="0">
      <selection activeCell="C25" sqref="C25"/>
    </sheetView>
  </sheetViews>
  <sheetFormatPr defaultRowHeight="14.4" x14ac:dyDescent="0.3"/>
  <cols>
    <col min="1" max="1" width="8.21875" bestFit="1" customWidth="1"/>
    <col min="2" max="2" width="18.44140625" bestFit="1" customWidth="1"/>
    <col min="3" max="3" width="12.77734375" bestFit="1" customWidth="1"/>
  </cols>
  <sheetData>
    <row r="1" spans="1:3" x14ac:dyDescent="0.3">
      <c r="A1" t="s">
        <v>14</v>
      </c>
      <c r="B1" t="s">
        <v>1</v>
      </c>
      <c r="C1" t="s">
        <v>2</v>
      </c>
    </row>
    <row r="2" spans="1:3" x14ac:dyDescent="0.3">
      <c r="A2" s="1" t="s">
        <v>15</v>
      </c>
      <c r="B2">
        <v>5.3700999999999999</v>
      </c>
      <c r="C2">
        <v>743</v>
      </c>
    </row>
    <row r="3" spans="1:3" x14ac:dyDescent="0.3">
      <c r="A3" s="1" t="s">
        <v>16</v>
      </c>
      <c r="B3">
        <v>5.4433999999999996</v>
      </c>
      <c r="C3">
        <v>999</v>
      </c>
    </row>
    <row r="4" spans="1:3" x14ac:dyDescent="0.3">
      <c r="A4" s="1" t="s">
        <v>17</v>
      </c>
      <c r="B4">
        <v>5.5213999999999999</v>
      </c>
      <c r="C4">
        <v>234</v>
      </c>
    </row>
    <row r="5" spans="1:3" x14ac:dyDescent="0.3">
      <c r="A5" s="1" t="s">
        <v>18</v>
      </c>
      <c r="B5">
        <v>5.7957999999999998</v>
      </c>
      <c r="C5">
        <v>524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9ABA-FFA4-4F9C-80B8-24D1B5DDEF55}">
  <dimension ref="A1:E1001"/>
  <sheetViews>
    <sheetView topLeftCell="A735" workbookViewId="0">
      <selection activeCell="F755" sqref="F755"/>
    </sheetView>
  </sheetViews>
  <sheetFormatPr defaultRowHeight="14.4" x14ac:dyDescent="0.3"/>
  <cols>
    <col min="1" max="1" width="11.6640625" bestFit="1" customWidth="1"/>
    <col min="2" max="2" width="19.6640625" bestFit="1" customWidth="1"/>
    <col min="3" max="4" width="11.77734375" bestFit="1" customWidth="1"/>
    <col min="5" max="5" width="13.77734375" bestFit="1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s="1" t="s">
        <v>24</v>
      </c>
      <c r="B2" s="1" t="s">
        <v>25</v>
      </c>
      <c r="C2">
        <v>2581.39</v>
      </c>
      <c r="D2">
        <v>677.98</v>
      </c>
      <c r="E2">
        <v>26.264144999999999</v>
      </c>
    </row>
    <row r="3" spans="1:5" x14ac:dyDescent="0.3">
      <c r="A3" s="1" t="s">
        <v>26</v>
      </c>
      <c r="B3" s="1" t="s">
        <v>27</v>
      </c>
      <c r="C3">
        <v>1964.21</v>
      </c>
      <c r="D3">
        <v>589.26</v>
      </c>
      <c r="E3">
        <v>29.999846999999999</v>
      </c>
    </row>
    <row r="4" spans="1:5" x14ac:dyDescent="0.3">
      <c r="A4" s="1" t="s">
        <v>28</v>
      </c>
      <c r="B4" s="1" t="s">
        <v>29</v>
      </c>
      <c r="C4">
        <v>1999.71</v>
      </c>
      <c r="D4">
        <v>579.91999999999996</v>
      </c>
      <c r="E4">
        <v>29.000205000000001</v>
      </c>
    </row>
    <row r="5" spans="1:5" x14ac:dyDescent="0.3">
      <c r="A5" s="1" t="s">
        <v>30</v>
      </c>
      <c r="B5" s="1" t="s">
        <v>31</v>
      </c>
      <c r="C5">
        <v>1987.69</v>
      </c>
      <c r="D5">
        <v>576.42999999999995</v>
      </c>
      <c r="E5">
        <v>28.999994999999998</v>
      </c>
    </row>
    <row r="6" spans="1:5" x14ac:dyDescent="0.3">
      <c r="A6" s="1" t="s">
        <v>32</v>
      </c>
      <c r="B6" s="1" t="s">
        <v>33</v>
      </c>
      <c r="C6">
        <v>1978.03</v>
      </c>
      <c r="D6">
        <v>573.63</v>
      </c>
      <c r="E6">
        <v>29.000066</v>
      </c>
    </row>
    <row r="7" spans="1:5" x14ac:dyDescent="0.3">
      <c r="A7" s="1" t="s">
        <v>34</v>
      </c>
      <c r="B7" s="1" t="s">
        <v>35</v>
      </c>
      <c r="C7">
        <v>1932.28</v>
      </c>
      <c r="D7">
        <v>560.36</v>
      </c>
      <c r="E7">
        <v>28.999938</v>
      </c>
    </row>
    <row r="8" spans="1:5" x14ac:dyDescent="0.3">
      <c r="A8" s="1" t="s">
        <v>36</v>
      </c>
      <c r="B8" s="1" t="s">
        <v>37</v>
      </c>
      <c r="C8">
        <v>1858.3</v>
      </c>
      <c r="D8">
        <v>557.49</v>
      </c>
      <c r="E8">
        <v>30</v>
      </c>
    </row>
    <row r="9" spans="1:5" x14ac:dyDescent="0.3">
      <c r="A9" s="1" t="s">
        <v>38</v>
      </c>
      <c r="B9" s="1" t="s">
        <v>39</v>
      </c>
      <c r="C9">
        <v>1921.96</v>
      </c>
      <c r="D9">
        <v>557.37</v>
      </c>
      <c r="E9">
        <v>29.000083</v>
      </c>
    </row>
    <row r="10" spans="1:5" x14ac:dyDescent="0.3">
      <c r="A10" s="1" t="s">
        <v>40</v>
      </c>
      <c r="B10" s="1" t="s">
        <v>41</v>
      </c>
      <c r="C10">
        <v>1913.69</v>
      </c>
      <c r="D10">
        <v>554.97</v>
      </c>
      <c r="E10">
        <v>28.999994999999998</v>
      </c>
    </row>
    <row r="11" spans="1:5" x14ac:dyDescent="0.3">
      <c r="A11" s="1" t="s">
        <v>42</v>
      </c>
      <c r="B11" s="1" t="s">
        <v>43</v>
      </c>
      <c r="C11">
        <v>1958.38</v>
      </c>
      <c r="D11">
        <v>548.35</v>
      </c>
      <c r="E11">
        <v>28.000184000000001</v>
      </c>
    </row>
    <row r="12" spans="1:5" x14ac:dyDescent="0.3">
      <c r="A12" s="1" t="s">
        <v>44</v>
      </c>
      <c r="B12" s="1" t="s">
        <v>45</v>
      </c>
      <c r="C12">
        <v>1952.3</v>
      </c>
      <c r="D12">
        <v>546.64</v>
      </c>
      <c r="E12">
        <v>27.999794999999999</v>
      </c>
    </row>
    <row r="13" spans="1:5" x14ac:dyDescent="0.3">
      <c r="A13" s="1" t="s">
        <v>46</v>
      </c>
      <c r="B13" s="1" t="s">
        <v>47</v>
      </c>
      <c r="C13">
        <v>1881.36</v>
      </c>
      <c r="D13">
        <v>545.59</v>
      </c>
      <c r="E13">
        <v>28.999766000000001</v>
      </c>
    </row>
    <row r="14" spans="1:5" x14ac:dyDescent="0.3">
      <c r="A14" s="1" t="s">
        <v>48</v>
      </c>
      <c r="B14" s="1" t="s">
        <v>49</v>
      </c>
      <c r="C14">
        <v>1878.24</v>
      </c>
      <c r="D14">
        <v>544.69000000000005</v>
      </c>
      <c r="E14">
        <v>29.000021</v>
      </c>
    </row>
    <row r="15" spans="1:5" x14ac:dyDescent="0.3">
      <c r="A15" s="1" t="s">
        <v>50</v>
      </c>
      <c r="B15" s="1" t="s">
        <v>51</v>
      </c>
      <c r="C15">
        <v>1873.92</v>
      </c>
      <c r="D15">
        <v>543.44000000000005</v>
      </c>
      <c r="E15">
        <v>29.000171000000002</v>
      </c>
    </row>
    <row r="16" spans="1:5" x14ac:dyDescent="0.3">
      <c r="A16" s="1" t="s">
        <v>52</v>
      </c>
      <c r="B16" s="1" t="s">
        <v>53</v>
      </c>
      <c r="C16">
        <v>1931.19</v>
      </c>
      <c r="D16">
        <v>540.73</v>
      </c>
      <c r="E16">
        <v>27.999834</v>
      </c>
    </row>
    <row r="17" spans="1:5" x14ac:dyDescent="0.3">
      <c r="A17" s="1" t="s">
        <v>54</v>
      </c>
      <c r="B17" s="1" t="s">
        <v>55</v>
      </c>
      <c r="C17">
        <v>1860.28</v>
      </c>
      <c r="D17">
        <v>539.48</v>
      </c>
      <c r="E17">
        <v>28.999935000000001</v>
      </c>
    </row>
    <row r="18" spans="1:5" x14ac:dyDescent="0.3">
      <c r="A18" s="1" t="s">
        <v>56</v>
      </c>
      <c r="B18" s="1" t="s">
        <v>57</v>
      </c>
      <c r="C18">
        <v>1921.84</v>
      </c>
      <c r="D18">
        <v>538.12</v>
      </c>
      <c r="E18">
        <v>28.000250000000001</v>
      </c>
    </row>
    <row r="19" spans="1:5" x14ac:dyDescent="0.3">
      <c r="A19" s="1" t="s">
        <v>48</v>
      </c>
      <c r="B19" s="1" t="s">
        <v>58</v>
      </c>
      <c r="C19">
        <v>1984.36</v>
      </c>
      <c r="D19">
        <v>535.78</v>
      </c>
      <c r="E19">
        <v>27.000140999999999</v>
      </c>
    </row>
    <row r="20" spans="1:5" x14ac:dyDescent="0.3">
      <c r="A20" s="1" t="s">
        <v>59</v>
      </c>
      <c r="B20" s="1" t="s">
        <v>60</v>
      </c>
      <c r="C20">
        <v>1908.5</v>
      </c>
      <c r="D20">
        <v>534.38</v>
      </c>
      <c r="E20">
        <v>28</v>
      </c>
    </row>
    <row r="21" spans="1:5" x14ac:dyDescent="0.3">
      <c r="A21" s="1" t="s">
        <v>61</v>
      </c>
      <c r="B21" s="1" t="s">
        <v>62</v>
      </c>
      <c r="C21">
        <v>1905.27</v>
      </c>
      <c r="D21">
        <v>533.48</v>
      </c>
      <c r="E21">
        <v>28.000230999999999</v>
      </c>
    </row>
    <row r="22" spans="1:5" x14ac:dyDescent="0.3">
      <c r="A22" s="1" t="s">
        <v>63</v>
      </c>
      <c r="B22" s="1" t="s">
        <v>64</v>
      </c>
      <c r="C22">
        <v>1773.05</v>
      </c>
      <c r="D22">
        <v>531.91</v>
      </c>
      <c r="E22">
        <v>29.999718000000001</v>
      </c>
    </row>
    <row r="23" spans="1:5" x14ac:dyDescent="0.3">
      <c r="A23" s="1" t="s">
        <v>65</v>
      </c>
      <c r="B23" s="1" t="s">
        <v>66</v>
      </c>
      <c r="C23">
        <v>1769.03</v>
      </c>
      <c r="D23">
        <v>530.71</v>
      </c>
      <c r="E23">
        <v>30.000057000000002</v>
      </c>
    </row>
    <row r="24" spans="1:5" x14ac:dyDescent="0.3">
      <c r="A24" s="1" t="s">
        <v>67</v>
      </c>
      <c r="B24" s="1" t="s">
        <v>68</v>
      </c>
      <c r="C24">
        <v>1821.77</v>
      </c>
      <c r="D24">
        <v>528.30999999999995</v>
      </c>
      <c r="E24">
        <v>28.999818999999999</v>
      </c>
    </row>
    <row r="25" spans="1:5" x14ac:dyDescent="0.3">
      <c r="A25" s="1" t="s">
        <v>69</v>
      </c>
      <c r="B25" s="1" t="s">
        <v>70</v>
      </c>
      <c r="C25">
        <v>1955.16</v>
      </c>
      <c r="D25">
        <v>527.89</v>
      </c>
      <c r="E25">
        <v>26.999835999999998</v>
      </c>
    </row>
    <row r="26" spans="1:5" x14ac:dyDescent="0.3">
      <c r="A26" s="1" t="s">
        <v>71</v>
      </c>
      <c r="B26" s="1" t="s">
        <v>72</v>
      </c>
      <c r="C26">
        <v>1942.07</v>
      </c>
      <c r="D26">
        <v>524.36</v>
      </c>
      <c r="E26">
        <v>27.000057000000002</v>
      </c>
    </row>
    <row r="27" spans="1:5" x14ac:dyDescent="0.3">
      <c r="A27" s="1" t="s">
        <v>73</v>
      </c>
      <c r="B27" s="1" t="s">
        <v>74</v>
      </c>
      <c r="C27">
        <v>1807.04</v>
      </c>
      <c r="D27">
        <v>524.04</v>
      </c>
      <c r="E27">
        <v>28.999911000000001</v>
      </c>
    </row>
    <row r="28" spans="1:5" x14ac:dyDescent="0.3">
      <c r="A28" s="1" t="s">
        <v>75</v>
      </c>
      <c r="B28" s="1" t="s">
        <v>76</v>
      </c>
      <c r="C28">
        <v>1938.4</v>
      </c>
      <c r="D28">
        <v>523.37</v>
      </c>
      <c r="E28">
        <v>27.000102999999999</v>
      </c>
    </row>
    <row r="29" spans="1:5" x14ac:dyDescent="0.3">
      <c r="A29" s="1" t="s">
        <v>77</v>
      </c>
      <c r="B29" s="1" t="s">
        <v>78</v>
      </c>
      <c r="C29">
        <v>1867.11</v>
      </c>
      <c r="D29">
        <v>522.79</v>
      </c>
      <c r="E29">
        <v>27.999956999999998</v>
      </c>
    </row>
    <row r="30" spans="1:5" x14ac:dyDescent="0.3">
      <c r="A30" s="1" t="s">
        <v>79</v>
      </c>
      <c r="B30" s="1" t="s">
        <v>80</v>
      </c>
      <c r="C30">
        <v>1867.06</v>
      </c>
      <c r="D30">
        <v>522.78</v>
      </c>
      <c r="E30">
        <v>28.000171000000002</v>
      </c>
    </row>
    <row r="31" spans="1:5" x14ac:dyDescent="0.3">
      <c r="A31" s="1" t="s">
        <v>81</v>
      </c>
      <c r="B31" s="1" t="s">
        <v>82</v>
      </c>
      <c r="C31">
        <v>1801.35</v>
      </c>
      <c r="D31">
        <v>522.39</v>
      </c>
      <c r="E31">
        <v>28.999917</v>
      </c>
    </row>
    <row r="32" spans="1:5" x14ac:dyDescent="0.3">
      <c r="A32" s="1" t="s">
        <v>83</v>
      </c>
      <c r="B32" s="1" t="s">
        <v>84</v>
      </c>
      <c r="C32">
        <v>1932.2</v>
      </c>
      <c r="D32">
        <v>521.69000000000005</v>
      </c>
      <c r="E32">
        <v>26.999793</v>
      </c>
    </row>
    <row r="33" spans="1:5" x14ac:dyDescent="0.3">
      <c r="A33" s="1" t="s">
        <v>85</v>
      </c>
      <c r="B33" s="1" t="s">
        <v>86</v>
      </c>
      <c r="C33">
        <v>1856.9</v>
      </c>
      <c r="D33">
        <v>519.92999999999995</v>
      </c>
      <c r="E33">
        <v>27.999891999999999</v>
      </c>
    </row>
    <row r="34" spans="1:5" x14ac:dyDescent="0.3">
      <c r="A34" s="1" t="s">
        <v>87</v>
      </c>
      <c r="B34" s="1" t="s">
        <v>88</v>
      </c>
      <c r="C34">
        <v>1789.09</v>
      </c>
      <c r="D34">
        <v>518.84</v>
      </c>
      <c r="E34">
        <v>29.000218</v>
      </c>
    </row>
    <row r="35" spans="1:5" x14ac:dyDescent="0.3">
      <c r="A35" s="1" t="s">
        <v>89</v>
      </c>
      <c r="B35" s="1" t="s">
        <v>90</v>
      </c>
      <c r="C35">
        <v>1986.25</v>
      </c>
      <c r="D35">
        <v>516.42999999999995</v>
      </c>
      <c r="E35">
        <v>26.000252</v>
      </c>
    </row>
    <row r="36" spans="1:5" x14ac:dyDescent="0.3">
      <c r="A36" s="1" t="s">
        <v>91</v>
      </c>
      <c r="B36" s="1" t="s">
        <v>92</v>
      </c>
      <c r="C36">
        <v>1778.42</v>
      </c>
      <c r="D36">
        <v>515.74</v>
      </c>
      <c r="E36">
        <v>28.999898999999999</v>
      </c>
    </row>
    <row r="37" spans="1:5" x14ac:dyDescent="0.3">
      <c r="A37" s="1" t="s">
        <v>93</v>
      </c>
      <c r="B37" s="1" t="s">
        <v>94</v>
      </c>
      <c r="C37">
        <v>1840.85</v>
      </c>
      <c r="D37">
        <v>515.44000000000005</v>
      </c>
      <c r="E37">
        <v>28.000108999999998</v>
      </c>
    </row>
    <row r="38" spans="1:5" x14ac:dyDescent="0.3">
      <c r="A38" s="1" t="s">
        <v>95</v>
      </c>
      <c r="B38" s="1" t="s">
        <v>96</v>
      </c>
      <c r="C38">
        <v>1908.13</v>
      </c>
      <c r="D38">
        <v>515.20000000000005</v>
      </c>
      <c r="E38">
        <v>27.000257000000001</v>
      </c>
    </row>
    <row r="39" spans="1:5" x14ac:dyDescent="0.3">
      <c r="A39" s="1" t="s">
        <v>97</v>
      </c>
      <c r="B39" s="1" t="s">
        <v>98</v>
      </c>
      <c r="C39">
        <v>1775.92</v>
      </c>
      <c r="D39">
        <v>515.02</v>
      </c>
      <c r="E39">
        <v>29.00018</v>
      </c>
    </row>
    <row r="40" spans="1:5" x14ac:dyDescent="0.3">
      <c r="A40" s="1" t="s">
        <v>93</v>
      </c>
      <c r="B40" s="1" t="s">
        <v>99</v>
      </c>
      <c r="C40">
        <v>1907.36</v>
      </c>
      <c r="D40">
        <v>514.99</v>
      </c>
      <c r="E40">
        <v>27.000146999999998</v>
      </c>
    </row>
    <row r="41" spans="1:5" x14ac:dyDescent="0.3">
      <c r="A41" s="1" t="s">
        <v>100</v>
      </c>
      <c r="B41" s="1" t="s">
        <v>101</v>
      </c>
      <c r="C41">
        <v>1907.16</v>
      </c>
      <c r="D41">
        <v>514.92999999999995</v>
      </c>
      <c r="E41">
        <v>26.999832000000001</v>
      </c>
    </row>
    <row r="42" spans="1:5" x14ac:dyDescent="0.3">
      <c r="A42" s="1" t="s">
        <v>102</v>
      </c>
      <c r="B42" s="1" t="s">
        <v>103</v>
      </c>
      <c r="C42">
        <v>1976.64</v>
      </c>
      <c r="D42">
        <v>513.92999999999995</v>
      </c>
      <c r="E42">
        <v>26.000181999999999</v>
      </c>
    </row>
    <row r="43" spans="1:5" x14ac:dyDescent="0.3">
      <c r="A43" s="1" t="s">
        <v>104</v>
      </c>
      <c r="B43" s="1" t="s">
        <v>105</v>
      </c>
      <c r="C43">
        <v>1892.54</v>
      </c>
      <c r="D43">
        <v>510.99</v>
      </c>
      <c r="E43">
        <v>27.000222000000001</v>
      </c>
    </row>
    <row r="44" spans="1:5" x14ac:dyDescent="0.3">
      <c r="A44" s="1" t="s">
        <v>106</v>
      </c>
      <c r="B44" s="1" t="s">
        <v>107</v>
      </c>
      <c r="C44">
        <v>1822.54</v>
      </c>
      <c r="D44">
        <v>510.31</v>
      </c>
      <c r="E44">
        <v>27.999934</v>
      </c>
    </row>
    <row r="45" spans="1:5" x14ac:dyDescent="0.3">
      <c r="A45" s="1" t="s">
        <v>108</v>
      </c>
      <c r="B45" s="1" t="s">
        <v>109</v>
      </c>
      <c r="C45">
        <v>1696.73</v>
      </c>
      <c r="D45">
        <v>509.02</v>
      </c>
      <c r="E45">
        <v>30.000059</v>
      </c>
    </row>
    <row r="46" spans="1:5" x14ac:dyDescent="0.3">
      <c r="A46" s="1" t="s">
        <v>110</v>
      </c>
      <c r="B46" s="1" t="s">
        <v>111</v>
      </c>
      <c r="C46">
        <v>1817.85</v>
      </c>
      <c r="D46">
        <v>509</v>
      </c>
      <c r="E46">
        <v>28.000109999999999</v>
      </c>
    </row>
    <row r="47" spans="1:5" x14ac:dyDescent="0.3">
      <c r="A47" s="1" t="s">
        <v>112</v>
      </c>
      <c r="B47" s="1" t="s">
        <v>113</v>
      </c>
      <c r="C47">
        <v>1884.99</v>
      </c>
      <c r="D47">
        <v>508.95</v>
      </c>
      <c r="E47">
        <v>27.000143000000001</v>
      </c>
    </row>
    <row r="48" spans="1:5" x14ac:dyDescent="0.3">
      <c r="A48" s="1" t="s">
        <v>114</v>
      </c>
      <c r="B48" s="1" t="s">
        <v>115</v>
      </c>
      <c r="C48">
        <v>1752.03</v>
      </c>
      <c r="D48">
        <v>508.09</v>
      </c>
      <c r="E48">
        <v>29.000074000000001</v>
      </c>
    </row>
    <row r="49" spans="1:5" x14ac:dyDescent="0.3">
      <c r="A49" s="1" t="s">
        <v>52</v>
      </c>
      <c r="B49" s="1" t="s">
        <v>116</v>
      </c>
      <c r="C49">
        <v>1880.48</v>
      </c>
      <c r="D49">
        <v>507.73</v>
      </c>
      <c r="E49">
        <v>27.000021</v>
      </c>
    </row>
    <row r="50" spans="1:5" x14ac:dyDescent="0.3">
      <c r="A50" s="1" t="s">
        <v>117</v>
      </c>
      <c r="B50" s="1" t="s">
        <v>118</v>
      </c>
      <c r="C50">
        <v>1874.9</v>
      </c>
      <c r="D50">
        <v>506.22</v>
      </c>
      <c r="E50">
        <v>26.999839999999999</v>
      </c>
    </row>
    <row r="51" spans="1:5" x14ac:dyDescent="0.3">
      <c r="A51" s="1" t="s">
        <v>119</v>
      </c>
      <c r="B51" s="1" t="s">
        <v>120</v>
      </c>
      <c r="C51">
        <v>1866.11</v>
      </c>
      <c r="D51">
        <v>503.85</v>
      </c>
      <c r="E51">
        <v>27.000015999999999</v>
      </c>
    </row>
    <row r="52" spans="1:5" x14ac:dyDescent="0.3">
      <c r="A52" s="1" t="s">
        <v>121</v>
      </c>
      <c r="B52" s="1" t="s">
        <v>122</v>
      </c>
      <c r="C52">
        <v>1925.34</v>
      </c>
      <c r="D52">
        <v>500.59</v>
      </c>
      <c r="E52">
        <v>26.000083</v>
      </c>
    </row>
    <row r="53" spans="1:5" x14ac:dyDescent="0.3">
      <c r="A53" s="1" t="s">
        <v>123</v>
      </c>
      <c r="B53" s="1" t="s">
        <v>124</v>
      </c>
      <c r="C53">
        <v>1725.59</v>
      </c>
      <c r="D53">
        <v>500.42</v>
      </c>
      <c r="E53">
        <v>28.999936000000002</v>
      </c>
    </row>
    <row r="54" spans="1:5" x14ac:dyDescent="0.3">
      <c r="A54" s="1" t="s">
        <v>125</v>
      </c>
      <c r="B54" s="1" t="s">
        <v>126</v>
      </c>
      <c r="C54">
        <v>1850.26</v>
      </c>
      <c r="D54">
        <v>499.57</v>
      </c>
      <c r="E54">
        <v>26.999988999999999</v>
      </c>
    </row>
    <row r="55" spans="1:5" x14ac:dyDescent="0.3">
      <c r="A55" s="1" t="s">
        <v>127</v>
      </c>
      <c r="B55" s="1" t="s">
        <v>128</v>
      </c>
      <c r="C55">
        <v>1781.51</v>
      </c>
      <c r="D55">
        <v>498.82</v>
      </c>
      <c r="E55">
        <v>27.999842999999998</v>
      </c>
    </row>
    <row r="56" spans="1:5" x14ac:dyDescent="0.3">
      <c r="A56" s="1" t="s">
        <v>129</v>
      </c>
      <c r="B56" s="1" t="s">
        <v>130</v>
      </c>
      <c r="C56">
        <v>1717.41</v>
      </c>
      <c r="D56">
        <v>498.05</v>
      </c>
      <c r="E56">
        <v>29.000063999999998</v>
      </c>
    </row>
    <row r="57" spans="1:5" x14ac:dyDescent="0.3">
      <c r="A57" s="1" t="s">
        <v>131</v>
      </c>
      <c r="B57" s="1" t="s">
        <v>132</v>
      </c>
      <c r="C57">
        <v>1716.09</v>
      </c>
      <c r="D57">
        <v>497.67</v>
      </c>
      <c r="E57">
        <v>29.000226999999999</v>
      </c>
    </row>
    <row r="58" spans="1:5" x14ac:dyDescent="0.3">
      <c r="A58" s="1" t="s">
        <v>133</v>
      </c>
      <c r="B58" s="1" t="s">
        <v>134</v>
      </c>
      <c r="C58">
        <v>1986.47</v>
      </c>
      <c r="D58">
        <v>496.62</v>
      </c>
      <c r="E58">
        <v>25.000126000000002</v>
      </c>
    </row>
    <row r="59" spans="1:5" x14ac:dyDescent="0.3">
      <c r="A59" s="1" t="s">
        <v>135</v>
      </c>
      <c r="B59" s="1" t="s">
        <v>136</v>
      </c>
      <c r="C59">
        <v>1835.53</v>
      </c>
      <c r="D59">
        <v>495.59</v>
      </c>
      <c r="E59">
        <v>26.999831</v>
      </c>
    </row>
    <row r="60" spans="1:5" x14ac:dyDescent="0.3">
      <c r="A60" s="1" t="s">
        <v>137</v>
      </c>
      <c r="B60" s="1" t="s">
        <v>138</v>
      </c>
      <c r="C60">
        <v>1833.83</v>
      </c>
      <c r="D60">
        <v>495.13</v>
      </c>
      <c r="E60">
        <v>26.999776000000001</v>
      </c>
    </row>
    <row r="61" spans="1:5" x14ac:dyDescent="0.3">
      <c r="A61" s="1" t="s">
        <v>139</v>
      </c>
      <c r="B61" s="1" t="s">
        <v>140</v>
      </c>
      <c r="C61">
        <v>1767.32</v>
      </c>
      <c r="D61">
        <v>494.85</v>
      </c>
      <c r="E61">
        <v>28.000022999999999</v>
      </c>
    </row>
    <row r="62" spans="1:5" x14ac:dyDescent="0.3">
      <c r="A62" s="1" t="s">
        <v>141</v>
      </c>
      <c r="B62" s="1" t="s">
        <v>142</v>
      </c>
      <c r="C62">
        <v>1760.54</v>
      </c>
      <c r="D62">
        <v>492.95</v>
      </c>
      <c r="E62">
        <v>27.999932000000001</v>
      </c>
    </row>
    <row r="63" spans="1:5" x14ac:dyDescent="0.3">
      <c r="A63" s="1" t="s">
        <v>129</v>
      </c>
      <c r="B63" s="1" t="s">
        <v>143</v>
      </c>
      <c r="C63">
        <v>1756.64</v>
      </c>
      <c r="D63">
        <v>491.86</v>
      </c>
      <c r="E63">
        <v>28.000046000000001</v>
      </c>
    </row>
    <row r="64" spans="1:5" x14ac:dyDescent="0.3">
      <c r="A64" s="1" t="s">
        <v>144</v>
      </c>
      <c r="B64" s="1" t="s">
        <v>145</v>
      </c>
      <c r="C64">
        <v>1891.19</v>
      </c>
      <c r="D64">
        <v>491.71</v>
      </c>
      <c r="E64">
        <v>26.000032000000001</v>
      </c>
    </row>
    <row r="65" spans="1:5" x14ac:dyDescent="0.3">
      <c r="A65" s="1" t="s">
        <v>146</v>
      </c>
      <c r="B65" s="1" t="s">
        <v>147</v>
      </c>
      <c r="C65">
        <v>1890.35</v>
      </c>
      <c r="D65">
        <v>491.49</v>
      </c>
      <c r="E65">
        <v>25.999946999999999</v>
      </c>
    </row>
    <row r="66" spans="1:5" x14ac:dyDescent="0.3">
      <c r="A66" s="1" t="s">
        <v>28</v>
      </c>
      <c r="B66" s="1" t="s">
        <v>148</v>
      </c>
      <c r="C66">
        <v>1963.35</v>
      </c>
      <c r="D66">
        <v>490.84</v>
      </c>
      <c r="E66">
        <v>25.000126999999999</v>
      </c>
    </row>
    <row r="67" spans="1:5" x14ac:dyDescent="0.3">
      <c r="A67" s="1" t="s">
        <v>149</v>
      </c>
      <c r="B67" s="1" t="s">
        <v>150</v>
      </c>
      <c r="C67">
        <v>1816.73</v>
      </c>
      <c r="D67">
        <v>490.52</v>
      </c>
      <c r="E67">
        <v>27.000160000000001</v>
      </c>
    </row>
    <row r="68" spans="1:5" x14ac:dyDescent="0.3">
      <c r="A68" s="1" t="s">
        <v>125</v>
      </c>
      <c r="B68" s="1" t="s">
        <v>151</v>
      </c>
      <c r="C68">
        <v>1886.28</v>
      </c>
      <c r="D68">
        <v>490.43</v>
      </c>
      <c r="E68">
        <v>25.999852000000001</v>
      </c>
    </row>
    <row r="69" spans="1:5" x14ac:dyDescent="0.3">
      <c r="A69" s="1" t="s">
        <v>152</v>
      </c>
      <c r="B69" s="1" t="s">
        <v>153</v>
      </c>
      <c r="C69">
        <v>1950.94</v>
      </c>
      <c r="D69">
        <v>487.74</v>
      </c>
      <c r="E69">
        <v>25.000256</v>
      </c>
    </row>
    <row r="70" spans="1:5" x14ac:dyDescent="0.3">
      <c r="A70" s="1" t="s">
        <v>154</v>
      </c>
      <c r="B70" s="1" t="s">
        <v>155</v>
      </c>
      <c r="C70">
        <v>1625.46</v>
      </c>
      <c r="D70">
        <v>487.64</v>
      </c>
      <c r="E70">
        <v>30.000122999999999</v>
      </c>
    </row>
    <row r="71" spans="1:5" x14ac:dyDescent="0.3">
      <c r="A71" s="1" t="s">
        <v>156</v>
      </c>
      <c r="B71" s="1" t="s">
        <v>157</v>
      </c>
      <c r="C71">
        <v>1736.91</v>
      </c>
      <c r="D71">
        <v>486.33</v>
      </c>
      <c r="E71">
        <v>27.999724000000001</v>
      </c>
    </row>
    <row r="72" spans="1:5" x14ac:dyDescent="0.3">
      <c r="A72" s="1" t="s">
        <v>158</v>
      </c>
      <c r="B72" s="1" t="s">
        <v>159</v>
      </c>
      <c r="C72">
        <v>1732.04</v>
      </c>
      <c r="D72">
        <v>484.97</v>
      </c>
      <c r="E72">
        <v>27.999931</v>
      </c>
    </row>
    <row r="73" spans="1:5" x14ac:dyDescent="0.3">
      <c r="A73" s="1" t="s">
        <v>160</v>
      </c>
      <c r="B73" s="1" t="s">
        <v>161</v>
      </c>
      <c r="C73">
        <v>1938.02</v>
      </c>
      <c r="D73">
        <v>484.5</v>
      </c>
      <c r="E73">
        <v>24.999742000000001</v>
      </c>
    </row>
    <row r="74" spans="1:5" x14ac:dyDescent="0.3">
      <c r="A74" s="1" t="s">
        <v>162</v>
      </c>
      <c r="B74" s="1" t="s">
        <v>163</v>
      </c>
      <c r="C74">
        <v>1670.29</v>
      </c>
      <c r="D74">
        <v>484.38</v>
      </c>
      <c r="E74">
        <v>28.999755</v>
      </c>
    </row>
    <row r="75" spans="1:5" x14ac:dyDescent="0.3">
      <c r="A75" s="1" t="s">
        <v>144</v>
      </c>
      <c r="B75" s="1" t="s">
        <v>164</v>
      </c>
      <c r="C75">
        <v>1936.39</v>
      </c>
      <c r="D75">
        <v>484.1</v>
      </c>
      <c r="E75">
        <v>25.000129000000001</v>
      </c>
    </row>
    <row r="76" spans="1:5" x14ac:dyDescent="0.3">
      <c r="A76" s="1" t="s">
        <v>91</v>
      </c>
      <c r="B76" s="1" t="s">
        <v>165</v>
      </c>
      <c r="C76">
        <v>1792.1</v>
      </c>
      <c r="D76">
        <v>483.87</v>
      </c>
      <c r="E76">
        <v>27.000167000000001</v>
      </c>
    </row>
    <row r="77" spans="1:5" x14ac:dyDescent="0.3">
      <c r="A77" s="1" t="s">
        <v>166</v>
      </c>
      <c r="B77" s="1" t="s">
        <v>167</v>
      </c>
      <c r="C77">
        <v>1934.05</v>
      </c>
      <c r="D77">
        <v>483.51</v>
      </c>
      <c r="E77">
        <v>24.999870999999999</v>
      </c>
    </row>
    <row r="78" spans="1:5" x14ac:dyDescent="0.3">
      <c r="A78" s="1" t="s">
        <v>46</v>
      </c>
      <c r="B78" s="1" t="s">
        <v>168</v>
      </c>
      <c r="C78">
        <v>1926.04</v>
      </c>
      <c r="D78">
        <v>481.51</v>
      </c>
      <c r="E78">
        <v>25</v>
      </c>
    </row>
    <row r="79" spans="1:5" x14ac:dyDescent="0.3">
      <c r="A79" s="1" t="s">
        <v>169</v>
      </c>
      <c r="B79" s="1" t="s">
        <v>170</v>
      </c>
      <c r="C79">
        <v>1851.32</v>
      </c>
      <c r="D79">
        <v>481.34</v>
      </c>
      <c r="E79">
        <v>25.999827</v>
      </c>
    </row>
    <row r="80" spans="1:5" x14ac:dyDescent="0.3">
      <c r="A80" s="1" t="s">
        <v>171</v>
      </c>
      <c r="B80" s="1" t="s">
        <v>172</v>
      </c>
      <c r="C80">
        <v>1920.18</v>
      </c>
      <c r="D80">
        <v>480.05</v>
      </c>
      <c r="E80">
        <v>25.000260000000001</v>
      </c>
    </row>
    <row r="81" spans="1:5" x14ac:dyDescent="0.3">
      <c r="A81" s="1" t="s">
        <v>173</v>
      </c>
      <c r="B81" s="1" t="s">
        <v>174</v>
      </c>
      <c r="C81">
        <v>1999.86</v>
      </c>
      <c r="D81">
        <v>479.97</v>
      </c>
      <c r="E81">
        <v>24.00018</v>
      </c>
    </row>
    <row r="82" spans="1:5" x14ac:dyDescent="0.3">
      <c r="A82" s="1" t="s">
        <v>175</v>
      </c>
      <c r="B82" s="1" t="s">
        <v>176</v>
      </c>
      <c r="C82">
        <v>1777.6</v>
      </c>
      <c r="D82">
        <v>479.95</v>
      </c>
      <c r="E82">
        <v>26.999887000000001</v>
      </c>
    </row>
    <row r="83" spans="1:5" x14ac:dyDescent="0.3">
      <c r="A83" s="1" t="s">
        <v>177</v>
      </c>
      <c r="B83" s="1" t="s">
        <v>178</v>
      </c>
      <c r="C83">
        <v>1712.01</v>
      </c>
      <c r="D83">
        <v>479.36</v>
      </c>
      <c r="E83">
        <v>27.999835999999998</v>
      </c>
    </row>
    <row r="84" spans="1:5" x14ac:dyDescent="0.3">
      <c r="A84" s="1" t="s">
        <v>179</v>
      </c>
      <c r="B84" s="1" t="s">
        <v>180</v>
      </c>
      <c r="C84">
        <v>1651</v>
      </c>
      <c r="D84">
        <v>478.79</v>
      </c>
      <c r="E84">
        <v>29</v>
      </c>
    </row>
    <row r="85" spans="1:5" x14ac:dyDescent="0.3">
      <c r="A85" s="1" t="s">
        <v>181</v>
      </c>
      <c r="B85" s="1" t="s">
        <v>182</v>
      </c>
      <c r="C85">
        <v>1706.17</v>
      </c>
      <c r="D85">
        <v>477.73</v>
      </c>
      <c r="E85">
        <v>28.000140999999999</v>
      </c>
    </row>
    <row r="86" spans="1:5" x14ac:dyDescent="0.3">
      <c r="A86" s="1" t="s">
        <v>112</v>
      </c>
      <c r="B86" s="1" t="s">
        <v>183</v>
      </c>
      <c r="C86">
        <v>1764.52</v>
      </c>
      <c r="D86">
        <v>476.42</v>
      </c>
      <c r="E86">
        <v>26.999977000000001</v>
      </c>
    </row>
    <row r="87" spans="1:5" x14ac:dyDescent="0.3">
      <c r="A87" s="1" t="s">
        <v>184</v>
      </c>
      <c r="B87" s="1" t="s">
        <v>185</v>
      </c>
      <c r="C87">
        <v>1584.59</v>
      </c>
      <c r="D87">
        <v>475.38</v>
      </c>
      <c r="E87">
        <v>30.000188999999999</v>
      </c>
    </row>
    <row r="88" spans="1:5" x14ac:dyDescent="0.3">
      <c r="A88" s="1" t="s">
        <v>186</v>
      </c>
      <c r="B88" s="1" t="s">
        <v>187</v>
      </c>
      <c r="C88">
        <v>1980.47</v>
      </c>
      <c r="D88">
        <v>475.31</v>
      </c>
      <c r="E88">
        <v>23.999859000000001</v>
      </c>
    </row>
    <row r="89" spans="1:5" x14ac:dyDescent="0.3">
      <c r="A89" s="1" t="s">
        <v>188</v>
      </c>
      <c r="B89" s="1" t="s">
        <v>189</v>
      </c>
      <c r="C89">
        <v>1979.81</v>
      </c>
      <c r="D89">
        <v>475.15</v>
      </c>
      <c r="E89">
        <v>23.999777999999999</v>
      </c>
    </row>
    <row r="90" spans="1:5" x14ac:dyDescent="0.3">
      <c r="A90" s="1" t="s">
        <v>190</v>
      </c>
      <c r="B90" s="1" t="s">
        <v>191</v>
      </c>
      <c r="C90">
        <v>1694.85</v>
      </c>
      <c r="D90">
        <v>474.56</v>
      </c>
      <c r="E90">
        <v>28.000118000000001</v>
      </c>
    </row>
    <row r="91" spans="1:5" x14ac:dyDescent="0.3">
      <c r="A91" s="1" t="s">
        <v>81</v>
      </c>
      <c r="B91" s="1" t="s">
        <v>192</v>
      </c>
      <c r="C91">
        <v>1976.83</v>
      </c>
      <c r="D91">
        <v>474.44</v>
      </c>
      <c r="E91">
        <v>24.000039999999998</v>
      </c>
    </row>
    <row r="92" spans="1:5" x14ac:dyDescent="0.3">
      <c r="A92" s="1" t="s">
        <v>179</v>
      </c>
      <c r="B92" s="1" t="s">
        <v>193</v>
      </c>
      <c r="C92">
        <v>1895.6</v>
      </c>
      <c r="D92">
        <v>473.9</v>
      </c>
      <c r="E92">
        <v>25</v>
      </c>
    </row>
    <row r="93" spans="1:5" x14ac:dyDescent="0.3">
      <c r="A93" s="1" t="s">
        <v>194</v>
      </c>
      <c r="B93" s="1" t="s">
        <v>195</v>
      </c>
      <c r="C93">
        <v>1578.95</v>
      </c>
      <c r="D93">
        <v>473.69</v>
      </c>
      <c r="E93">
        <v>30.000316999999999</v>
      </c>
    </row>
    <row r="94" spans="1:5" x14ac:dyDescent="0.3">
      <c r="A94" s="1" t="s">
        <v>54</v>
      </c>
      <c r="B94" s="1" t="s">
        <v>196</v>
      </c>
      <c r="C94">
        <v>1751.92</v>
      </c>
      <c r="D94">
        <v>473.02</v>
      </c>
      <c r="E94">
        <v>27.000091000000001</v>
      </c>
    </row>
    <row r="95" spans="1:5" x14ac:dyDescent="0.3">
      <c r="A95" s="1" t="s">
        <v>197</v>
      </c>
      <c r="B95" s="1" t="s">
        <v>198</v>
      </c>
      <c r="C95">
        <v>1749.55</v>
      </c>
      <c r="D95">
        <v>472.38</v>
      </c>
      <c r="E95">
        <v>27.000086</v>
      </c>
    </row>
    <row r="96" spans="1:5" x14ac:dyDescent="0.3">
      <c r="A96" s="1" t="s">
        <v>199</v>
      </c>
      <c r="B96" s="1" t="s">
        <v>200</v>
      </c>
      <c r="C96">
        <v>1811.18</v>
      </c>
      <c r="D96">
        <v>470.91</v>
      </c>
      <c r="E96">
        <v>26.000177000000001</v>
      </c>
    </row>
    <row r="97" spans="1:5" x14ac:dyDescent="0.3">
      <c r="A97" s="1" t="s">
        <v>201</v>
      </c>
      <c r="B97" s="1" t="s">
        <v>202</v>
      </c>
      <c r="C97">
        <v>1881.3</v>
      </c>
      <c r="D97">
        <v>470.32</v>
      </c>
      <c r="E97">
        <v>24.999734</v>
      </c>
    </row>
    <row r="98" spans="1:5" x14ac:dyDescent="0.3">
      <c r="A98" s="1" t="s">
        <v>61</v>
      </c>
      <c r="B98" s="1" t="s">
        <v>203</v>
      </c>
      <c r="C98">
        <v>1678.33</v>
      </c>
      <c r="D98">
        <v>469.93</v>
      </c>
      <c r="E98">
        <v>27.999856999999999</v>
      </c>
    </row>
    <row r="99" spans="1:5" x14ac:dyDescent="0.3">
      <c r="A99" s="1" t="s">
        <v>156</v>
      </c>
      <c r="B99" s="1" t="s">
        <v>204</v>
      </c>
      <c r="C99">
        <v>1678.33</v>
      </c>
      <c r="D99">
        <v>469.93</v>
      </c>
      <c r="E99">
        <v>27.999856999999999</v>
      </c>
    </row>
    <row r="100" spans="1:5" x14ac:dyDescent="0.3">
      <c r="A100" s="1" t="s">
        <v>205</v>
      </c>
      <c r="B100" s="1" t="s">
        <v>206</v>
      </c>
      <c r="C100">
        <v>1879.38</v>
      </c>
      <c r="D100">
        <v>469.85</v>
      </c>
      <c r="E100">
        <v>25.000266</v>
      </c>
    </row>
    <row r="101" spans="1:5" x14ac:dyDescent="0.3">
      <c r="A101" s="1" t="s">
        <v>207</v>
      </c>
      <c r="B101" s="1" t="s">
        <v>208</v>
      </c>
      <c r="C101">
        <v>1956.71</v>
      </c>
      <c r="D101">
        <v>469.61</v>
      </c>
      <c r="E101">
        <v>23.999980000000001</v>
      </c>
    </row>
    <row r="102" spans="1:5" x14ac:dyDescent="0.3">
      <c r="A102" s="1" t="s">
        <v>44</v>
      </c>
      <c r="B102" s="1" t="s">
        <v>209</v>
      </c>
      <c r="C102">
        <v>1876.83</v>
      </c>
      <c r="D102">
        <v>469.21</v>
      </c>
      <c r="E102">
        <v>25.000133000000002</v>
      </c>
    </row>
    <row r="103" spans="1:5" x14ac:dyDescent="0.3">
      <c r="A103" s="1" t="s">
        <v>210</v>
      </c>
      <c r="B103" s="1" t="s">
        <v>211</v>
      </c>
      <c r="C103">
        <v>1675.36</v>
      </c>
      <c r="D103">
        <v>469.1</v>
      </c>
      <c r="E103">
        <v>27.999952</v>
      </c>
    </row>
    <row r="104" spans="1:5" x14ac:dyDescent="0.3">
      <c r="A104" s="1" t="s">
        <v>184</v>
      </c>
      <c r="B104" s="1" t="s">
        <v>212</v>
      </c>
      <c r="C104">
        <v>1664.26</v>
      </c>
      <c r="D104">
        <v>465.99</v>
      </c>
      <c r="E104">
        <v>27.999832000000001</v>
      </c>
    </row>
    <row r="105" spans="1:5" x14ac:dyDescent="0.3">
      <c r="A105" s="1" t="s">
        <v>36</v>
      </c>
      <c r="B105" s="1" t="s">
        <v>213</v>
      </c>
      <c r="C105">
        <v>1601.01</v>
      </c>
      <c r="D105">
        <v>464.29</v>
      </c>
      <c r="E105">
        <v>28.999818999999999</v>
      </c>
    </row>
    <row r="106" spans="1:5" x14ac:dyDescent="0.3">
      <c r="A106" s="1" t="s">
        <v>214</v>
      </c>
      <c r="B106" s="1" t="s">
        <v>215</v>
      </c>
      <c r="C106">
        <v>1709.72</v>
      </c>
      <c r="D106">
        <v>461.62</v>
      </c>
      <c r="E106">
        <v>26.999742999999999</v>
      </c>
    </row>
    <row r="107" spans="1:5" x14ac:dyDescent="0.3">
      <c r="A107" s="1" t="s">
        <v>71</v>
      </c>
      <c r="B107" s="1" t="s">
        <v>216</v>
      </c>
      <c r="C107">
        <v>1708.71</v>
      </c>
      <c r="D107">
        <v>461.35</v>
      </c>
      <c r="E107">
        <v>26.999901000000001</v>
      </c>
    </row>
    <row r="108" spans="1:5" x14ac:dyDescent="0.3">
      <c r="A108" s="1" t="s">
        <v>217</v>
      </c>
      <c r="B108" s="1" t="s">
        <v>218</v>
      </c>
      <c r="C108">
        <v>1772.36</v>
      </c>
      <c r="D108">
        <v>460.81</v>
      </c>
      <c r="E108">
        <v>25.999797000000001</v>
      </c>
    </row>
    <row r="109" spans="1:5" x14ac:dyDescent="0.3">
      <c r="A109" s="1" t="s">
        <v>219</v>
      </c>
      <c r="B109" s="1" t="s">
        <v>220</v>
      </c>
      <c r="C109">
        <v>1528.7</v>
      </c>
      <c r="D109">
        <v>458.61</v>
      </c>
      <c r="E109">
        <v>30</v>
      </c>
    </row>
    <row r="110" spans="1:5" x14ac:dyDescent="0.3">
      <c r="A110" s="1" t="s">
        <v>221</v>
      </c>
      <c r="B110" s="1" t="s">
        <v>222</v>
      </c>
      <c r="C110">
        <v>1637.64</v>
      </c>
      <c r="D110">
        <v>458.54</v>
      </c>
      <c r="E110">
        <v>28.000049000000001</v>
      </c>
    </row>
    <row r="111" spans="1:5" x14ac:dyDescent="0.3">
      <c r="A111" s="1" t="s">
        <v>223</v>
      </c>
      <c r="B111" s="1" t="s">
        <v>224</v>
      </c>
      <c r="C111">
        <v>1636.15</v>
      </c>
      <c r="D111">
        <v>458.12</v>
      </c>
      <c r="E111">
        <v>27.999877999999999</v>
      </c>
    </row>
    <row r="112" spans="1:5" x14ac:dyDescent="0.3">
      <c r="A112" s="1" t="s">
        <v>221</v>
      </c>
      <c r="B112" s="1" t="s">
        <v>225</v>
      </c>
      <c r="C112">
        <v>1578.89</v>
      </c>
      <c r="D112">
        <v>457.88</v>
      </c>
      <c r="E112">
        <v>29.000119999999999</v>
      </c>
    </row>
    <row r="113" spans="1:5" x14ac:dyDescent="0.3">
      <c r="A113" s="1" t="s">
        <v>149</v>
      </c>
      <c r="B113" s="1" t="s">
        <v>226</v>
      </c>
      <c r="C113">
        <v>1690.13</v>
      </c>
      <c r="D113">
        <v>456.34</v>
      </c>
      <c r="E113">
        <v>27.00029</v>
      </c>
    </row>
    <row r="114" spans="1:5" x14ac:dyDescent="0.3">
      <c r="A114" s="1" t="s">
        <v>227</v>
      </c>
      <c r="B114" s="1" t="s">
        <v>228</v>
      </c>
      <c r="C114">
        <v>1628.91</v>
      </c>
      <c r="D114">
        <v>456.09</v>
      </c>
      <c r="E114">
        <v>27.999704999999999</v>
      </c>
    </row>
    <row r="115" spans="1:5" x14ac:dyDescent="0.3">
      <c r="A115" s="1" t="s">
        <v>91</v>
      </c>
      <c r="B115" s="1" t="s">
        <v>229</v>
      </c>
      <c r="C115">
        <v>1626.79</v>
      </c>
      <c r="D115">
        <v>455.5</v>
      </c>
      <c r="E115">
        <v>27.999925999999999</v>
      </c>
    </row>
    <row r="116" spans="1:5" x14ac:dyDescent="0.3">
      <c r="A116" s="1" t="s">
        <v>230</v>
      </c>
      <c r="B116" s="1" t="s">
        <v>231</v>
      </c>
      <c r="C116">
        <v>1679.31</v>
      </c>
      <c r="D116">
        <v>453.41</v>
      </c>
      <c r="E116">
        <v>26.999780000000001</v>
      </c>
    </row>
    <row r="117" spans="1:5" x14ac:dyDescent="0.3">
      <c r="A117" s="1" t="s">
        <v>52</v>
      </c>
      <c r="B117" s="1" t="s">
        <v>232</v>
      </c>
      <c r="C117">
        <v>1560.62</v>
      </c>
      <c r="D117">
        <v>452.58</v>
      </c>
      <c r="E117">
        <v>29.000012999999999</v>
      </c>
    </row>
    <row r="118" spans="1:5" x14ac:dyDescent="0.3">
      <c r="A118" s="1" t="s">
        <v>152</v>
      </c>
      <c r="B118" s="1" t="s">
        <v>233</v>
      </c>
      <c r="C118">
        <v>1961.04</v>
      </c>
      <c r="D118">
        <v>451.04</v>
      </c>
      <c r="E118">
        <v>23.000041</v>
      </c>
    </row>
    <row r="119" spans="1:5" x14ac:dyDescent="0.3">
      <c r="A119" s="1" t="s">
        <v>234</v>
      </c>
      <c r="B119" s="1" t="s">
        <v>235</v>
      </c>
      <c r="C119">
        <v>1957.06</v>
      </c>
      <c r="D119">
        <v>450.12</v>
      </c>
      <c r="E119">
        <v>22.999806</v>
      </c>
    </row>
    <row r="120" spans="1:5" x14ac:dyDescent="0.3">
      <c r="A120" s="1" t="s">
        <v>56</v>
      </c>
      <c r="B120" s="1" t="s">
        <v>236</v>
      </c>
      <c r="C120">
        <v>1873.13</v>
      </c>
      <c r="D120">
        <v>449.55</v>
      </c>
      <c r="E120">
        <v>23.999936000000002</v>
      </c>
    </row>
    <row r="121" spans="1:5" x14ac:dyDescent="0.3">
      <c r="A121" s="1" t="s">
        <v>34</v>
      </c>
      <c r="B121" s="1" t="s">
        <v>237</v>
      </c>
      <c r="C121">
        <v>1728.98</v>
      </c>
      <c r="D121">
        <v>449.53</v>
      </c>
      <c r="E121">
        <v>25.999721999999998</v>
      </c>
    </row>
    <row r="122" spans="1:5" x14ac:dyDescent="0.3">
      <c r="A122" s="1" t="s">
        <v>238</v>
      </c>
      <c r="B122" s="1" t="s">
        <v>239</v>
      </c>
      <c r="C122">
        <v>1872.95</v>
      </c>
      <c r="D122">
        <v>449.51</v>
      </c>
      <c r="E122">
        <v>24.000107</v>
      </c>
    </row>
    <row r="123" spans="1:5" x14ac:dyDescent="0.3">
      <c r="A123" s="1" t="s">
        <v>240</v>
      </c>
      <c r="B123" s="1" t="s">
        <v>241</v>
      </c>
      <c r="C123">
        <v>1497.86</v>
      </c>
      <c r="D123">
        <v>449.36</v>
      </c>
      <c r="E123">
        <v>30.000133999999999</v>
      </c>
    </row>
    <row r="124" spans="1:5" x14ac:dyDescent="0.3">
      <c r="A124" s="1" t="s">
        <v>93</v>
      </c>
      <c r="B124" s="1" t="s">
        <v>45</v>
      </c>
      <c r="C124">
        <v>1953.22</v>
      </c>
      <c r="D124">
        <v>449.24</v>
      </c>
      <c r="E124">
        <v>22.999969</v>
      </c>
    </row>
    <row r="125" spans="1:5" x14ac:dyDescent="0.3">
      <c r="A125" s="1" t="s">
        <v>125</v>
      </c>
      <c r="B125" s="1" t="s">
        <v>242</v>
      </c>
      <c r="C125">
        <v>1663.7</v>
      </c>
      <c r="D125">
        <v>449.2</v>
      </c>
      <c r="E125">
        <v>27.000060000000001</v>
      </c>
    </row>
    <row r="126" spans="1:5" x14ac:dyDescent="0.3">
      <c r="A126" s="1" t="s">
        <v>243</v>
      </c>
      <c r="B126" s="1" t="s">
        <v>244</v>
      </c>
      <c r="C126">
        <v>1725.97</v>
      </c>
      <c r="D126">
        <v>448.75</v>
      </c>
      <c r="E126">
        <v>25.999873000000001</v>
      </c>
    </row>
    <row r="127" spans="1:5" x14ac:dyDescent="0.3">
      <c r="A127" s="1" t="s">
        <v>245</v>
      </c>
      <c r="B127" s="1" t="s">
        <v>246</v>
      </c>
      <c r="C127">
        <v>1945.22</v>
      </c>
      <c r="D127">
        <v>447.4</v>
      </c>
      <c r="E127">
        <v>22.999969</v>
      </c>
    </row>
    <row r="128" spans="1:5" x14ac:dyDescent="0.3">
      <c r="A128" s="1" t="s">
        <v>102</v>
      </c>
      <c r="B128" s="1" t="s">
        <v>247</v>
      </c>
      <c r="C128">
        <v>1652.41</v>
      </c>
      <c r="D128">
        <v>446.15</v>
      </c>
      <c r="E128">
        <v>26.999957999999999</v>
      </c>
    </row>
    <row r="129" spans="1:5" x14ac:dyDescent="0.3">
      <c r="A129" s="1" t="s">
        <v>248</v>
      </c>
      <c r="B129" s="1" t="s">
        <v>249</v>
      </c>
      <c r="C129">
        <v>1592.68</v>
      </c>
      <c r="D129">
        <v>445.95</v>
      </c>
      <c r="E129">
        <v>27.999974999999999</v>
      </c>
    </row>
    <row r="130" spans="1:5" x14ac:dyDescent="0.3">
      <c r="A130" s="1" t="s">
        <v>104</v>
      </c>
      <c r="B130" s="1" t="s">
        <v>250</v>
      </c>
      <c r="C130">
        <v>1590.64</v>
      </c>
      <c r="D130">
        <v>445.38</v>
      </c>
      <c r="E130">
        <v>28.000050000000002</v>
      </c>
    </row>
    <row r="131" spans="1:5" x14ac:dyDescent="0.3">
      <c r="A131" s="1" t="s">
        <v>251</v>
      </c>
      <c r="B131" s="1" t="s">
        <v>252</v>
      </c>
      <c r="C131">
        <v>1701.56</v>
      </c>
      <c r="D131">
        <v>442.41</v>
      </c>
      <c r="E131">
        <v>26.000259</v>
      </c>
    </row>
    <row r="132" spans="1:5" x14ac:dyDescent="0.3">
      <c r="A132" s="1" t="s">
        <v>46</v>
      </c>
      <c r="B132" s="1" t="s">
        <v>253</v>
      </c>
      <c r="C132">
        <v>1923.36</v>
      </c>
      <c r="D132">
        <v>442.37</v>
      </c>
      <c r="E132">
        <v>22.999853999999999</v>
      </c>
    </row>
    <row r="133" spans="1:5" x14ac:dyDescent="0.3">
      <c r="A133" s="1" t="s">
        <v>254</v>
      </c>
      <c r="B133" s="1" t="s">
        <v>255</v>
      </c>
      <c r="C133">
        <v>1766.35</v>
      </c>
      <c r="D133">
        <v>441.59</v>
      </c>
      <c r="E133">
        <v>25.000142</v>
      </c>
    </row>
    <row r="134" spans="1:5" x14ac:dyDescent="0.3">
      <c r="A134" s="1" t="s">
        <v>256</v>
      </c>
      <c r="B134" s="1" t="s">
        <v>257</v>
      </c>
      <c r="C134">
        <v>1571.99</v>
      </c>
      <c r="D134">
        <v>440.16</v>
      </c>
      <c r="E134">
        <v>28.000177999999998</v>
      </c>
    </row>
    <row r="135" spans="1:5" x14ac:dyDescent="0.3">
      <c r="A135" s="1" t="s">
        <v>83</v>
      </c>
      <c r="B135" s="1" t="s">
        <v>258</v>
      </c>
      <c r="C135">
        <v>1906.08</v>
      </c>
      <c r="D135">
        <v>438.4</v>
      </c>
      <c r="E135">
        <v>23.000084000000001</v>
      </c>
    </row>
    <row r="136" spans="1:5" x14ac:dyDescent="0.3">
      <c r="A136" s="1" t="s">
        <v>259</v>
      </c>
      <c r="B136" s="1" t="s">
        <v>260</v>
      </c>
      <c r="C136">
        <v>1991.66</v>
      </c>
      <c r="D136">
        <v>438.17</v>
      </c>
      <c r="E136">
        <v>22.000240999999999</v>
      </c>
    </row>
    <row r="137" spans="1:5" x14ac:dyDescent="0.3">
      <c r="A137" s="1" t="s">
        <v>261</v>
      </c>
      <c r="B137" s="1" t="s">
        <v>262</v>
      </c>
      <c r="C137">
        <v>1751.82</v>
      </c>
      <c r="D137">
        <v>437.95</v>
      </c>
      <c r="E137">
        <v>24.999714999999998</v>
      </c>
    </row>
    <row r="138" spans="1:5" x14ac:dyDescent="0.3">
      <c r="A138" s="1" t="s">
        <v>263</v>
      </c>
      <c r="B138" s="1" t="s">
        <v>264</v>
      </c>
      <c r="C138">
        <v>1814.26</v>
      </c>
      <c r="D138">
        <v>435.42</v>
      </c>
      <c r="E138">
        <v>23.999867999999999</v>
      </c>
    </row>
    <row r="139" spans="1:5" x14ac:dyDescent="0.3">
      <c r="A139" s="1" t="s">
        <v>28</v>
      </c>
      <c r="B139" s="1" t="s">
        <v>265</v>
      </c>
      <c r="C139">
        <v>1886.15</v>
      </c>
      <c r="D139">
        <v>433.81</v>
      </c>
      <c r="E139">
        <v>22.999760999999999</v>
      </c>
    </row>
    <row r="140" spans="1:5" x14ac:dyDescent="0.3">
      <c r="A140" s="1" t="s">
        <v>42</v>
      </c>
      <c r="B140" s="1" t="s">
        <v>266</v>
      </c>
      <c r="C140">
        <v>1547.4</v>
      </c>
      <c r="D140">
        <v>433.27</v>
      </c>
      <c r="E140">
        <v>27.999870999999999</v>
      </c>
    </row>
    <row r="141" spans="1:5" x14ac:dyDescent="0.3">
      <c r="A141" s="1" t="s">
        <v>267</v>
      </c>
      <c r="B141" s="1" t="s">
        <v>268</v>
      </c>
      <c r="C141">
        <v>1601.84</v>
      </c>
      <c r="D141">
        <v>432.5</v>
      </c>
      <c r="E141">
        <v>27.0002</v>
      </c>
    </row>
    <row r="142" spans="1:5" x14ac:dyDescent="0.3">
      <c r="A142" s="1" t="s">
        <v>135</v>
      </c>
      <c r="B142" s="1" t="s">
        <v>269</v>
      </c>
      <c r="C142">
        <v>1491.31</v>
      </c>
      <c r="D142">
        <v>432.48</v>
      </c>
      <c r="E142">
        <v>29.000007</v>
      </c>
    </row>
    <row r="143" spans="1:5" x14ac:dyDescent="0.3">
      <c r="A143" s="1" t="s">
        <v>267</v>
      </c>
      <c r="B143" s="1" t="s">
        <v>270</v>
      </c>
      <c r="C143">
        <v>1964.72</v>
      </c>
      <c r="D143">
        <v>432.24</v>
      </c>
      <c r="E143">
        <v>22.000081000000002</v>
      </c>
    </row>
    <row r="144" spans="1:5" x14ac:dyDescent="0.3">
      <c r="A144" s="1" t="s">
        <v>61</v>
      </c>
      <c r="B144" s="1" t="s">
        <v>271</v>
      </c>
      <c r="C144">
        <v>1728.56</v>
      </c>
      <c r="D144">
        <v>432.14</v>
      </c>
      <c r="E144">
        <v>25</v>
      </c>
    </row>
    <row r="145" spans="1:5" x14ac:dyDescent="0.3">
      <c r="A145" s="1" t="s">
        <v>272</v>
      </c>
      <c r="B145" s="1" t="s">
        <v>273</v>
      </c>
      <c r="C145">
        <v>1957.81</v>
      </c>
      <c r="D145">
        <v>430.72</v>
      </c>
      <c r="E145">
        <v>22.000091999999999</v>
      </c>
    </row>
    <row r="146" spans="1:5" x14ac:dyDescent="0.3">
      <c r="A146" s="1" t="s">
        <v>28</v>
      </c>
      <c r="B146" s="1" t="s">
        <v>274</v>
      </c>
      <c r="C146">
        <v>1462.49</v>
      </c>
      <c r="D146">
        <v>424.12</v>
      </c>
      <c r="E146">
        <v>28.999856000000001</v>
      </c>
    </row>
    <row r="147" spans="1:5" x14ac:dyDescent="0.3">
      <c r="A147" s="1" t="s">
        <v>227</v>
      </c>
      <c r="B147" s="1" t="s">
        <v>275</v>
      </c>
      <c r="C147">
        <v>1762.27</v>
      </c>
      <c r="D147">
        <v>422.94</v>
      </c>
      <c r="E147">
        <v>23.999728000000001</v>
      </c>
    </row>
    <row r="148" spans="1:5" x14ac:dyDescent="0.3">
      <c r="A148" s="1" t="s">
        <v>36</v>
      </c>
      <c r="B148" s="1" t="s">
        <v>276</v>
      </c>
      <c r="C148">
        <v>1691.68</v>
      </c>
      <c r="D148">
        <v>422.92</v>
      </c>
      <c r="E148">
        <v>25</v>
      </c>
    </row>
    <row r="149" spans="1:5" x14ac:dyDescent="0.3">
      <c r="A149" s="1" t="s">
        <v>46</v>
      </c>
      <c r="B149" s="1" t="s">
        <v>277</v>
      </c>
      <c r="C149">
        <v>1834.95</v>
      </c>
      <c r="D149">
        <v>422.04</v>
      </c>
      <c r="E149">
        <v>23.000081999999999</v>
      </c>
    </row>
    <row r="150" spans="1:5" x14ac:dyDescent="0.3">
      <c r="A150" s="1" t="s">
        <v>278</v>
      </c>
      <c r="B150" s="1" t="s">
        <v>279</v>
      </c>
      <c r="C150">
        <v>1915.69</v>
      </c>
      <c r="D150">
        <v>421.45</v>
      </c>
      <c r="E150">
        <v>21.999905999999999</v>
      </c>
    </row>
    <row r="151" spans="1:5" x14ac:dyDescent="0.3">
      <c r="A151" s="1" t="s">
        <v>149</v>
      </c>
      <c r="B151" s="1" t="s">
        <v>280</v>
      </c>
      <c r="C151">
        <v>1756.06</v>
      </c>
      <c r="D151">
        <v>421.45</v>
      </c>
      <c r="E151">
        <v>23.999749000000001</v>
      </c>
    </row>
    <row r="152" spans="1:5" x14ac:dyDescent="0.3">
      <c r="A152" s="1" t="s">
        <v>281</v>
      </c>
      <c r="B152" s="1" t="s">
        <v>282</v>
      </c>
      <c r="C152">
        <v>1912.92</v>
      </c>
      <c r="D152">
        <v>420.84</v>
      </c>
      <c r="E152">
        <v>21.999874999999999</v>
      </c>
    </row>
    <row r="153" spans="1:5" x14ac:dyDescent="0.3">
      <c r="A153" s="1" t="s">
        <v>283</v>
      </c>
      <c r="B153" s="1" t="s">
        <v>284</v>
      </c>
      <c r="C153">
        <v>1502.58</v>
      </c>
      <c r="D153">
        <v>420.72</v>
      </c>
      <c r="E153">
        <v>27.999839999999999</v>
      </c>
    </row>
    <row r="154" spans="1:5" x14ac:dyDescent="0.3">
      <c r="A154" s="1" t="s">
        <v>149</v>
      </c>
      <c r="B154" s="1" t="s">
        <v>285</v>
      </c>
      <c r="C154">
        <v>1752.71</v>
      </c>
      <c r="D154">
        <v>420.65</v>
      </c>
      <c r="E154">
        <v>23.999977000000001</v>
      </c>
    </row>
    <row r="155" spans="1:5" x14ac:dyDescent="0.3">
      <c r="A155" s="1" t="s">
        <v>149</v>
      </c>
      <c r="B155" s="1" t="s">
        <v>286</v>
      </c>
      <c r="C155">
        <v>1557.48</v>
      </c>
      <c r="D155">
        <v>420.52</v>
      </c>
      <c r="E155">
        <v>27.000025999999998</v>
      </c>
    </row>
    <row r="156" spans="1:5" x14ac:dyDescent="0.3">
      <c r="A156" s="1" t="s">
        <v>287</v>
      </c>
      <c r="B156" s="1" t="s">
        <v>288</v>
      </c>
      <c r="C156">
        <v>1999.36</v>
      </c>
      <c r="D156">
        <v>419.87</v>
      </c>
      <c r="E156">
        <v>21.000219999999999</v>
      </c>
    </row>
    <row r="157" spans="1:5" x14ac:dyDescent="0.3">
      <c r="A157" s="1" t="s">
        <v>289</v>
      </c>
      <c r="B157" s="1" t="s">
        <v>290</v>
      </c>
      <c r="C157">
        <v>1554.2</v>
      </c>
      <c r="D157">
        <v>419.63</v>
      </c>
      <c r="E157">
        <v>26.999742999999999</v>
      </c>
    </row>
    <row r="158" spans="1:5" x14ac:dyDescent="0.3">
      <c r="A158" s="1" t="s">
        <v>291</v>
      </c>
      <c r="B158" s="1" t="s">
        <v>292</v>
      </c>
      <c r="C158">
        <v>1547.62</v>
      </c>
      <c r="D158">
        <v>417.86</v>
      </c>
      <c r="E158">
        <v>27.000167999999999</v>
      </c>
    </row>
    <row r="159" spans="1:5" x14ac:dyDescent="0.3">
      <c r="A159" s="1" t="s">
        <v>293</v>
      </c>
      <c r="B159" s="1" t="s">
        <v>294</v>
      </c>
      <c r="C159">
        <v>1602.67</v>
      </c>
      <c r="D159">
        <v>416.69</v>
      </c>
      <c r="E159">
        <v>25.999738000000001</v>
      </c>
    </row>
    <row r="160" spans="1:5" x14ac:dyDescent="0.3">
      <c r="A160" s="1" t="s">
        <v>295</v>
      </c>
      <c r="B160" s="1" t="s">
        <v>296</v>
      </c>
      <c r="C160">
        <v>1663.5</v>
      </c>
      <c r="D160">
        <v>415.88</v>
      </c>
      <c r="E160">
        <v>25.000301</v>
      </c>
    </row>
    <row r="161" spans="1:5" x14ac:dyDescent="0.3">
      <c r="A161" s="1" t="s">
        <v>297</v>
      </c>
      <c r="B161" s="1" t="s">
        <v>298</v>
      </c>
      <c r="C161">
        <v>1884.81</v>
      </c>
      <c r="D161">
        <v>414.66</v>
      </c>
      <c r="E161">
        <v>22.000095999999999</v>
      </c>
    </row>
    <row r="162" spans="1:5" x14ac:dyDescent="0.3">
      <c r="A162" s="1" t="s">
        <v>48</v>
      </c>
      <c r="B162" s="1" t="s">
        <v>299</v>
      </c>
      <c r="C162">
        <v>1475.72</v>
      </c>
      <c r="D162">
        <v>413.2</v>
      </c>
      <c r="E162">
        <v>27.999891999999999</v>
      </c>
    </row>
    <row r="163" spans="1:5" x14ac:dyDescent="0.3">
      <c r="A163" s="1" t="s">
        <v>300</v>
      </c>
      <c r="B163" s="1" t="s">
        <v>301</v>
      </c>
      <c r="C163">
        <v>1651.9</v>
      </c>
      <c r="D163">
        <v>412.98</v>
      </c>
      <c r="E163">
        <v>25.000302999999999</v>
      </c>
    </row>
    <row r="164" spans="1:5" x14ac:dyDescent="0.3">
      <c r="A164" s="1" t="s">
        <v>302</v>
      </c>
      <c r="B164" s="1" t="s">
        <v>303</v>
      </c>
      <c r="C164">
        <v>1648.61</v>
      </c>
      <c r="D164">
        <v>412.15</v>
      </c>
      <c r="E164">
        <v>24.999848</v>
      </c>
    </row>
    <row r="165" spans="1:5" x14ac:dyDescent="0.3">
      <c r="A165" s="1" t="s">
        <v>194</v>
      </c>
      <c r="B165" s="1" t="s">
        <v>304</v>
      </c>
      <c r="C165">
        <v>1960.79</v>
      </c>
      <c r="D165">
        <v>411.77</v>
      </c>
      <c r="E165">
        <v>21.000209000000002</v>
      </c>
    </row>
    <row r="166" spans="1:5" x14ac:dyDescent="0.3">
      <c r="A166" s="1" t="s">
        <v>190</v>
      </c>
      <c r="B166" s="1" t="s">
        <v>305</v>
      </c>
      <c r="C166">
        <v>1871.47</v>
      </c>
      <c r="D166">
        <v>411.72</v>
      </c>
      <c r="E166">
        <v>21.999818000000001</v>
      </c>
    </row>
    <row r="167" spans="1:5" x14ac:dyDescent="0.3">
      <c r="A167" s="1" t="s">
        <v>28</v>
      </c>
      <c r="B167" s="1" t="s">
        <v>306</v>
      </c>
      <c r="C167">
        <v>1713.09</v>
      </c>
      <c r="D167">
        <v>411.14</v>
      </c>
      <c r="E167">
        <v>23.999907</v>
      </c>
    </row>
    <row r="168" spans="1:5" x14ac:dyDescent="0.3">
      <c r="A168" s="1" t="s">
        <v>125</v>
      </c>
      <c r="B168" s="1" t="s">
        <v>307</v>
      </c>
      <c r="C168">
        <v>1575.38</v>
      </c>
      <c r="D168">
        <v>409.6</v>
      </c>
      <c r="E168">
        <v>26.000076</v>
      </c>
    </row>
    <row r="169" spans="1:5" x14ac:dyDescent="0.3">
      <c r="A169" s="1" t="s">
        <v>308</v>
      </c>
      <c r="B169" s="1" t="s">
        <v>309</v>
      </c>
      <c r="C169">
        <v>1459.95</v>
      </c>
      <c r="D169">
        <v>408.79</v>
      </c>
      <c r="E169">
        <v>28.000274000000001</v>
      </c>
    </row>
    <row r="170" spans="1:5" x14ac:dyDescent="0.3">
      <c r="A170" s="1" t="s">
        <v>149</v>
      </c>
      <c r="B170" s="1" t="s">
        <v>310</v>
      </c>
      <c r="C170">
        <v>1857.44</v>
      </c>
      <c r="D170">
        <v>408.64</v>
      </c>
      <c r="E170">
        <v>22.000171999999999</v>
      </c>
    </row>
    <row r="171" spans="1:5" x14ac:dyDescent="0.3">
      <c r="A171" s="1" t="s">
        <v>149</v>
      </c>
      <c r="B171" s="1" t="s">
        <v>311</v>
      </c>
      <c r="C171">
        <v>1571.4</v>
      </c>
      <c r="D171">
        <v>408.56</v>
      </c>
      <c r="E171">
        <v>25.999745000000001</v>
      </c>
    </row>
    <row r="172" spans="1:5" x14ac:dyDescent="0.3">
      <c r="A172" s="1" t="s">
        <v>30</v>
      </c>
      <c r="B172" s="1" t="s">
        <v>312</v>
      </c>
      <c r="C172">
        <v>1943.73</v>
      </c>
      <c r="D172">
        <v>408.18</v>
      </c>
      <c r="E172">
        <v>20.999829999999999</v>
      </c>
    </row>
    <row r="173" spans="1:5" x14ac:dyDescent="0.3">
      <c r="A173" s="1" t="s">
        <v>75</v>
      </c>
      <c r="B173" s="1" t="s">
        <v>313</v>
      </c>
      <c r="C173">
        <v>1773.44</v>
      </c>
      <c r="D173">
        <v>407.89</v>
      </c>
      <c r="E173">
        <v>22.999932000000001</v>
      </c>
    </row>
    <row r="174" spans="1:5" x14ac:dyDescent="0.3">
      <c r="A174" s="1" t="s">
        <v>314</v>
      </c>
      <c r="B174" s="1" t="s">
        <v>315</v>
      </c>
      <c r="C174">
        <v>1405.21</v>
      </c>
      <c r="D174">
        <v>407.51</v>
      </c>
      <c r="E174">
        <v>28.999936000000002</v>
      </c>
    </row>
    <row r="175" spans="1:5" x14ac:dyDescent="0.3">
      <c r="A175" s="1" t="s">
        <v>263</v>
      </c>
      <c r="B175" s="1" t="s">
        <v>316</v>
      </c>
      <c r="C175">
        <v>1844.82</v>
      </c>
      <c r="D175">
        <v>405.86</v>
      </c>
      <c r="E175">
        <v>21.999977999999999</v>
      </c>
    </row>
    <row r="176" spans="1:5" x14ac:dyDescent="0.3">
      <c r="A176" s="1" t="s">
        <v>317</v>
      </c>
      <c r="B176" s="1" t="s">
        <v>318</v>
      </c>
      <c r="C176">
        <v>1502.66</v>
      </c>
      <c r="D176">
        <v>405.72</v>
      </c>
      <c r="E176">
        <v>27.000119999999999</v>
      </c>
    </row>
    <row r="177" spans="1:5" x14ac:dyDescent="0.3">
      <c r="A177" s="1" t="s">
        <v>319</v>
      </c>
      <c r="B177" s="1" t="s">
        <v>320</v>
      </c>
      <c r="C177">
        <v>1398.99</v>
      </c>
      <c r="D177">
        <v>405.71</v>
      </c>
      <c r="E177">
        <v>29.000207</v>
      </c>
    </row>
    <row r="178" spans="1:5" x14ac:dyDescent="0.3">
      <c r="A178" s="1" t="s">
        <v>67</v>
      </c>
      <c r="B178" s="1" t="s">
        <v>321</v>
      </c>
      <c r="C178">
        <v>1351.9</v>
      </c>
      <c r="D178">
        <v>405.57</v>
      </c>
      <c r="E178">
        <v>30</v>
      </c>
    </row>
    <row r="179" spans="1:5" x14ac:dyDescent="0.3">
      <c r="A179" s="1" t="s">
        <v>322</v>
      </c>
      <c r="B179" s="1" t="s">
        <v>323</v>
      </c>
      <c r="C179">
        <v>1930.23</v>
      </c>
      <c r="D179">
        <v>405.35</v>
      </c>
      <c r="E179">
        <v>21.000088000000002</v>
      </c>
    </row>
    <row r="180" spans="1:5" x14ac:dyDescent="0.3">
      <c r="A180" s="1" t="s">
        <v>50</v>
      </c>
      <c r="B180" s="1" t="s">
        <v>324</v>
      </c>
      <c r="C180">
        <v>1500.9</v>
      </c>
      <c r="D180">
        <v>405.24</v>
      </c>
      <c r="E180">
        <v>26.9998</v>
      </c>
    </row>
    <row r="181" spans="1:5" x14ac:dyDescent="0.3">
      <c r="A181" s="1" t="s">
        <v>121</v>
      </c>
      <c r="B181" s="1" t="s">
        <v>325</v>
      </c>
      <c r="C181">
        <v>1687.42</v>
      </c>
      <c r="D181">
        <v>404.98</v>
      </c>
      <c r="E181">
        <v>23.999953000000001</v>
      </c>
    </row>
    <row r="182" spans="1:5" x14ac:dyDescent="0.3">
      <c r="A182" s="1" t="s">
        <v>186</v>
      </c>
      <c r="B182" s="1" t="s">
        <v>326</v>
      </c>
      <c r="C182">
        <v>1619.36</v>
      </c>
      <c r="D182">
        <v>404.84</v>
      </c>
      <c r="E182">
        <v>25</v>
      </c>
    </row>
    <row r="183" spans="1:5" x14ac:dyDescent="0.3">
      <c r="A183" s="1" t="s">
        <v>302</v>
      </c>
      <c r="B183" s="1" t="s">
        <v>327</v>
      </c>
      <c r="C183">
        <v>1346.09</v>
      </c>
      <c r="D183">
        <v>403.83</v>
      </c>
      <c r="E183">
        <v>30.000222999999998</v>
      </c>
    </row>
    <row r="184" spans="1:5" x14ac:dyDescent="0.3">
      <c r="A184" s="1" t="s">
        <v>114</v>
      </c>
      <c r="B184" s="1" t="s">
        <v>328</v>
      </c>
      <c r="C184">
        <v>1340.92</v>
      </c>
      <c r="D184">
        <v>402.28</v>
      </c>
      <c r="E184">
        <v>30.000298000000001</v>
      </c>
    </row>
    <row r="185" spans="1:5" x14ac:dyDescent="0.3">
      <c r="A185" s="1" t="s">
        <v>214</v>
      </c>
      <c r="B185" s="1" t="s">
        <v>329</v>
      </c>
      <c r="C185">
        <v>1748.88</v>
      </c>
      <c r="D185">
        <v>402.24</v>
      </c>
      <c r="E185">
        <v>22.999863000000001</v>
      </c>
    </row>
    <row r="186" spans="1:5" x14ac:dyDescent="0.3">
      <c r="A186" s="1" t="s">
        <v>330</v>
      </c>
      <c r="B186" s="1" t="s">
        <v>331</v>
      </c>
      <c r="C186">
        <v>1828.18</v>
      </c>
      <c r="D186">
        <v>402.2</v>
      </c>
      <c r="E186">
        <v>22.000022000000001</v>
      </c>
    </row>
    <row r="187" spans="1:5" x14ac:dyDescent="0.3">
      <c r="A187" s="1" t="s">
        <v>30</v>
      </c>
      <c r="B187" s="1" t="s">
        <v>332</v>
      </c>
      <c r="C187">
        <v>1904.07</v>
      </c>
      <c r="D187">
        <v>399.85</v>
      </c>
      <c r="E187">
        <v>20.999752999999998</v>
      </c>
    </row>
    <row r="188" spans="1:5" x14ac:dyDescent="0.3">
      <c r="A188" s="1" t="s">
        <v>314</v>
      </c>
      <c r="B188" s="1" t="s">
        <v>333</v>
      </c>
      <c r="C188">
        <v>1478.98</v>
      </c>
      <c r="D188">
        <v>399.32</v>
      </c>
      <c r="E188">
        <v>26.999689</v>
      </c>
    </row>
    <row r="189" spans="1:5" x14ac:dyDescent="0.3">
      <c r="A189" s="1" t="s">
        <v>334</v>
      </c>
      <c r="B189" s="1" t="s">
        <v>335</v>
      </c>
      <c r="C189">
        <v>1811.36</v>
      </c>
      <c r="D189">
        <v>398.5</v>
      </c>
      <c r="E189">
        <v>22.000043999999999</v>
      </c>
    </row>
    <row r="190" spans="1:5" x14ac:dyDescent="0.3">
      <c r="A190" s="1" t="s">
        <v>34</v>
      </c>
      <c r="B190" s="1" t="s">
        <v>336</v>
      </c>
      <c r="C190">
        <v>1807.57</v>
      </c>
      <c r="D190">
        <v>397.67</v>
      </c>
      <c r="E190">
        <v>22.000254000000002</v>
      </c>
    </row>
    <row r="191" spans="1:5" x14ac:dyDescent="0.3">
      <c r="A191" s="1" t="s">
        <v>337</v>
      </c>
      <c r="B191" s="1" t="s">
        <v>338</v>
      </c>
      <c r="C191">
        <v>1590.46</v>
      </c>
      <c r="D191">
        <v>397.62</v>
      </c>
      <c r="E191">
        <v>25.000313999999999</v>
      </c>
    </row>
    <row r="192" spans="1:5" x14ac:dyDescent="0.3">
      <c r="A192" s="1" t="s">
        <v>63</v>
      </c>
      <c r="B192" s="1" t="s">
        <v>339</v>
      </c>
      <c r="C192">
        <v>1589.63</v>
      </c>
      <c r="D192">
        <v>397.41</v>
      </c>
      <c r="E192">
        <v>25.000157000000002</v>
      </c>
    </row>
    <row r="193" spans="1:5" x14ac:dyDescent="0.3">
      <c r="A193" s="1" t="s">
        <v>278</v>
      </c>
      <c r="B193" s="1" t="s">
        <v>340</v>
      </c>
      <c r="C193">
        <v>1655.22</v>
      </c>
      <c r="D193">
        <v>397.25</v>
      </c>
      <c r="E193">
        <v>23.999831</v>
      </c>
    </row>
    <row r="194" spans="1:5" x14ac:dyDescent="0.3">
      <c r="A194" s="1" t="s">
        <v>93</v>
      </c>
      <c r="B194" s="1" t="s">
        <v>341</v>
      </c>
      <c r="C194">
        <v>1804.86</v>
      </c>
      <c r="D194">
        <v>397.07</v>
      </c>
      <c r="E194">
        <v>22.000043999999999</v>
      </c>
    </row>
    <row r="195" spans="1:5" x14ac:dyDescent="0.3">
      <c r="A195" s="1" t="s">
        <v>100</v>
      </c>
      <c r="B195" s="1" t="s">
        <v>342</v>
      </c>
      <c r="C195">
        <v>1983.23</v>
      </c>
      <c r="D195">
        <v>396.65</v>
      </c>
      <c r="E195">
        <v>20.000202000000002</v>
      </c>
    </row>
    <row r="196" spans="1:5" x14ac:dyDescent="0.3">
      <c r="A196" s="1" t="s">
        <v>343</v>
      </c>
      <c r="B196" s="1" t="s">
        <v>344</v>
      </c>
      <c r="C196">
        <v>1983</v>
      </c>
      <c r="D196">
        <v>396.6</v>
      </c>
      <c r="E196">
        <v>20</v>
      </c>
    </row>
    <row r="197" spans="1:5" x14ac:dyDescent="0.3">
      <c r="A197" s="1" t="s">
        <v>48</v>
      </c>
      <c r="B197" s="1" t="s">
        <v>345</v>
      </c>
      <c r="C197">
        <v>1885.31</v>
      </c>
      <c r="D197">
        <v>395.92</v>
      </c>
      <c r="E197">
        <v>21.000260000000001</v>
      </c>
    </row>
    <row r="198" spans="1:5" x14ac:dyDescent="0.3">
      <c r="A198" s="1" t="s">
        <v>289</v>
      </c>
      <c r="B198" s="1" t="s">
        <v>346</v>
      </c>
      <c r="C198">
        <v>1412.87</v>
      </c>
      <c r="D198">
        <v>395.6</v>
      </c>
      <c r="E198">
        <v>27.999745000000001</v>
      </c>
    </row>
    <row r="199" spans="1:5" x14ac:dyDescent="0.3">
      <c r="A199" s="1" t="s">
        <v>347</v>
      </c>
      <c r="B199" s="1" t="s">
        <v>348</v>
      </c>
      <c r="C199">
        <v>1712</v>
      </c>
      <c r="D199">
        <v>393.76</v>
      </c>
      <c r="E199">
        <v>23</v>
      </c>
    </row>
    <row r="200" spans="1:5" x14ac:dyDescent="0.3">
      <c r="A200" s="1" t="s">
        <v>349</v>
      </c>
      <c r="B200" s="1" t="s">
        <v>350</v>
      </c>
      <c r="C200">
        <v>1355.45</v>
      </c>
      <c r="D200">
        <v>393.08</v>
      </c>
      <c r="E200">
        <v>28.999963000000001</v>
      </c>
    </row>
    <row r="201" spans="1:5" x14ac:dyDescent="0.3">
      <c r="A201" s="1" t="s">
        <v>300</v>
      </c>
      <c r="B201" s="1" t="s">
        <v>351</v>
      </c>
      <c r="C201">
        <v>1309.98</v>
      </c>
      <c r="D201">
        <v>392.99</v>
      </c>
      <c r="E201">
        <v>29.999694999999999</v>
      </c>
    </row>
    <row r="202" spans="1:5" x14ac:dyDescent="0.3">
      <c r="A202" s="1" t="s">
        <v>352</v>
      </c>
      <c r="B202" s="1" t="s">
        <v>353</v>
      </c>
      <c r="C202">
        <v>1870.46</v>
      </c>
      <c r="D202">
        <v>392.8</v>
      </c>
      <c r="E202">
        <v>21.000181999999999</v>
      </c>
    </row>
    <row r="203" spans="1:5" x14ac:dyDescent="0.3">
      <c r="A203" s="1" t="s">
        <v>227</v>
      </c>
      <c r="B203" s="1" t="s">
        <v>354</v>
      </c>
      <c r="C203">
        <v>1958.92</v>
      </c>
      <c r="D203">
        <v>391.78</v>
      </c>
      <c r="E203">
        <v>19.999796</v>
      </c>
    </row>
    <row r="204" spans="1:5" x14ac:dyDescent="0.3">
      <c r="A204" s="1" t="s">
        <v>38</v>
      </c>
      <c r="B204" s="1" t="s">
        <v>355</v>
      </c>
      <c r="C204">
        <v>1629.16</v>
      </c>
      <c r="D204">
        <v>391</v>
      </c>
      <c r="E204">
        <v>24.000098000000001</v>
      </c>
    </row>
    <row r="205" spans="1:5" x14ac:dyDescent="0.3">
      <c r="A205" s="1" t="s">
        <v>197</v>
      </c>
      <c r="B205" s="1" t="s">
        <v>356</v>
      </c>
      <c r="C205">
        <v>1951.13</v>
      </c>
      <c r="D205">
        <v>390.23</v>
      </c>
      <c r="E205">
        <v>20.000205000000001</v>
      </c>
    </row>
    <row r="206" spans="1:5" x14ac:dyDescent="0.3">
      <c r="A206" s="1" t="s">
        <v>293</v>
      </c>
      <c r="B206" s="1" t="s">
        <v>357</v>
      </c>
      <c r="C206">
        <v>1951.11</v>
      </c>
      <c r="D206">
        <v>390.22</v>
      </c>
      <c r="E206">
        <v>19.999897000000001</v>
      </c>
    </row>
    <row r="207" spans="1:5" x14ac:dyDescent="0.3">
      <c r="A207" s="1" t="s">
        <v>144</v>
      </c>
      <c r="B207" s="1" t="s">
        <v>358</v>
      </c>
      <c r="C207">
        <v>1443.58</v>
      </c>
      <c r="D207">
        <v>389.77</v>
      </c>
      <c r="E207">
        <v>27.000236000000001</v>
      </c>
    </row>
    <row r="208" spans="1:5" x14ac:dyDescent="0.3">
      <c r="A208" s="1" t="s">
        <v>117</v>
      </c>
      <c r="B208" s="1" t="s">
        <v>359</v>
      </c>
      <c r="C208">
        <v>1621.3</v>
      </c>
      <c r="D208">
        <v>389.11</v>
      </c>
      <c r="E208">
        <v>23.999877000000001</v>
      </c>
    </row>
    <row r="209" spans="1:5" x14ac:dyDescent="0.3">
      <c r="A209" s="1" t="s">
        <v>360</v>
      </c>
      <c r="B209" s="1" t="s">
        <v>361</v>
      </c>
      <c r="C209">
        <v>1555.75</v>
      </c>
      <c r="D209">
        <v>388.94</v>
      </c>
      <c r="E209">
        <v>25.000160999999999</v>
      </c>
    </row>
    <row r="210" spans="1:5" x14ac:dyDescent="0.3">
      <c r="A210" s="1" t="s">
        <v>362</v>
      </c>
      <c r="B210" s="1" t="s">
        <v>363</v>
      </c>
      <c r="C210">
        <v>1690.79</v>
      </c>
      <c r="D210">
        <v>388.88</v>
      </c>
      <c r="E210">
        <v>22.999898999999999</v>
      </c>
    </row>
    <row r="211" spans="1:5" x14ac:dyDescent="0.3">
      <c r="A211" s="1" t="s">
        <v>334</v>
      </c>
      <c r="B211" s="1" t="s">
        <v>364</v>
      </c>
      <c r="C211">
        <v>1340.86</v>
      </c>
      <c r="D211">
        <v>388.85</v>
      </c>
      <c r="E211">
        <v>29.000045</v>
      </c>
    </row>
    <row r="212" spans="1:5" x14ac:dyDescent="0.3">
      <c r="A212" s="1" t="s">
        <v>117</v>
      </c>
      <c r="B212" s="1" t="s">
        <v>365</v>
      </c>
      <c r="C212">
        <v>1495.59</v>
      </c>
      <c r="D212">
        <v>388.85</v>
      </c>
      <c r="E212">
        <v>25.999773000000001</v>
      </c>
    </row>
    <row r="213" spans="1:5" x14ac:dyDescent="0.3">
      <c r="A213" s="1" t="s">
        <v>123</v>
      </c>
      <c r="B213" s="1" t="s">
        <v>366</v>
      </c>
      <c r="C213">
        <v>1767.38</v>
      </c>
      <c r="D213">
        <v>388.82</v>
      </c>
      <c r="E213">
        <v>21.999796</v>
      </c>
    </row>
    <row r="214" spans="1:5" x14ac:dyDescent="0.3">
      <c r="A214" s="1" t="s">
        <v>367</v>
      </c>
      <c r="B214" s="1" t="s">
        <v>368</v>
      </c>
      <c r="C214">
        <v>1942.21</v>
      </c>
      <c r="D214">
        <v>388.44</v>
      </c>
      <c r="E214">
        <v>19.999897000000001</v>
      </c>
    </row>
    <row r="215" spans="1:5" x14ac:dyDescent="0.3">
      <c r="A215" s="1" t="s">
        <v>119</v>
      </c>
      <c r="B215" s="1" t="s">
        <v>369</v>
      </c>
      <c r="C215">
        <v>1688.82</v>
      </c>
      <c r="D215">
        <v>388.43</v>
      </c>
      <c r="E215">
        <v>23.000083</v>
      </c>
    </row>
    <row r="216" spans="1:5" x14ac:dyDescent="0.3">
      <c r="A216" s="1" t="s">
        <v>370</v>
      </c>
      <c r="B216" s="1" t="s">
        <v>371</v>
      </c>
      <c r="C216">
        <v>1546.63</v>
      </c>
      <c r="D216">
        <v>386.66</v>
      </c>
      <c r="E216">
        <v>25.000162</v>
      </c>
    </row>
    <row r="217" spans="1:5" x14ac:dyDescent="0.3">
      <c r="A217" s="1" t="s">
        <v>67</v>
      </c>
      <c r="B217" s="1" t="s">
        <v>372</v>
      </c>
      <c r="C217">
        <v>1546.21</v>
      </c>
      <c r="D217">
        <v>386.55</v>
      </c>
      <c r="E217">
        <v>24.999838</v>
      </c>
    </row>
    <row r="218" spans="1:5" x14ac:dyDescent="0.3">
      <c r="A218" s="1" t="s">
        <v>373</v>
      </c>
      <c r="B218" s="1" t="s">
        <v>374</v>
      </c>
      <c r="C218">
        <v>1542.62</v>
      </c>
      <c r="D218">
        <v>385.65</v>
      </c>
      <c r="E218">
        <v>24.999676000000001</v>
      </c>
    </row>
    <row r="219" spans="1:5" x14ac:dyDescent="0.3">
      <c r="A219" s="1" t="s">
        <v>375</v>
      </c>
      <c r="B219" s="1" t="s">
        <v>376</v>
      </c>
      <c r="C219">
        <v>1673.64</v>
      </c>
      <c r="D219">
        <v>384.94</v>
      </c>
      <c r="E219">
        <v>23.000167000000001</v>
      </c>
    </row>
    <row r="220" spans="1:5" x14ac:dyDescent="0.3">
      <c r="A220" s="1" t="s">
        <v>367</v>
      </c>
      <c r="B220" s="1" t="s">
        <v>377</v>
      </c>
      <c r="C220">
        <v>1920.36</v>
      </c>
      <c r="D220">
        <v>384.07</v>
      </c>
      <c r="E220">
        <v>19.999896</v>
      </c>
    </row>
    <row r="221" spans="1:5" x14ac:dyDescent="0.3">
      <c r="A221" s="1" t="s">
        <v>71</v>
      </c>
      <c r="B221" s="1" t="s">
        <v>378</v>
      </c>
      <c r="C221">
        <v>1370.34</v>
      </c>
      <c r="D221">
        <v>383.7</v>
      </c>
      <c r="E221">
        <v>28.000350000000001</v>
      </c>
    </row>
    <row r="222" spans="1:5" x14ac:dyDescent="0.3">
      <c r="A222" s="1" t="s">
        <v>379</v>
      </c>
      <c r="B222" s="1" t="s">
        <v>380</v>
      </c>
      <c r="C222">
        <v>1823.37</v>
      </c>
      <c r="D222">
        <v>382.91</v>
      </c>
      <c r="E222">
        <v>21.000126000000002</v>
      </c>
    </row>
    <row r="223" spans="1:5" x14ac:dyDescent="0.3">
      <c r="A223" s="1" t="s">
        <v>381</v>
      </c>
      <c r="B223" s="1" t="s">
        <v>382</v>
      </c>
      <c r="C223">
        <v>1659.04</v>
      </c>
      <c r="D223">
        <v>381.58</v>
      </c>
      <c r="E223">
        <v>23.000048</v>
      </c>
    </row>
    <row r="224" spans="1:5" x14ac:dyDescent="0.3">
      <c r="A224" s="1" t="s">
        <v>383</v>
      </c>
      <c r="B224" s="1" t="s">
        <v>384</v>
      </c>
      <c r="C224">
        <v>1357.38</v>
      </c>
      <c r="D224">
        <v>380.07</v>
      </c>
      <c r="E224">
        <v>28.000264999999999</v>
      </c>
    </row>
    <row r="225" spans="1:5" x14ac:dyDescent="0.3">
      <c r="A225" s="1" t="s">
        <v>347</v>
      </c>
      <c r="B225" s="1" t="s">
        <v>385</v>
      </c>
      <c r="C225">
        <v>1898.83</v>
      </c>
      <c r="D225">
        <v>379.77</v>
      </c>
      <c r="E225">
        <v>20.000211</v>
      </c>
    </row>
    <row r="226" spans="1:5" x14ac:dyDescent="0.3">
      <c r="A226" s="1" t="s">
        <v>194</v>
      </c>
      <c r="B226" s="1" t="s">
        <v>386</v>
      </c>
      <c r="C226">
        <v>1897.88</v>
      </c>
      <c r="D226">
        <v>379.58</v>
      </c>
      <c r="E226">
        <v>20.000211</v>
      </c>
    </row>
    <row r="227" spans="1:5" x14ac:dyDescent="0.3">
      <c r="A227" s="1" t="s">
        <v>370</v>
      </c>
      <c r="B227" s="1" t="s">
        <v>387</v>
      </c>
      <c r="C227">
        <v>1581.08</v>
      </c>
      <c r="D227">
        <v>379.46</v>
      </c>
      <c r="E227">
        <v>24.000050999999999</v>
      </c>
    </row>
    <row r="228" spans="1:5" x14ac:dyDescent="0.3">
      <c r="A228" s="1" t="s">
        <v>254</v>
      </c>
      <c r="B228" s="1" t="s">
        <v>388</v>
      </c>
      <c r="C228">
        <v>1349.68</v>
      </c>
      <c r="D228">
        <v>377.91</v>
      </c>
      <c r="E228">
        <v>27.999970000000001</v>
      </c>
    </row>
    <row r="229" spans="1:5" x14ac:dyDescent="0.3">
      <c r="A229" s="1" t="s">
        <v>334</v>
      </c>
      <c r="B229" s="1" t="s">
        <v>389</v>
      </c>
      <c r="C229">
        <v>1510.37</v>
      </c>
      <c r="D229">
        <v>377.59</v>
      </c>
      <c r="E229">
        <v>24.999834</v>
      </c>
    </row>
    <row r="230" spans="1:5" x14ac:dyDescent="0.3">
      <c r="A230" s="1" t="s">
        <v>240</v>
      </c>
      <c r="B230" s="1" t="s">
        <v>390</v>
      </c>
      <c r="C230">
        <v>1301.8599999999999</v>
      </c>
      <c r="D230">
        <v>377.54</v>
      </c>
      <c r="E230">
        <v>29.000046000000001</v>
      </c>
    </row>
    <row r="231" spans="1:5" x14ac:dyDescent="0.3">
      <c r="A231" s="1" t="s">
        <v>295</v>
      </c>
      <c r="B231" s="1" t="s">
        <v>391</v>
      </c>
      <c r="C231">
        <v>1451</v>
      </c>
      <c r="D231">
        <v>377.26</v>
      </c>
      <c r="E231">
        <v>26</v>
      </c>
    </row>
    <row r="232" spans="1:5" x14ac:dyDescent="0.3">
      <c r="A232" s="1" t="s">
        <v>392</v>
      </c>
      <c r="B232" s="1" t="s">
        <v>393</v>
      </c>
      <c r="C232">
        <v>1343.29</v>
      </c>
      <c r="D232">
        <v>376.12</v>
      </c>
      <c r="E232">
        <v>27.999911000000001</v>
      </c>
    </row>
    <row r="233" spans="1:5" x14ac:dyDescent="0.3">
      <c r="A233" s="1" t="s">
        <v>46</v>
      </c>
      <c r="B233" s="1" t="s">
        <v>394</v>
      </c>
      <c r="C233">
        <v>1971.96</v>
      </c>
      <c r="D233">
        <v>374.67</v>
      </c>
      <c r="E233">
        <v>18.999877999999999</v>
      </c>
    </row>
    <row r="234" spans="1:5" x14ac:dyDescent="0.3">
      <c r="A234" s="1" t="s">
        <v>73</v>
      </c>
      <c r="B234" s="1" t="s">
        <v>395</v>
      </c>
      <c r="C234">
        <v>1627.68</v>
      </c>
      <c r="D234">
        <v>374.37</v>
      </c>
      <c r="E234">
        <v>23.000221</v>
      </c>
    </row>
    <row r="235" spans="1:5" x14ac:dyDescent="0.3">
      <c r="A235" s="1" t="s">
        <v>91</v>
      </c>
      <c r="B235" s="1" t="s">
        <v>396</v>
      </c>
      <c r="C235">
        <v>1869.76</v>
      </c>
      <c r="D235">
        <v>373.95</v>
      </c>
      <c r="E235">
        <v>19.999893</v>
      </c>
    </row>
    <row r="236" spans="1:5" x14ac:dyDescent="0.3">
      <c r="A236" s="1" t="s">
        <v>54</v>
      </c>
      <c r="B236" s="1" t="s">
        <v>397</v>
      </c>
      <c r="C236">
        <v>1492.59</v>
      </c>
      <c r="D236">
        <v>373.15</v>
      </c>
      <c r="E236">
        <v>25.000167000000001</v>
      </c>
    </row>
    <row r="237" spans="1:5" x14ac:dyDescent="0.3">
      <c r="A237" s="1" t="s">
        <v>166</v>
      </c>
      <c r="B237" s="1" t="s">
        <v>398</v>
      </c>
      <c r="C237">
        <v>1862.16</v>
      </c>
      <c r="D237">
        <v>372.43</v>
      </c>
      <c r="E237">
        <v>19.999893</v>
      </c>
    </row>
    <row r="238" spans="1:5" x14ac:dyDescent="0.3">
      <c r="A238" s="1" t="s">
        <v>291</v>
      </c>
      <c r="B238" s="1" t="s">
        <v>399</v>
      </c>
      <c r="C238">
        <v>1692.73</v>
      </c>
      <c r="D238">
        <v>372.4</v>
      </c>
      <c r="E238">
        <v>21.999965</v>
      </c>
    </row>
    <row r="239" spans="1:5" x14ac:dyDescent="0.3">
      <c r="A239" s="1" t="s">
        <v>42</v>
      </c>
      <c r="B239" s="1" t="s">
        <v>400</v>
      </c>
      <c r="C239">
        <v>1618.08</v>
      </c>
      <c r="D239">
        <v>372.16</v>
      </c>
      <c r="E239">
        <v>23.000098999999999</v>
      </c>
    </row>
    <row r="240" spans="1:5" x14ac:dyDescent="0.3">
      <c r="A240" s="1" t="s">
        <v>173</v>
      </c>
      <c r="B240" s="1" t="s">
        <v>401</v>
      </c>
      <c r="C240">
        <v>1956.65</v>
      </c>
      <c r="D240">
        <v>371.76</v>
      </c>
      <c r="E240">
        <v>18.999821000000001</v>
      </c>
    </row>
    <row r="241" spans="1:5" x14ac:dyDescent="0.3">
      <c r="A241" s="1" t="s">
        <v>71</v>
      </c>
      <c r="B241" s="1" t="s">
        <v>402</v>
      </c>
      <c r="C241">
        <v>1279.23</v>
      </c>
      <c r="D241">
        <v>370.98</v>
      </c>
      <c r="E241">
        <v>29.000257999999999</v>
      </c>
    </row>
    <row r="242" spans="1:5" x14ac:dyDescent="0.3">
      <c r="A242" s="1" t="s">
        <v>144</v>
      </c>
      <c r="B242" s="1" t="s">
        <v>403</v>
      </c>
      <c r="C242">
        <v>1950.44</v>
      </c>
      <c r="D242">
        <v>370.58</v>
      </c>
      <c r="E242">
        <v>18.999815000000002</v>
      </c>
    </row>
    <row r="243" spans="1:5" x14ac:dyDescent="0.3">
      <c r="A243" s="1" t="s">
        <v>373</v>
      </c>
      <c r="B243" s="1" t="s">
        <v>404</v>
      </c>
      <c r="C243">
        <v>1947.87</v>
      </c>
      <c r="D243">
        <v>370.1</v>
      </c>
      <c r="E243">
        <v>19.000240999999999</v>
      </c>
    </row>
    <row r="244" spans="1:5" x14ac:dyDescent="0.3">
      <c r="A244" s="1" t="s">
        <v>370</v>
      </c>
      <c r="B244" s="1" t="s">
        <v>405</v>
      </c>
      <c r="C244">
        <v>1370.48</v>
      </c>
      <c r="D244">
        <v>370.03</v>
      </c>
      <c r="E244">
        <v>27.000029000000001</v>
      </c>
    </row>
    <row r="245" spans="1:5" x14ac:dyDescent="0.3">
      <c r="A245" s="1" t="s">
        <v>219</v>
      </c>
      <c r="B245" s="1" t="s">
        <v>406</v>
      </c>
      <c r="C245">
        <v>1541.17</v>
      </c>
      <c r="D245">
        <v>369.88</v>
      </c>
      <c r="E245">
        <v>23.999948</v>
      </c>
    </row>
    <row r="246" spans="1:5" x14ac:dyDescent="0.3">
      <c r="A246" s="1" t="s">
        <v>407</v>
      </c>
      <c r="B246" s="1" t="s">
        <v>408</v>
      </c>
      <c r="C246">
        <v>1607.85</v>
      </c>
      <c r="D246">
        <v>369.81</v>
      </c>
      <c r="E246">
        <v>23.00028</v>
      </c>
    </row>
    <row r="247" spans="1:5" x14ac:dyDescent="0.3">
      <c r="A247" s="1" t="s">
        <v>261</v>
      </c>
      <c r="B247" s="1" t="s">
        <v>409</v>
      </c>
      <c r="C247">
        <v>1607.43</v>
      </c>
      <c r="D247">
        <v>369.71</v>
      </c>
      <c r="E247">
        <v>23.000067999999999</v>
      </c>
    </row>
    <row r="248" spans="1:5" x14ac:dyDescent="0.3">
      <c r="A248" s="1" t="s">
        <v>205</v>
      </c>
      <c r="B248" s="1" t="s">
        <v>410</v>
      </c>
      <c r="C248">
        <v>1369.22</v>
      </c>
      <c r="D248">
        <v>369.69</v>
      </c>
      <c r="E248">
        <v>27.000043999999999</v>
      </c>
    </row>
    <row r="249" spans="1:5" x14ac:dyDescent="0.3">
      <c r="A249" s="1" t="s">
        <v>127</v>
      </c>
      <c r="B249" s="1" t="s">
        <v>411</v>
      </c>
      <c r="C249">
        <v>1273.56</v>
      </c>
      <c r="D249">
        <v>369.33</v>
      </c>
      <c r="E249">
        <v>28.999811999999999</v>
      </c>
    </row>
    <row r="250" spans="1:5" x14ac:dyDescent="0.3">
      <c r="A250" s="1" t="s">
        <v>412</v>
      </c>
      <c r="B250" s="1" t="s">
        <v>413</v>
      </c>
      <c r="C250">
        <v>1536.29</v>
      </c>
      <c r="D250">
        <v>368.71</v>
      </c>
      <c r="E250">
        <v>24.000025999999998</v>
      </c>
    </row>
    <row r="251" spans="1:5" x14ac:dyDescent="0.3">
      <c r="A251" s="1" t="s">
        <v>414</v>
      </c>
      <c r="B251" s="1" t="s">
        <v>415</v>
      </c>
      <c r="C251">
        <v>1365.08</v>
      </c>
      <c r="D251">
        <v>368.57</v>
      </c>
      <c r="E251">
        <v>26.999883000000001</v>
      </c>
    </row>
    <row r="252" spans="1:5" x14ac:dyDescent="0.3">
      <c r="A252" s="1" t="s">
        <v>416</v>
      </c>
      <c r="B252" s="1" t="s">
        <v>417</v>
      </c>
      <c r="C252">
        <v>1754.64</v>
      </c>
      <c r="D252">
        <v>368.47</v>
      </c>
      <c r="E252">
        <v>20.999749000000001</v>
      </c>
    </row>
    <row r="253" spans="1:5" x14ac:dyDescent="0.3">
      <c r="A253" s="1" t="s">
        <v>102</v>
      </c>
      <c r="B253" s="1" t="s">
        <v>418</v>
      </c>
      <c r="C253">
        <v>1363.44</v>
      </c>
      <c r="D253">
        <v>368.13</v>
      </c>
      <c r="E253">
        <v>27.000088000000002</v>
      </c>
    </row>
    <row r="254" spans="1:5" x14ac:dyDescent="0.3">
      <c r="A254" s="1" t="s">
        <v>24</v>
      </c>
      <c r="B254" s="1" t="s">
        <v>419</v>
      </c>
      <c r="C254">
        <v>1598.35</v>
      </c>
      <c r="D254">
        <v>367.62</v>
      </c>
      <c r="E254">
        <v>22.999969</v>
      </c>
    </row>
    <row r="255" spans="1:5" x14ac:dyDescent="0.3">
      <c r="A255" s="1" t="s">
        <v>110</v>
      </c>
      <c r="B255" s="1" t="s">
        <v>420</v>
      </c>
      <c r="C255">
        <v>1470.32</v>
      </c>
      <c r="D255">
        <v>367.58</v>
      </c>
      <c r="E255">
        <v>25</v>
      </c>
    </row>
    <row r="256" spans="1:5" x14ac:dyDescent="0.3">
      <c r="A256" s="1" t="s">
        <v>421</v>
      </c>
      <c r="B256" s="1" t="s">
        <v>422</v>
      </c>
      <c r="C256">
        <v>1531.42</v>
      </c>
      <c r="D256">
        <v>367.54</v>
      </c>
      <c r="E256">
        <v>23.999948</v>
      </c>
    </row>
    <row r="257" spans="1:5" x14ac:dyDescent="0.3">
      <c r="A257" s="1" t="s">
        <v>423</v>
      </c>
      <c r="B257" s="1" t="s">
        <v>424</v>
      </c>
      <c r="C257">
        <v>1223.3599999999999</v>
      </c>
      <c r="D257">
        <v>367.01</v>
      </c>
      <c r="E257">
        <v>30.000163000000001</v>
      </c>
    </row>
    <row r="258" spans="1:5" x14ac:dyDescent="0.3">
      <c r="A258" s="1" t="s">
        <v>425</v>
      </c>
      <c r="B258" s="1" t="s">
        <v>426</v>
      </c>
      <c r="C258">
        <v>1594.21</v>
      </c>
      <c r="D258">
        <v>366.67</v>
      </c>
      <c r="E258">
        <v>23.000107</v>
      </c>
    </row>
    <row r="259" spans="1:5" x14ac:dyDescent="0.3">
      <c r="A259" s="1" t="s">
        <v>135</v>
      </c>
      <c r="B259" s="1" t="s">
        <v>427</v>
      </c>
      <c r="C259">
        <v>1409.93</v>
      </c>
      <c r="D259">
        <v>366.58</v>
      </c>
      <c r="E259">
        <v>25.999872</v>
      </c>
    </row>
    <row r="260" spans="1:5" x14ac:dyDescent="0.3">
      <c r="A260" s="1" t="s">
        <v>238</v>
      </c>
      <c r="B260" s="1" t="s">
        <v>428</v>
      </c>
      <c r="C260">
        <v>1928.19</v>
      </c>
      <c r="D260">
        <v>366.36</v>
      </c>
      <c r="E260">
        <v>19.000202000000002</v>
      </c>
    </row>
    <row r="261" spans="1:5" x14ac:dyDescent="0.3">
      <c r="A261" s="1" t="s">
        <v>205</v>
      </c>
      <c r="B261" s="1" t="s">
        <v>429</v>
      </c>
      <c r="C261">
        <v>1408.9</v>
      </c>
      <c r="D261">
        <v>366.31</v>
      </c>
      <c r="E261">
        <v>25.999715999999999</v>
      </c>
    </row>
    <row r="262" spans="1:5" x14ac:dyDescent="0.3">
      <c r="A262" s="1" t="s">
        <v>190</v>
      </c>
      <c r="B262" s="1" t="s">
        <v>430</v>
      </c>
      <c r="C262">
        <v>1525.77</v>
      </c>
      <c r="D262">
        <v>366.18</v>
      </c>
      <c r="E262">
        <v>23.999684999999999</v>
      </c>
    </row>
    <row r="263" spans="1:5" x14ac:dyDescent="0.3">
      <c r="A263" s="1" t="s">
        <v>431</v>
      </c>
      <c r="B263" s="1" t="s">
        <v>432</v>
      </c>
      <c r="C263">
        <v>1348.33</v>
      </c>
      <c r="D263">
        <v>364.05</v>
      </c>
      <c r="E263">
        <v>27.000067000000001</v>
      </c>
    </row>
    <row r="264" spans="1:5" x14ac:dyDescent="0.3">
      <c r="A264" s="1" t="s">
        <v>433</v>
      </c>
      <c r="B264" s="1" t="s">
        <v>434</v>
      </c>
      <c r="C264">
        <v>1581.11</v>
      </c>
      <c r="D264">
        <v>363.66</v>
      </c>
      <c r="E264">
        <v>23.000297</v>
      </c>
    </row>
    <row r="265" spans="1:5" x14ac:dyDescent="0.3">
      <c r="A265" s="1" t="s">
        <v>435</v>
      </c>
      <c r="B265" s="1" t="s">
        <v>436</v>
      </c>
      <c r="C265">
        <v>1579.6</v>
      </c>
      <c r="D265">
        <v>363.31</v>
      </c>
      <c r="E265">
        <v>23.000126999999999</v>
      </c>
    </row>
    <row r="266" spans="1:5" x14ac:dyDescent="0.3">
      <c r="A266" s="1" t="s">
        <v>227</v>
      </c>
      <c r="B266" s="1" t="s">
        <v>437</v>
      </c>
      <c r="C266">
        <v>1394.83</v>
      </c>
      <c r="D266">
        <v>362.66</v>
      </c>
      <c r="E266">
        <v>26.000301</v>
      </c>
    </row>
    <row r="267" spans="1:5" x14ac:dyDescent="0.3">
      <c r="A267" s="1" t="s">
        <v>154</v>
      </c>
      <c r="B267" s="1" t="s">
        <v>438</v>
      </c>
      <c r="C267">
        <v>1574.82</v>
      </c>
      <c r="D267">
        <v>362.21</v>
      </c>
      <c r="E267">
        <v>23.000088999999999</v>
      </c>
    </row>
    <row r="268" spans="1:5" x14ac:dyDescent="0.3">
      <c r="A268" s="1" t="s">
        <v>144</v>
      </c>
      <c r="B268" s="1" t="s">
        <v>439</v>
      </c>
      <c r="C268">
        <v>1906.11</v>
      </c>
      <c r="D268">
        <v>362.16</v>
      </c>
      <c r="E268">
        <v>18.999953000000001</v>
      </c>
    </row>
    <row r="269" spans="1:5" x14ac:dyDescent="0.3">
      <c r="A269" s="1" t="s">
        <v>261</v>
      </c>
      <c r="B269" s="1" t="s">
        <v>440</v>
      </c>
      <c r="C269">
        <v>1723.21</v>
      </c>
      <c r="D269">
        <v>361.87</v>
      </c>
      <c r="E269">
        <v>20.999762</v>
      </c>
    </row>
    <row r="270" spans="1:5" x14ac:dyDescent="0.3">
      <c r="A270" s="1" t="s">
        <v>343</v>
      </c>
      <c r="B270" s="1" t="s">
        <v>441</v>
      </c>
      <c r="C270">
        <v>1507.09</v>
      </c>
      <c r="D270">
        <v>361.7</v>
      </c>
      <c r="E270">
        <v>23.999894000000001</v>
      </c>
    </row>
    <row r="271" spans="1:5" x14ac:dyDescent="0.3">
      <c r="A271" s="1" t="s">
        <v>254</v>
      </c>
      <c r="B271" s="1" t="s">
        <v>442</v>
      </c>
      <c r="C271">
        <v>1390.72</v>
      </c>
      <c r="D271">
        <v>361.59</v>
      </c>
      <c r="E271">
        <v>26.000201000000001</v>
      </c>
    </row>
    <row r="272" spans="1:5" x14ac:dyDescent="0.3">
      <c r="A272" s="1" t="s">
        <v>272</v>
      </c>
      <c r="B272" s="1" t="s">
        <v>443</v>
      </c>
      <c r="C272">
        <v>1641.44</v>
      </c>
      <c r="D272">
        <v>361.12</v>
      </c>
      <c r="E272">
        <v>22.000195000000001</v>
      </c>
    </row>
    <row r="273" spans="1:5" x14ac:dyDescent="0.3">
      <c r="A273" s="1" t="s">
        <v>50</v>
      </c>
      <c r="B273" s="1" t="s">
        <v>444</v>
      </c>
      <c r="C273">
        <v>1503.6</v>
      </c>
      <c r="D273">
        <v>360.86</v>
      </c>
      <c r="E273">
        <v>23.999734</v>
      </c>
    </row>
    <row r="274" spans="1:5" x14ac:dyDescent="0.3">
      <c r="A274" s="1" t="s">
        <v>54</v>
      </c>
      <c r="B274" s="1" t="s">
        <v>316</v>
      </c>
      <c r="C274">
        <v>1334.88</v>
      </c>
      <c r="D274">
        <v>360.42</v>
      </c>
      <c r="E274">
        <v>27.00018</v>
      </c>
    </row>
    <row r="275" spans="1:5" x14ac:dyDescent="0.3">
      <c r="A275" s="1" t="s">
        <v>445</v>
      </c>
      <c r="B275" s="1" t="s">
        <v>446</v>
      </c>
      <c r="C275">
        <v>1330.41</v>
      </c>
      <c r="D275">
        <v>359.21</v>
      </c>
      <c r="E275">
        <v>26.999946999999999</v>
      </c>
    </row>
    <row r="276" spans="1:5" x14ac:dyDescent="0.3">
      <c r="A276" s="1" t="s">
        <v>59</v>
      </c>
      <c r="B276" s="1" t="s">
        <v>447</v>
      </c>
      <c r="C276">
        <v>1790.35</v>
      </c>
      <c r="D276">
        <v>358.07</v>
      </c>
      <c r="E276">
        <v>20</v>
      </c>
    </row>
    <row r="277" spans="1:5" x14ac:dyDescent="0.3">
      <c r="A277" s="1" t="s">
        <v>448</v>
      </c>
      <c r="B277" s="1" t="s">
        <v>449</v>
      </c>
      <c r="C277">
        <v>1278.3499999999999</v>
      </c>
      <c r="D277">
        <v>357.94</v>
      </c>
      <c r="E277">
        <v>28.000156</v>
      </c>
    </row>
    <row r="278" spans="1:5" x14ac:dyDescent="0.3">
      <c r="A278" s="1" t="s">
        <v>131</v>
      </c>
      <c r="B278" s="1" t="s">
        <v>450</v>
      </c>
      <c r="C278">
        <v>1703.56</v>
      </c>
      <c r="D278">
        <v>357.75</v>
      </c>
      <c r="E278">
        <v>21.000140999999999</v>
      </c>
    </row>
    <row r="279" spans="1:5" x14ac:dyDescent="0.3">
      <c r="A279" s="1" t="s">
        <v>166</v>
      </c>
      <c r="B279" s="1" t="s">
        <v>451</v>
      </c>
      <c r="C279">
        <v>1882.71</v>
      </c>
      <c r="D279">
        <v>357.71</v>
      </c>
      <c r="E279">
        <v>18.999739999999999</v>
      </c>
    </row>
    <row r="280" spans="1:5" x14ac:dyDescent="0.3">
      <c r="A280" s="1" t="s">
        <v>295</v>
      </c>
      <c r="B280" s="1" t="s">
        <v>452</v>
      </c>
      <c r="C280">
        <v>1698.62</v>
      </c>
      <c r="D280">
        <v>356.71</v>
      </c>
      <c r="E280">
        <v>20.999987999999998</v>
      </c>
    </row>
    <row r="281" spans="1:5" x14ac:dyDescent="0.3">
      <c r="A281" s="1" t="s">
        <v>414</v>
      </c>
      <c r="B281" s="1" t="s">
        <v>453</v>
      </c>
      <c r="C281">
        <v>1486.27</v>
      </c>
      <c r="D281">
        <v>356.7</v>
      </c>
      <c r="E281">
        <v>23.999676999999998</v>
      </c>
    </row>
    <row r="282" spans="1:5" x14ac:dyDescent="0.3">
      <c r="A282" s="1" t="s">
        <v>91</v>
      </c>
      <c r="B282" s="1" t="s">
        <v>454</v>
      </c>
      <c r="C282">
        <v>1782.87</v>
      </c>
      <c r="D282">
        <v>356.57</v>
      </c>
      <c r="E282">
        <v>19.999776000000001</v>
      </c>
    </row>
    <row r="283" spans="1:5" x14ac:dyDescent="0.3">
      <c r="A283" s="1" t="s">
        <v>295</v>
      </c>
      <c r="B283" s="1" t="s">
        <v>455</v>
      </c>
      <c r="C283">
        <v>1550.11</v>
      </c>
      <c r="D283">
        <v>356.53</v>
      </c>
      <c r="E283">
        <v>23.000302999999999</v>
      </c>
    </row>
    <row r="284" spans="1:5" x14ac:dyDescent="0.3">
      <c r="A284" s="1" t="s">
        <v>456</v>
      </c>
      <c r="B284" s="1" t="s">
        <v>457</v>
      </c>
      <c r="C284">
        <v>1619.06</v>
      </c>
      <c r="D284">
        <v>356.19</v>
      </c>
      <c r="E284">
        <v>21.999801999999999</v>
      </c>
    </row>
    <row r="285" spans="1:5" x14ac:dyDescent="0.3">
      <c r="A285" s="1" t="s">
        <v>392</v>
      </c>
      <c r="B285" s="1" t="s">
        <v>458</v>
      </c>
      <c r="C285">
        <v>1870.79</v>
      </c>
      <c r="D285">
        <v>355.45</v>
      </c>
      <c r="E285">
        <v>18.999994999999998</v>
      </c>
    </row>
    <row r="286" spans="1:5" x14ac:dyDescent="0.3">
      <c r="A286" s="1" t="s">
        <v>179</v>
      </c>
      <c r="B286" s="1" t="s">
        <v>459</v>
      </c>
      <c r="C286">
        <v>1224.68</v>
      </c>
      <c r="D286">
        <v>355.16</v>
      </c>
      <c r="E286">
        <v>29.000229000000001</v>
      </c>
    </row>
    <row r="287" spans="1:5" x14ac:dyDescent="0.3">
      <c r="A287" s="1" t="s">
        <v>360</v>
      </c>
      <c r="B287" s="1" t="s">
        <v>460</v>
      </c>
      <c r="C287">
        <v>1866.27</v>
      </c>
      <c r="D287">
        <v>354.59</v>
      </c>
      <c r="E287">
        <v>18.999929999999999</v>
      </c>
    </row>
    <row r="288" spans="1:5" x14ac:dyDescent="0.3">
      <c r="A288" s="1" t="s">
        <v>322</v>
      </c>
      <c r="B288" s="1" t="s">
        <v>461</v>
      </c>
      <c r="C288">
        <v>1417.57</v>
      </c>
      <c r="D288">
        <v>354.39</v>
      </c>
      <c r="E288">
        <v>24.999824</v>
      </c>
    </row>
    <row r="289" spans="1:5" x14ac:dyDescent="0.3">
      <c r="A289" s="1" t="s">
        <v>375</v>
      </c>
      <c r="B289" s="1" t="s">
        <v>462</v>
      </c>
      <c r="C289">
        <v>1263.02</v>
      </c>
      <c r="D289">
        <v>353.65</v>
      </c>
      <c r="E289">
        <v>28.000347999999999</v>
      </c>
    </row>
    <row r="290" spans="1:5" x14ac:dyDescent="0.3">
      <c r="A290" s="1" t="s">
        <v>146</v>
      </c>
      <c r="B290" s="1" t="s">
        <v>463</v>
      </c>
      <c r="C290">
        <v>1413.7</v>
      </c>
      <c r="D290">
        <v>353.43</v>
      </c>
      <c r="E290">
        <v>25.000354000000002</v>
      </c>
    </row>
    <row r="291" spans="1:5" x14ac:dyDescent="0.3">
      <c r="A291" s="1" t="s">
        <v>464</v>
      </c>
      <c r="B291" s="1" t="s">
        <v>465</v>
      </c>
      <c r="C291">
        <v>1681.79</v>
      </c>
      <c r="D291">
        <v>353.18</v>
      </c>
      <c r="E291">
        <v>21.000243999999999</v>
      </c>
    </row>
    <row r="292" spans="1:5" x14ac:dyDescent="0.3">
      <c r="A292" s="1" t="s">
        <v>135</v>
      </c>
      <c r="B292" s="1" t="s">
        <v>466</v>
      </c>
      <c r="C292">
        <v>1763.37</v>
      </c>
      <c r="D292">
        <v>352.67</v>
      </c>
      <c r="E292">
        <v>19.999773000000001</v>
      </c>
    </row>
    <row r="293" spans="1:5" x14ac:dyDescent="0.3">
      <c r="A293" s="1" t="s">
        <v>173</v>
      </c>
      <c r="B293" s="1" t="s">
        <v>467</v>
      </c>
      <c r="C293">
        <v>1602.32</v>
      </c>
      <c r="D293">
        <v>352.51</v>
      </c>
      <c r="E293">
        <v>21.999974999999999</v>
      </c>
    </row>
    <row r="294" spans="1:5" x14ac:dyDescent="0.3">
      <c r="A294" s="1" t="s">
        <v>219</v>
      </c>
      <c r="B294" s="1" t="s">
        <v>468</v>
      </c>
      <c r="C294">
        <v>1676.68</v>
      </c>
      <c r="D294">
        <v>352.1</v>
      </c>
      <c r="E294">
        <v>20.999832999999999</v>
      </c>
    </row>
    <row r="295" spans="1:5" x14ac:dyDescent="0.3">
      <c r="A295" s="1" t="s">
        <v>421</v>
      </c>
      <c r="B295" s="1" t="s">
        <v>469</v>
      </c>
      <c r="C295">
        <v>1304.0899999999999</v>
      </c>
      <c r="D295">
        <v>352.1</v>
      </c>
      <c r="E295">
        <v>26.999669999999998</v>
      </c>
    </row>
    <row r="296" spans="1:5" x14ac:dyDescent="0.3">
      <c r="A296" s="1" t="s">
        <v>435</v>
      </c>
      <c r="B296" s="1" t="s">
        <v>470</v>
      </c>
      <c r="C296">
        <v>1302.01</v>
      </c>
      <c r="D296">
        <v>351.54</v>
      </c>
      <c r="E296">
        <v>26.999793</v>
      </c>
    </row>
    <row r="297" spans="1:5" x14ac:dyDescent="0.3">
      <c r="A297" s="1" t="s">
        <v>448</v>
      </c>
      <c r="B297" s="1" t="s">
        <v>471</v>
      </c>
      <c r="C297">
        <v>1753.7</v>
      </c>
      <c r="D297">
        <v>350.74</v>
      </c>
      <c r="E297">
        <v>20</v>
      </c>
    </row>
    <row r="298" spans="1:5" x14ac:dyDescent="0.3">
      <c r="A298" s="1" t="s">
        <v>238</v>
      </c>
      <c r="B298" s="1" t="s">
        <v>472</v>
      </c>
      <c r="C298">
        <v>1670</v>
      </c>
      <c r="D298">
        <v>350.7</v>
      </c>
      <c r="E298">
        <v>21</v>
      </c>
    </row>
    <row r="299" spans="1:5" x14ac:dyDescent="0.3">
      <c r="A299" s="1" t="s">
        <v>473</v>
      </c>
      <c r="B299" s="1" t="s">
        <v>474</v>
      </c>
      <c r="C299">
        <v>1460.97</v>
      </c>
      <c r="D299">
        <v>350.63</v>
      </c>
      <c r="E299">
        <v>23.999808000000002</v>
      </c>
    </row>
    <row r="300" spans="1:5" x14ac:dyDescent="0.3">
      <c r="A300" s="1" t="s">
        <v>431</v>
      </c>
      <c r="B300" s="1" t="s">
        <v>475</v>
      </c>
      <c r="C300">
        <v>1168.56</v>
      </c>
      <c r="D300">
        <v>350.57</v>
      </c>
      <c r="E300">
        <v>30.000171000000002</v>
      </c>
    </row>
    <row r="301" spans="1:5" x14ac:dyDescent="0.3">
      <c r="A301" s="1" t="s">
        <v>106</v>
      </c>
      <c r="B301" s="1" t="s">
        <v>476</v>
      </c>
      <c r="C301">
        <v>1250.3399999999999</v>
      </c>
      <c r="D301">
        <v>350.1</v>
      </c>
      <c r="E301">
        <v>28.000384</v>
      </c>
    </row>
    <row r="302" spans="1:5" x14ac:dyDescent="0.3">
      <c r="A302" s="1" t="s">
        <v>91</v>
      </c>
      <c r="B302" s="1" t="s">
        <v>477</v>
      </c>
      <c r="C302">
        <v>1346.09</v>
      </c>
      <c r="D302">
        <v>349.98</v>
      </c>
      <c r="E302">
        <v>25.999746999999999</v>
      </c>
    </row>
    <row r="303" spans="1:5" x14ac:dyDescent="0.3">
      <c r="A303" s="1" t="s">
        <v>186</v>
      </c>
      <c r="B303" s="1" t="s">
        <v>478</v>
      </c>
      <c r="C303">
        <v>1666.28</v>
      </c>
      <c r="D303">
        <v>349.92</v>
      </c>
      <c r="E303">
        <v>21.000071999999999</v>
      </c>
    </row>
    <row r="304" spans="1:5" x14ac:dyDescent="0.3">
      <c r="A304" s="1" t="s">
        <v>85</v>
      </c>
      <c r="B304" s="1" t="s">
        <v>479</v>
      </c>
      <c r="C304">
        <v>1942.8</v>
      </c>
      <c r="D304">
        <v>349.7</v>
      </c>
      <c r="E304">
        <v>17.999794000000001</v>
      </c>
    </row>
    <row r="305" spans="1:5" x14ac:dyDescent="0.3">
      <c r="A305" s="1" t="s">
        <v>283</v>
      </c>
      <c r="B305" s="1" t="s">
        <v>480</v>
      </c>
      <c r="C305">
        <v>1455.67</v>
      </c>
      <c r="D305">
        <v>349.36</v>
      </c>
      <c r="E305">
        <v>23.999945</v>
      </c>
    </row>
    <row r="306" spans="1:5" x14ac:dyDescent="0.3">
      <c r="A306" s="1" t="s">
        <v>121</v>
      </c>
      <c r="B306" s="1" t="s">
        <v>481</v>
      </c>
      <c r="C306">
        <v>1659.99</v>
      </c>
      <c r="D306">
        <v>348.6</v>
      </c>
      <c r="E306">
        <v>21.000126999999999</v>
      </c>
    </row>
    <row r="307" spans="1:5" x14ac:dyDescent="0.3">
      <c r="A307" s="1" t="s">
        <v>234</v>
      </c>
      <c r="B307" s="1" t="s">
        <v>482</v>
      </c>
      <c r="C307">
        <v>1201.3900000000001</v>
      </c>
      <c r="D307">
        <v>348.4</v>
      </c>
      <c r="E307">
        <v>28.999742000000001</v>
      </c>
    </row>
    <row r="308" spans="1:5" x14ac:dyDescent="0.3">
      <c r="A308" s="1" t="s">
        <v>445</v>
      </c>
      <c r="B308" s="1" t="s">
        <v>483</v>
      </c>
      <c r="C308">
        <v>1236.8</v>
      </c>
      <c r="D308">
        <v>346.3</v>
      </c>
      <c r="E308">
        <v>27.999676999999998</v>
      </c>
    </row>
    <row r="309" spans="1:5" x14ac:dyDescent="0.3">
      <c r="A309" s="1" t="s">
        <v>152</v>
      </c>
      <c r="B309" s="1" t="s">
        <v>484</v>
      </c>
      <c r="C309">
        <v>1638.37</v>
      </c>
      <c r="D309">
        <v>344.06</v>
      </c>
      <c r="E309">
        <v>21.000139999999998</v>
      </c>
    </row>
    <row r="310" spans="1:5" x14ac:dyDescent="0.3">
      <c r="A310" s="1" t="s">
        <v>28</v>
      </c>
      <c r="B310" s="1" t="s">
        <v>485</v>
      </c>
      <c r="C310">
        <v>1719.56</v>
      </c>
      <c r="D310">
        <v>343.91</v>
      </c>
      <c r="E310">
        <v>19.999884000000002</v>
      </c>
    </row>
    <row r="311" spans="1:5" x14ac:dyDescent="0.3">
      <c r="A311" s="1" t="s">
        <v>123</v>
      </c>
      <c r="B311" s="1" t="s">
        <v>486</v>
      </c>
      <c r="C311">
        <v>1432.84</v>
      </c>
      <c r="D311">
        <v>343.88</v>
      </c>
      <c r="E311">
        <v>23.999887999999999</v>
      </c>
    </row>
    <row r="312" spans="1:5" x14ac:dyDescent="0.3">
      <c r="A312" s="1" t="s">
        <v>217</v>
      </c>
      <c r="B312" s="1" t="s">
        <v>487</v>
      </c>
      <c r="C312">
        <v>1637.38</v>
      </c>
      <c r="D312">
        <v>343.85</v>
      </c>
      <c r="E312">
        <v>21.000012000000002</v>
      </c>
    </row>
    <row r="313" spans="1:5" x14ac:dyDescent="0.3">
      <c r="A313" s="1" t="s">
        <v>291</v>
      </c>
      <c r="B313" s="1" t="s">
        <v>488</v>
      </c>
      <c r="C313">
        <v>1809.7</v>
      </c>
      <c r="D313">
        <v>343.84</v>
      </c>
      <c r="E313">
        <v>18.999834</v>
      </c>
    </row>
    <row r="314" spans="1:5" x14ac:dyDescent="0.3">
      <c r="A314" s="1" t="s">
        <v>114</v>
      </c>
      <c r="B314" s="1" t="s">
        <v>489</v>
      </c>
      <c r="C314">
        <v>1428.9</v>
      </c>
      <c r="D314">
        <v>342.94</v>
      </c>
      <c r="E314">
        <v>24.00028</v>
      </c>
    </row>
    <row r="315" spans="1:5" x14ac:dyDescent="0.3">
      <c r="A315" s="1" t="s">
        <v>162</v>
      </c>
      <c r="B315" s="1" t="s">
        <v>490</v>
      </c>
      <c r="C315">
        <v>1553.77</v>
      </c>
      <c r="D315">
        <v>341.83</v>
      </c>
      <c r="E315">
        <v>22.000039000000001</v>
      </c>
    </row>
    <row r="316" spans="1:5" x14ac:dyDescent="0.3">
      <c r="A316" s="1" t="s">
        <v>123</v>
      </c>
      <c r="B316" s="1" t="s">
        <v>491</v>
      </c>
      <c r="C316">
        <v>1266.01</v>
      </c>
      <c r="D316">
        <v>341.82</v>
      </c>
      <c r="E316">
        <v>26.999787000000001</v>
      </c>
    </row>
    <row r="317" spans="1:5" x14ac:dyDescent="0.3">
      <c r="A317" s="1" t="s">
        <v>87</v>
      </c>
      <c r="B317" s="1" t="s">
        <v>492</v>
      </c>
      <c r="C317">
        <v>1708.42</v>
      </c>
      <c r="D317">
        <v>341.68</v>
      </c>
      <c r="E317">
        <v>19.999766000000001</v>
      </c>
    </row>
    <row r="318" spans="1:5" x14ac:dyDescent="0.3">
      <c r="A318" s="1" t="s">
        <v>448</v>
      </c>
      <c r="B318" s="1" t="s">
        <v>493</v>
      </c>
      <c r="C318">
        <v>1626.36</v>
      </c>
      <c r="D318">
        <v>341.54</v>
      </c>
      <c r="E318">
        <v>21.000271000000001</v>
      </c>
    </row>
    <row r="319" spans="1:5" x14ac:dyDescent="0.3">
      <c r="A319" s="1" t="s">
        <v>243</v>
      </c>
      <c r="B319" s="1" t="s">
        <v>494</v>
      </c>
      <c r="C319">
        <v>1364.71</v>
      </c>
      <c r="D319">
        <v>341.18</v>
      </c>
      <c r="E319">
        <v>25.000183</v>
      </c>
    </row>
    <row r="320" spans="1:5" x14ac:dyDescent="0.3">
      <c r="A320" s="1" t="s">
        <v>83</v>
      </c>
      <c r="B320" s="1" t="s">
        <v>495</v>
      </c>
      <c r="C320">
        <v>1550.36</v>
      </c>
      <c r="D320">
        <v>341.08</v>
      </c>
      <c r="E320">
        <v>22.000052</v>
      </c>
    </row>
    <row r="321" spans="1:5" x14ac:dyDescent="0.3">
      <c r="A321" s="1" t="s">
        <v>379</v>
      </c>
      <c r="B321" s="1" t="s">
        <v>496</v>
      </c>
      <c r="C321">
        <v>1892.78</v>
      </c>
      <c r="D321">
        <v>340.7</v>
      </c>
      <c r="E321">
        <v>17.999979</v>
      </c>
    </row>
    <row r="322" spans="1:5" x14ac:dyDescent="0.3">
      <c r="A322" s="1" t="s">
        <v>223</v>
      </c>
      <c r="B322" s="1" t="s">
        <v>497</v>
      </c>
      <c r="C322">
        <v>1215.68</v>
      </c>
      <c r="D322">
        <v>340.39</v>
      </c>
      <c r="E322">
        <v>27.999967000000002</v>
      </c>
    </row>
    <row r="323" spans="1:5" x14ac:dyDescent="0.3">
      <c r="A323" s="1" t="s">
        <v>188</v>
      </c>
      <c r="B323" s="1" t="s">
        <v>498</v>
      </c>
      <c r="C323">
        <v>1617.8</v>
      </c>
      <c r="D323">
        <v>339.74</v>
      </c>
      <c r="E323">
        <v>21.000124</v>
      </c>
    </row>
    <row r="324" spans="1:5" x14ac:dyDescent="0.3">
      <c r="A324" s="1" t="s">
        <v>499</v>
      </c>
      <c r="B324" s="1" t="s">
        <v>500</v>
      </c>
      <c r="C324">
        <v>1616.62</v>
      </c>
      <c r="D324">
        <v>339.49</v>
      </c>
      <c r="E324">
        <v>20.999987999999998</v>
      </c>
    </row>
    <row r="325" spans="1:5" x14ac:dyDescent="0.3">
      <c r="A325" s="1" t="s">
        <v>445</v>
      </c>
      <c r="B325" s="1" t="s">
        <v>501</v>
      </c>
      <c r="C325">
        <v>1254.53</v>
      </c>
      <c r="D325">
        <v>338.72</v>
      </c>
      <c r="E325">
        <v>26.999752999999998</v>
      </c>
    </row>
    <row r="326" spans="1:5" x14ac:dyDescent="0.3">
      <c r="A326" s="1" t="s">
        <v>221</v>
      </c>
      <c r="B326" s="1" t="s">
        <v>502</v>
      </c>
      <c r="C326">
        <v>1782.26</v>
      </c>
      <c r="D326">
        <v>338.63</v>
      </c>
      <c r="E326">
        <v>19.000033999999999</v>
      </c>
    </row>
    <row r="327" spans="1:5" x14ac:dyDescent="0.3">
      <c r="A327" s="1" t="s">
        <v>503</v>
      </c>
      <c r="B327" s="1" t="s">
        <v>504</v>
      </c>
      <c r="C327">
        <v>1876.94</v>
      </c>
      <c r="D327">
        <v>337.85</v>
      </c>
      <c r="E327">
        <v>18.000043000000002</v>
      </c>
    </row>
    <row r="328" spans="1:5" x14ac:dyDescent="0.3">
      <c r="A328" s="1" t="s">
        <v>505</v>
      </c>
      <c r="B328" s="1" t="s">
        <v>506</v>
      </c>
      <c r="C328">
        <v>1688.09</v>
      </c>
      <c r="D328">
        <v>337.62</v>
      </c>
      <c r="E328">
        <v>20.000118000000001</v>
      </c>
    </row>
    <row r="329" spans="1:5" x14ac:dyDescent="0.3">
      <c r="A329" s="1" t="s">
        <v>507</v>
      </c>
      <c r="B329" s="1" t="s">
        <v>508</v>
      </c>
      <c r="C329">
        <v>1983.64</v>
      </c>
      <c r="D329">
        <v>337.22</v>
      </c>
      <c r="E329">
        <v>17.000060000000001</v>
      </c>
    </row>
    <row r="330" spans="1:5" x14ac:dyDescent="0.3">
      <c r="A330" s="1" t="s">
        <v>243</v>
      </c>
      <c r="B330" s="1" t="s">
        <v>509</v>
      </c>
      <c r="C330">
        <v>1342.11</v>
      </c>
      <c r="D330">
        <v>335.53</v>
      </c>
      <c r="E330">
        <v>25.000185999999999</v>
      </c>
    </row>
    <row r="331" spans="1:5" x14ac:dyDescent="0.3">
      <c r="A331" s="1" t="s">
        <v>317</v>
      </c>
      <c r="B331" s="1" t="s">
        <v>510</v>
      </c>
      <c r="C331">
        <v>1156.48</v>
      </c>
      <c r="D331">
        <v>335.38</v>
      </c>
      <c r="E331">
        <v>29.000069</v>
      </c>
    </row>
    <row r="332" spans="1:5" x14ac:dyDescent="0.3">
      <c r="A332" s="1" t="s">
        <v>93</v>
      </c>
      <c r="B332" s="1" t="s">
        <v>511</v>
      </c>
      <c r="C332">
        <v>1858.78</v>
      </c>
      <c r="D332">
        <v>334.58</v>
      </c>
      <c r="E332">
        <v>17.999977999999999</v>
      </c>
    </row>
    <row r="333" spans="1:5" x14ac:dyDescent="0.3">
      <c r="A333" s="1" t="s">
        <v>512</v>
      </c>
      <c r="B333" s="1" t="s">
        <v>513</v>
      </c>
      <c r="C333">
        <v>1152.6600000000001</v>
      </c>
      <c r="D333">
        <v>334.27</v>
      </c>
      <c r="E333">
        <v>28.999879</v>
      </c>
    </row>
    <row r="334" spans="1:5" x14ac:dyDescent="0.3">
      <c r="A334" s="1" t="s">
        <v>93</v>
      </c>
      <c r="B334" s="1" t="s">
        <v>514</v>
      </c>
      <c r="C334">
        <v>1664.72</v>
      </c>
      <c r="D334">
        <v>332.94</v>
      </c>
      <c r="E334">
        <v>19.999759999999998</v>
      </c>
    </row>
    <row r="335" spans="1:5" x14ac:dyDescent="0.3">
      <c r="A335" s="1" t="s">
        <v>91</v>
      </c>
      <c r="B335" s="1" t="s">
        <v>515</v>
      </c>
      <c r="C335">
        <v>1958.07</v>
      </c>
      <c r="D335">
        <v>332.87</v>
      </c>
      <c r="E335">
        <v>16.999903</v>
      </c>
    </row>
    <row r="336" spans="1:5" x14ac:dyDescent="0.3">
      <c r="A336" s="1" t="s">
        <v>295</v>
      </c>
      <c r="B336" s="1" t="s">
        <v>516</v>
      </c>
      <c r="C336">
        <v>1188.25</v>
      </c>
      <c r="D336">
        <v>332.71</v>
      </c>
      <c r="E336">
        <v>28</v>
      </c>
    </row>
    <row r="337" spans="1:5" x14ac:dyDescent="0.3">
      <c r="A337" s="1" t="s">
        <v>431</v>
      </c>
      <c r="B337" s="1" t="s">
        <v>517</v>
      </c>
      <c r="C337">
        <v>1184.8399999999999</v>
      </c>
      <c r="D337">
        <v>331.76</v>
      </c>
      <c r="E337">
        <v>28.000405000000001</v>
      </c>
    </row>
    <row r="338" spans="1:5" x14ac:dyDescent="0.3">
      <c r="A338" s="1" t="s">
        <v>375</v>
      </c>
      <c r="B338" s="1" t="s">
        <v>518</v>
      </c>
      <c r="C338">
        <v>1507.59</v>
      </c>
      <c r="D338">
        <v>331.67</v>
      </c>
      <c r="E338">
        <v>22.000012999999999</v>
      </c>
    </row>
    <row r="339" spans="1:5" x14ac:dyDescent="0.3">
      <c r="A339" s="1" t="s">
        <v>149</v>
      </c>
      <c r="B339" s="1" t="s">
        <v>519</v>
      </c>
      <c r="C339">
        <v>1438.56</v>
      </c>
      <c r="D339">
        <v>330.87</v>
      </c>
      <c r="E339">
        <v>23.000083</v>
      </c>
    </row>
    <row r="340" spans="1:5" x14ac:dyDescent="0.3">
      <c r="A340" s="1" t="s">
        <v>63</v>
      </c>
      <c r="B340" s="1" t="s">
        <v>520</v>
      </c>
      <c r="C340">
        <v>1837.52</v>
      </c>
      <c r="D340">
        <v>330.75</v>
      </c>
      <c r="E340">
        <v>17.999804000000001</v>
      </c>
    </row>
    <row r="341" spans="1:5" x14ac:dyDescent="0.3">
      <c r="A341" s="1" t="s">
        <v>251</v>
      </c>
      <c r="B341" s="1" t="s">
        <v>521</v>
      </c>
      <c r="C341">
        <v>1502.98</v>
      </c>
      <c r="D341">
        <v>330.66</v>
      </c>
      <c r="E341">
        <v>22.000292999999999</v>
      </c>
    </row>
    <row r="342" spans="1:5" x14ac:dyDescent="0.3">
      <c r="A342" s="1" t="s">
        <v>522</v>
      </c>
      <c r="B342" s="1" t="s">
        <v>523</v>
      </c>
      <c r="C342">
        <v>1836.48</v>
      </c>
      <c r="D342">
        <v>330.57</v>
      </c>
      <c r="E342">
        <v>18.000195999999999</v>
      </c>
    </row>
    <row r="343" spans="1:5" x14ac:dyDescent="0.3">
      <c r="A343" s="1" t="s">
        <v>50</v>
      </c>
      <c r="B343" s="1" t="s">
        <v>524</v>
      </c>
      <c r="C343">
        <v>1650.18</v>
      </c>
      <c r="D343">
        <v>330.04</v>
      </c>
      <c r="E343">
        <v>20.000242</v>
      </c>
    </row>
    <row r="344" spans="1:5" x14ac:dyDescent="0.3">
      <c r="A344" s="1" t="s">
        <v>54</v>
      </c>
      <c r="B344" s="1" t="s">
        <v>525</v>
      </c>
      <c r="C344">
        <v>1374.73</v>
      </c>
      <c r="D344">
        <v>329.94</v>
      </c>
      <c r="E344">
        <v>24.000349</v>
      </c>
    </row>
    <row r="345" spans="1:5" x14ac:dyDescent="0.3">
      <c r="A345" s="1" t="s">
        <v>267</v>
      </c>
      <c r="B345" s="1" t="s">
        <v>526</v>
      </c>
      <c r="C345">
        <v>1136.8599999999999</v>
      </c>
      <c r="D345">
        <v>329.69</v>
      </c>
      <c r="E345">
        <v>29.000053000000001</v>
      </c>
    </row>
    <row r="346" spans="1:5" x14ac:dyDescent="0.3">
      <c r="A346" s="1" t="s">
        <v>527</v>
      </c>
      <c r="B346" s="1" t="s">
        <v>528</v>
      </c>
      <c r="C346">
        <v>1177.3399999999999</v>
      </c>
      <c r="D346">
        <v>329.66</v>
      </c>
      <c r="E346">
        <v>28.000408</v>
      </c>
    </row>
    <row r="347" spans="1:5" x14ac:dyDescent="0.3">
      <c r="A347" s="1" t="s">
        <v>73</v>
      </c>
      <c r="B347" s="1" t="s">
        <v>529</v>
      </c>
      <c r="C347">
        <v>1177.1099999999999</v>
      </c>
      <c r="D347">
        <v>329.59</v>
      </c>
      <c r="E347">
        <v>27.999932000000001</v>
      </c>
    </row>
    <row r="348" spans="1:5" x14ac:dyDescent="0.3">
      <c r="A348" s="1" t="s">
        <v>100</v>
      </c>
      <c r="B348" s="1" t="s">
        <v>530</v>
      </c>
      <c r="C348">
        <v>1731.21</v>
      </c>
      <c r="D348">
        <v>328.93</v>
      </c>
      <c r="E348">
        <v>19.000005999999999</v>
      </c>
    </row>
    <row r="349" spans="1:5" x14ac:dyDescent="0.3">
      <c r="A349" s="1" t="s">
        <v>297</v>
      </c>
      <c r="B349" s="1" t="s">
        <v>531</v>
      </c>
      <c r="C349">
        <v>1729.95</v>
      </c>
      <c r="D349">
        <v>328.69</v>
      </c>
      <c r="E349">
        <v>18.999970999999999</v>
      </c>
    </row>
    <row r="350" spans="1:5" x14ac:dyDescent="0.3">
      <c r="A350" s="1" t="s">
        <v>171</v>
      </c>
      <c r="B350" s="1" t="s">
        <v>532</v>
      </c>
      <c r="C350">
        <v>1493.67</v>
      </c>
      <c r="D350">
        <v>328.61</v>
      </c>
      <c r="E350">
        <v>22.000174000000001</v>
      </c>
    </row>
    <row r="351" spans="1:5" x14ac:dyDescent="0.3">
      <c r="A351" s="1" t="s">
        <v>179</v>
      </c>
      <c r="B351" s="1" t="s">
        <v>533</v>
      </c>
      <c r="C351">
        <v>1493.44</v>
      </c>
      <c r="D351">
        <v>328.56</v>
      </c>
      <c r="E351">
        <v>22.000214</v>
      </c>
    </row>
    <row r="352" spans="1:5" x14ac:dyDescent="0.3">
      <c r="A352" s="1" t="s">
        <v>456</v>
      </c>
      <c r="B352" s="1" t="s">
        <v>534</v>
      </c>
      <c r="C352">
        <v>1132.01</v>
      </c>
      <c r="D352">
        <v>328.28</v>
      </c>
      <c r="E352">
        <v>28.999744</v>
      </c>
    </row>
    <row r="353" spans="1:5" x14ac:dyDescent="0.3">
      <c r="A353" s="1" t="s">
        <v>347</v>
      </c>
      <c r="B353" s="1" t="s">
        <v>535</v>
      </c>
      <c r="C353">
        <v>1312.9</v>
      </c>
      <c r="D353">
        <v>328.23</v>
      </c>
      <c r="E353">
        <v>25.000381000000001</v>
      </c>
    </row>
    <row r="354" spans="1:5" x14ac:dyDescent="0.3">
      <c r="A354" s="1" t="s">
        <v>536</v>
      </c>
      <c r="B354" s="1" t="s">
        <v>537</v>
      </c>
      <c r="C354">
        <v>1823.04</v>
      </c>
      <c r="D354">
        <v>328.15</v>
      </c>
      <c r="E354">
        <v>18.000153999999998</v>
      </c>
    </row>
    <row r="355" spans="1:5" x14ac:dyDescent="0.3">
      <c r="A355" s="1" t="s">
        <v>95</v>
      </c>
      <c r="B355" s="1" t="s">
        <v>538</v>
      </c>
      <c r="C355">
        <v>1820.95</v>
      </c>
      <c r="D355">
        <v>327.77</v>
      </c>
      <c r="E355">
        <v>17.999945</v>
      </c>
    </row>
    <row r="356" spans="1:5" x14ac:dyDescent="0.3">
      <c r="A356" s="1" t="s">
        <v>349</v>
      </c>
      <c r="B356" s="1" t="s">
        <v>539</v>
      </c>
      <c r="C356">
        <v>1924.97</v>
      </c>
      <c r="D356">
        <v>327.24</v>
      </c>
      <c r="E356">
        <v>16.999745000000001</v>
      </c>
    </row>
    <row r="357" spans="1:5" x14ac:dyDescent="0.3">
      <c r="A357" s="1" t="s">
        <v>278</v>
      </c>
      <c r="B357" s="1" t="s">
        <v>540</v>
      </c>
      <c r="C357">
        <v>1924.59</v>
      </c>
      <c r="D357">
        <v>327.18</v>
      </c>
      <c r="E357">
        <v>16.999984000000001</v>
      </c>
    </row>
    <row r="358" spans="1:5" x14ac:dyDescent="0.3">
      <c r="A358" s="1" t="s">
        <v>435</v>
      </c>
      <c r="B358" s="1" t="s">
        <v>541</v>
      </c>
      <c r="C358">
        <v>1168.04</v>
      </c>
      <c r="D358">
        <v>327.05</v>
      </c>
      <c r="E358">
        <v>27.999897000000001</v>
      </c>
    </row>
    <row r="359" spans="1:5" x14ac:dyDescent="0.3">
      <c r="A359" s="1" t="s">
        <v>245</v>
      </c>
      <c r="B359" s="1" t="s">
        <v>542</v>
      </c>
      <c r="C359">
        <v>1167.81</v>
      </c>
      <c r="D359">
        <v>326.99</v>
      </c>
      <c r="E359">
        <v>28.000274000000001</v>
      </c>
    </row>
    <row r="360" spans="1:5" x14ac:dyDescent="0.3">
      <c r="A360" s="1" t="s">
        <v>543</v>
      </c>
      <c r="B360" s="1" t="s">
        <v>544</v>
      </c>
      <c r="C360">
        <v>1361.48</v>
      </c>
      <c r="D360">
        <v>326.76</v>
      </c>
      <c r="E360">
        <v>24.000353</v>
      </c>
    </row>
    <row r="361" spans="1:5" x14ac:dyDescent="0.3">
      <c r="A361" s="1" t="s">
        <v>293</v>
      </c>
      <c r="B361" s="1" t="s">
        <v>545</v>
      </c>
      <c r="C361">
        <v>1815.21</v>
      </c>
      <c r="D361">
        <v>326.74</v>
      </c>
      <c r="E361">
        <v>18.000121</v>
      </c>
    </row>
    <row r="362" spans="1:5" x14ac:dyDescent="0.3">
      <c r="A362" s="1" t="s">
        <v>425</v>
      </c>
      <c r="B362" s="1" t="s">
        <v>546</v>
      </c>
      <c r="C362">
        <v>1632.69</v>
      </c>
      <c r="D362">
        <v>326.54000000000002</v>
      </c>
      <c r="E362">
        <v>20.000122000000001</v>
      </c>
    </row>
    <row r="363" spans="1:5" x14ac:dyDescent="0.3">
      <c r="A363" s="1" t="s">
        <v>512</v>
      </c>
      <c r="B363" s="1" t="s">
        <v>547</v>
      </c>
      <c r="C363">
        <v>1255.3900000000001</v>
      </c>
      <c r="D363">
        <v>326.39999999999998</v>
      </c>
      <c r="E363">
        <v>25.999887999999999</v>
      </c>
    </row>
    <row r="364" spans="1:5" x14ac:dyDescent="0.3">
      <c r="A364" s="1" t="s">
        <v>548</v>
      </c>
      <c r="B364" s="1" t="s">
        <v>549</v>
      </c>
      <c r="C364">
        <v>1254.4100000000001</v>
      </c>
      <c r="D364">
        <v>326.14999999999998</v>
      </c>
      <c r="E364">
        <v>26.000271000000001</v>
      </c>
    </row>
    <row r="365" spans="1:5" x14ac:dyDescent="0.3">
      <c r="A365" s="1" t="s">
        <v>550</v>
      </c>
      <c r="B365" s="1" t="s">
        <v>551</v>
      </c>
      <c r="C365">
        <v>1810.28</v>
      </c>
      <c r="D365">
        <v>325.85000000000002</v>
      </c>
      <c r="E365">
        <v>17.999977999999999</v>
      </c>
    </row>
    <row r="366" spans="1:5" x14ac:dyDescent="0.3">
      <c r="A366" s="1" t="s">
        <v>293</v>
      </c>
      <c r="B366" s="1" t="s">
        <v>552</v>
      </c>
      <c r="C366">
        <v>1203.95</v>
      </c>
      <c r="D366">
        <v>325.07</v>
      </c>
      <c r="E366">
        <v>27.000291000000001</v>
      </c>
    </row>
    <row r="367" spans="1:5" x14ac:dyDescent="0.3">
      <c r="A367" s="1" t="s">
        <v>154</v>
      </c>
      <c r="B367" s="1" t="s">
        <v>553</v>
      </c>
      <c r="C367">
        <v>1704.85</v>
      </c>
      <c r="D367">
        <v>323.92</v>
      </c>
      <c r="E367">
        <v>18.999911999999998</v>
      </c>
    </row>
    <row r="368" spans="1:5" x14ac:dyDescent="0.3">
      <c r="A368" s="1" t="s">
        <v>554</v>
      </c>
      <c r="B368" s="1" t="s">
        <v>555</v>
      </c>
      <c r="C368">
        <v>1407.73</v>
      </c>
      <c r="D368">
        <v>323.77999999999997</v>
      </c>
      <c r="E368">
        <v>23.000149</v>
      </c>
    </row>
    <row r="369" spans="1:5" x14ac:dyDescent="0.3">
      <c r="A369" s="1" t="s">
        <v>38</v>
      </c>
      <c r="B369" s="1" t="s">
        <v>556</v>
      </c>
      <c r="C369">
        <v>2386.0100000000002</v>
      </c>
      <c r="D369">
        <v>323.66000000000003</v>
      </c>
      <c r="E369">
        <v>13.564905</v>
      </c>
    </row>
    <row r="370" spans="1:5" x14ac:dyDescent="0.3">
      <c r="A370" s="1" t="s">
        <v>121</v>
      </c>
      <c r="B370" s="1" t="s">
        <v>557</v>
      </c>
      <c r="C370">
        <v>1198.3399999999999</v>
      </c>
      <c r="D370">
        <v>323.55</v>
      </c>
      <c r="E370">
        <v>26.999849999999999</v>
      </c>
    </row>
    <row r="371" spans="1:5" x14ac:dyDescent="0.3">
      <c r="A371" s="1" t="s">
        <v>210</v>
      </c>
      <c r="B371" s="1" t="s">
        <v>558</v>
      </c>
      <c r="C371">
        <v>1406.08</v>
      </c>
      <c r="D371">
        <v>323.39999999999998</v>
      </c>
      <c r="E371">
        <v>23.000114</v>
      </c>
    </row>
    <row r="372" spans="1:5" x14ac:dyDescent="0.3">
      <c r="A372" s="1" t="s">
        <v>559</v>
      </c>
      <c r="B372" s="1" t="s">
        <v>560</v>
      </c>
      <c r="C372">
        <v>1114.01</v>
      </c>
      <c r="D372">
        <v>323.06</v>
      </c>
      <c r="E372">
        <v>28.999739999999999</v>
      </c>
    </row>
    <row r="373" spans="1:5" x14ac:dyDescent="0.3">
      <c r="A373" s="1" t="s">
        <v>34</v>
      </c>
      <c r="B373" s="1" t="s">
        <v>561</v>
      </c>
      <c r="C373">
        <v>1793.5</v>
      </c>
      <c r="D373">
        <v>322.83</v>
      </c>
      <c r="E373">
        <v>18</v>
      </c>
    </row>
    <row r="374" spans="1:5" x14ac:dyDescent="0.3">
      <c r="A374" s="1" t="s">
        <v>50</v>
      </c>
      <c r="B374" s="1" t="s">
        <v>562</v>
      </c>
      <c r="C374">
        <v>1897.21</v>
      </c>
      <c r="D374">
        <v>322.52999999999997</v>
      </c>
      <c r="E374">
        <v>17.000226999999999</v>
      </c>
    </row>
    <row r="375" spans="1:5" x14ac:dyDescent="0.3">
      <c r="A375" s="1" t="s">
        <v>40</v>
      </c>
      <c r="B375" s="1" t="s">
        <v>563</v>
      </c>
      <c r="C375">
        <v>1611.98</v>
      </c>
      <c r="D375">
        <v>322.39999999999998</v>
      </c>
      <c r="E375">
        <v>20.000247999999999</v>
      </c>
    </row>
    <row r="376" spans="1:5" x14ac:dyDescent="0.3">
      <c r="A376" s="1" t="s">
        <v>302</v>
      </c>
      <c r="B376" s="1" t="s">
        <v>564</v>
      </c>
      <c r="C376">
        <v>1289.5999999999999</v>
      </c>
      <c r="D376">
        <v>322.39999999999998</v>
      </c>
      <c r="E376">
        <v>25</v>
      </c>
    </row>
    <row r="377" spans="1:5" x14ac:dyDescent="0.3">
      <c r="A377" s="1" t="s">
        <v>210</v>
      </c>
      <c r="B377" s="1" t="s">
        <v>565</v>
      </c>
      <c r="C377">
        <v>1342.65</v>
      </c>
      <c r="D377">
        <v>322.24</v>
      </c>
      <c r="E377">
        <v>24.000298000000001</v>
      </c>
    </row>
    <row r="378" spans="1:5" x14ac:dyDescent="0.3">
      <c r="A378" s="1" t="s">
        <v>302</v>
      </c>
      <c r="B378" s="1" t="s">
        <v>566</v>
      </c>
      <c r="C378">
        <v>1894.6</v>
      </c>
      <c r="D378">
        <v>322.08</v>
      </c>
      <c r="E378">
        <v>16.999894000000001</v>
      </c>
    </row>
    <row r="379" spans="1:5" x14ac:dyDescent="0.3">
      <c r="A379" s="1" t="s">
        <v>77</v>
      </c>
      <c r="B379" s="1" t="s">
        <v>567</v>
      </c>
      <c r="C379">
        <v>1692.47</v>
      </c>
      <c r="D379">
        <v>321.57</v>
      </c>
      <c r="E379">
        <v>19.000041</v>
      </c>
    </row>
    <row r="380" spans="1:5" x14ac:dyDescent="0.3">
      <c r="A380" s="1" t="s">
        <v>347</v>
      </c>
      <c r="B380" s="1" t="s">
        <v>568</v>
      </c>
      <c r="C380">
        <v>1231.25</v>
      </c>
      <c r="D380">
        <v>320.12</v>
      </c>
      <c r="E380">
        <v>25.999593999999998</v>
      </c>
    </row>
    <row r="381" spans="1:5" x14ac:dyDescent="0.3">
      <c r="A381" s="1" t="s">
        <v>133</v>
      </c>
      <c r="B381" s="1" t="s">
        <v>569</v>
      </c>
      <c r="C381">
        <v>1598.89</v>
      </c>
      <c r="D381">
        <v>319.77999999999997</v>
      </c>
      <c r="E381">
        <v>20.000125000000001</v>
      </c>
    </row>
    <row r="382" spans="1:5" x14ac:dyDescent="0.3">
      <c r="A382" s="1" t="s">
        <v>421</v>
      </c>
      <c r="B382" s="1" t="s">
        <v>570</v>
      </c>
      <c r="C382">
        <v>1682.16</v>
      </c>
      <c r="D382">
        <v>319.61</v>
      </c>
      <c r="E382">
        <v>18.999976</v>
      </c>
    </row>
    <row r="383" spans="1:5" x14ac:dyDescent="0.3">
      <c r="A383" s="1" t="s">
        <v>108</v>
      </c>
      <c r="B383" s="1" t="s">
        <v>571</v>
      </c>
      <c r="C383">
        <v>1331.15</v>
      </c>
      <c r="D383">
        <v>319.48</v>
      </c>
      <c r="E383">
        <v>24.000299999999999</v>
      </c>
    </row>
    <row r="384" spans="1:5" x14ac:dyDescent="0.3">
      <c r="A384" s="1" t="s">
        <v>175</v>
      </c>
      <c r="B384" s="1" t="s">
        <v>572</v>
      </c>
      <c r="C384">
        <v>1328.32</v>
      </c>
      <c r="D384">
        <v>318.8</v>
      </c>
      <c r="E384">
        <v>24.000240999999999</v>
      </c>
    </row>
    <row r="385" spans="1:5" x14ac:dyDescent="0.3">
      <c r="A385" s="1" t="s">
        <v>131</v>
      </c>
      <c r="B385" s="1" t="s">
        <v>573</v>
      </c>
      <c r="C385">
        <v>1135.76</v>
      </c>
      <c r="D385">
        <v>318.01</v>
      </c>
      <c r="E385">
        <v>27.999752999999998</v>
      </c>
    </row>
    <row r="386" spans="1:5" x14ac:dyDescent="0.3">
      <c r="A386" s="1" t="s">
        <v>162</v>
      </c>
      <c r="B386" s="1" t="s">
        <v>574</v>
      </c>
      <c r="C386">
        <v>1870.34</v>
      </c>
      <c r="D386">
        <v>317.95999999999998</v>
      </c>
      <c r="E386">
        <v>17.000118000000001</v>
      </c>
    </row>
    <row r="387" spans="1:5" x14ac:dyDescent="0.3">
      <c r="A387" s="1" t="s">
        <v>40</v>
      </c>
      <c r="B387" s="1" t="s">
        <v>575</v>
      </c>
      <c r="C387">
        <v>1667.38</v>
      </c>
      <c r="D387">
        <v>316.8</v>
      </c>
      <c r="E387">
        <v>18.999867999999999</v>
      </c>
    </row>
    <row r="388" spans="1:5" x14ac:dyDescent="0.3">
      <c r="A388" s="1" t="s">
        <v>576</v>
      </c>
      <c r="B388" s="1" t="s">
        <v>577</v>
      </c>
      <c r="C388">
        <v>1666.37</v>
      </c>
      <c r="D388">
        <v>316.61</v>
      </c>
      <c r="E388">
        <v>18.999981999999999</v>
      </c>
    </row>
    <row r="389" spans="1:5" x14ac:dyDescent="0.3">
      <c r="A389" s="1" t="s">
        <v>190</v>
      </c>
      <c r="B389" s="1" t="s">
        <v>578</v>
      </c>
      <c r="C389">
        <v>1856.12</v>
      </c>
      <c r="D389">
        <v>315.54000000000002</v>
      </c>
      <c r="E389">
        <v>16.999977999999999</v>
      </c>
    </row>
    <row r="390" spans="1:5" x14ac:dyDescent="0.3">
      <c r="A390" s="1" t="s">
        <v>392</v>
      </c>
      <c r="B390" s="1" t="s">
        <v>579</v>
      </c>
      <c r="C390">
        <v>1126.73</v>
      </c>
      <c r="D390">
        <v>315.48</v>
      </c>
      <c r="E390">
        <v>27.999609</v>
      </c>
    </row>
    <row r="391" spans="1:5" x14ac:dyDescent="0.3">
      <c r="A391" s="1" t="s">
        <v>580</v>
      </c>
      <c r="B391" s="1" t="s">
        <v>581</v>
      </c>
      <c r="C391">
        <v>1502.14</v>
      </c>
      <c r="D391">
        <v>315.45</v>
      </c>
      <c r="E391">
        <v>21.000039999999998</v>
      </c>
    </row>
    <row r="392" spans="1:5" x14ac:dyDescent="0.3">
      <c r="A392" s="1" t="s">
        <v>536</v>
      </c>
      <c r="B392" s="1" t="s">
        <v>582</v>
      </c>
      <c r="C392">
        <v>1658.49</v>
      </c>
      <c r="D392">
        <v>315.11</v>
      </c>
      <c r="E392">
        <v>18.999813</v>
      </c>
    </row>
    <row r="393" spans="1:5" x14ac:dyDescent="0.3">
      <c r="A393" s="1" t="s">
        <v>583</v>
      </c>
      <c r="B393" s="1" t="s">
        <v>584</v>
      </c>
      <c r="C393">
        <v>1852.22</v>
      </c>
      <c r="D393">
        <v>314.88</v>
      </c>
      <c r="E393">
        <v>17.000139999999998</v>
      </c>
    </row>
    <row r="394" spans="1:5" x14ac:dyDescent="0.3">
      <c r="A394" s="1" t="s">
        <v>97</v>
      </c>
      <c r="B394" s="1" t="s">
        <v>585</v>
      </c>
      <c r="C394">
        <v>1747.01</v>
      </c>
      <c r="D394">
        <v>314.45999999999998</v>
      </c>
      <c r="E394">
        <v>17.999897000000001</v>
      </c>
    </row>
    <row r="395" spans="1:5" x14ac:dyDescent="0.3">
      <c r="A395" s="1" t="s">
        <v>412</v>
      </c>
      <c r="B395" s="1" t="s">
        <v>586</v>
      </c>
      <c r="C395">
        <v>1746.22</v>
      </c>
      <c r="D395">
        <v>314.32</v>
      </c>
      <c r="E395">
        <v>18.000022999999999</v>
      </c>
    </row>
    <row r="396" spans="1:5" x14ac:dyDescent="0.3">
      <c r="A396" s="1" t="s">
        <v>254</v>
      </c>
      <c r="B396" s="1" t="s">
        <v>587</v>
      </c>
      <c r="C396">
        <v>1653.85</v>
      </c>
      <c r="D396">
        <v>314.23</v>
      </c>
      <c r="E396">
        <v>18.999908999999999</v>
      </c>
    </row>
    <row r="397" spans="1:5" x14ac:dyDescent="0.3">
      <c r="A397" s="1" t="s">
        <v>219</v>
      </c>
      <c r="B397" s="1" t="s">
        <v>588</v>
      </c>
      <c r="C397">
        <v>1570.51</v>
      </c>
      <c r="D397">
        <v>314.10000000000002</v>
      </c>
      <c r="E397">
        <v>19.999873000000001</v>
      </c>
    </row>
    <row r="398" spans="1:5" x14ac:dyDescent="0.3">
      <c r="A398" s="1" t="s">
        <v>87</v>
      </c>
      <c r="B398" s="1" t="s">
        <v>589</v>
      </c>
      <c r="C398">
        <v>1744.76</v>
      </c>
      <c r="D398">
        <v>314.06</v>
      </c>
      <c r="E398">
        <v>18.000183</v>
      </c>
    </row>
    <row r="399" spans="1:5" x14ac:dyDescent="0.3">
      <c r="A399" s="1" t="s">
        <v>106</v>
      </c>
      <c r="B399" s="1" t="s">
        <v>590</v>
      </c>
      <c r="C399">
        <v>1743.68</v>
      </c>
      <c r="D399">
        <v>313.86</v>
      </c>
      <c r="E399">
        <v>17.999862</v>
      </c>
    </row>
    <row r="400" spans="1:5" x14ac:dyDescent="0.3">
      <c r="A400" s="1" t="s">
        <v>278</v>
      </c>
      <c r="B400" s="1" t="s">
        <v>591</v>
      </c>
      <c r="C400">
        <v>1082.27</v>
      </c>
      <c r="D400">
        <v>313.86</v>
      </c>
      <c r="E400">
        <v>29.000157000000002</v>
      </c>
    </row>
    <row r="401" spans="1:5" x14ac:dyDescent="0.3">
      <c r="A401" s="1" t="s">
        <v>179</v>
      </c>
      <c r="B401" s="1" t="s">
        <v>592</v>
      </c>
      <c r="C401">
        <v>1837.03</v>
      </c>
      <c r="D401">
        <v>312.3</v>
      </c>
      <c r="E401">
        <v>17.000267000000001</v>
      </c>
    </row>
    <row r="402" spans="1:5" x14ac:dyDescent="0.3">
      <c r="A402" s="1" t="s">
        <v>179</v>
      </c>
      <c r="B402" s="1" t="s">
        <v>593</v>
      </c>
      <c r="C402">
        <v>1643.39</v>
      </c>
      <c r="D402">
        <v>312.24</v>
      </c>
      <c r="E402">
        <v>18.999751</v>
      </c>
    </row>
    <row r="403" spans="1:5" x14ac:dyDescent="0.3">
      <c r="A403" s="1" t="s">
        <v>52</v>
      </c>
      <c r="B403" s="1" t="s">
        <v>594</v>
      </c>
      <c r="C403">
        <v>1247.46</v>
      </c>
      <c r="D403">
        <v>311.87</v>
      </c>
      <c r="E403">
        <v>25.000401</v>
      </c>
    </row>
    <row r="404" spans="1:5" x14ac:dyDescent="0.3">
      <c r="A404" s="1" t="s">
        <v>87</v>
      </c>
      <c r="B404" s="1" t="s">
        <v>595</v>
      </c>
      <c r="C404">
        <v>1730.71</v>
      </c>
      <c r="D404">
        <v>311.52999999999997</v>
      </c>
      <c r="E404">
        <v>18.000126999999999</v>
      </c>
    </row>
    <row r="405" spans="1:5" x14ac:dyDescent="0.3">
      <c r="A405" s="1" t="s">
        <v>423</v>
      </c>
      <c r="B405" s="1" t="s">
        <v>596</v>
      </c>
      <c r="C405">
        <v>1728.8</v>
      </c>
      <c r="D405">
        <v>311.18</v>
      </c>
      <c r="E405">
        <v>17.999769000000001</v>
      </c>
    </row>
    <row r="406" spans="1:5" x14ac:dyDescent="0.3">
      <c r="A406" s="1" t="s">
        <v>234</v>
      </c>
      <c r="B406" s="1" t="s">
        <v>597</v>
      </c>
      <c r="C406">
        <v>1829.17</v>
      </c>
      <c r="D406">
        <v>310.95999999999998</v>
      </c>
      <c r="E406">
        <v>17.000060000000001</v>
      </c>
    </row>
    <row r="407" spans="1:5" x14ac:dyDescent="0.3">
      <c r="A407" s="1" t="s">
        <v>317</v>
      </c>
      <c r="B407" s="1" t="s">
        <v>598</v>
      </c>
      <c r="C407">
        <v>1554.7</v>
      </c>
      <c r="D407">
        <v>310.94</v>
      </c>
      <c r="E407">
        <v>20</v>
      </c>
    </row>
    <row r="408" spans="1:5" x14ac:dyDescent="0.3">
      <c r="A408" s="1" t="s">
        <v>362</v>
      </c>
      <c r="B408" s="1" t="s">
        <v>599</v>
      </c>
      <c r="C408">
        <v>1942.76</v>
      </c>
      <c r="D408">
        <v>310.83999999999997</v>
      </c>
      <c r="E408">
        <v>15.999917999999999</v>
      </c>
    </row>
    <row r="409" spans="1:5" x14ac:dyDescent="0.3">
      <c r="A409" s="1" t="s">
        <v>160</v>
      </c>
      <c r="B409" s="1" t="s">
        <v>600</v>
      </c>
      <c r="C409">
        <v>1071.3499999999999</v>
      </c>
      <c r="D409">
        <v>310.69</v>
      </c>
      <c r="E409">
        <v>28.999860000000002</v>
      </c>
    </row>
    <row r="410" spans="1:5" x14ac:dyDescent="0.3">
      <c r="A410" s="1" t="s">
        <v>190</v>
      </c>
      <c r="B410" s="1" t="s">
        <v>601</v>
      </c>
      <c r="C410">
        <v>1634.34</v>
      </c>
      <c r="D410">
        <v>310.52</v>
      </c>
      <c r="E410">
        <v>18.999718999999999</v>
      </c>
    </row>
    <row r="411" spans="1:5" x14ac:dyDescent="0.3">
      <c r="A411" s="1" t="s">
        <v>97</v>
      </c>
      <c r="B411" s="1" t="s">
        <v>602</v>
      </c>
      <c r="C411">
        <v>1349.42</v>
      </c>
      <c r="D411">
        <v>310.37</v>
      </c>
      <c r="E411">
        <v>23.000252</v>
      </c>
    </row>
    <row r="412" spans="1:5" x14ac:dyDescent="0.3">
      <c r="A412" s="1" t="s">
        <v>199</v>
      </c>
      <c r="B412" s="1" t="s">
        <v>603</v>
      </c>
      <c r="C412">
        <v>1935.53</v>
      </c>
      <c r="D412">
        <v>309.68</v>
      </c>
      <c r="E412">
        <v>15.999752000000001</v>
      </c>
    </row>
    <row r="413" spans="1:5" x14ac:dyDescent="0.3">
      <c r="A413" s="1" t="s">
        <v>137</v>
      </c>
      <c r="B413" s="1" t="s">
        <v>604</v>
      </c>
      <c r="C413">
        <v>1820.28</v>
      </c>
      <c r="D413">
        <v>309.45</v>
      </c>
      <c r="E413">
        <v>17.000132000000001</v>
      </c>
    </row>
    <row r="414" spans="1:5" x14ac:dyDescent="0.3">
      <c r="A414" s="1" t="s">
        <v>144</v>
      </c>
      <c r="B414" s="1" t="s">
        <v>605</v>
      </c>
      <c r="C414">
        <v>1546.14</v>
      </c>
      <c r="D414">
        <v>309.23</v>
      </c>
      <c r="E414">
        <v>20.000129000000001</v>
      </c>
    </row>
    <row r="415" spans="1:5" x14ac:dyDescent="0.3">
      <c r="A415" s="1" t="s">
        <v>287</v>
      </c>
      <c r="B415" s="1" t="s">
        <v>606</v>
      </c>
      <c r="C415">
        <v>1405.33</v>
      </c>
      <c r="D415">
        <v>309.17</v>
      </c>
      <c r="E415">
        <v>21.999815000000002</v>
      </c>
    </row>
    <row r="416" spans="1:5" x14ac:dyDescent="0.3">
      <c r="A416" s="1" t="s">
        <v>308</v>
      </c>
      <c r="B416" s="1" t="s">
        <v>607</v>
      </c>
      <c r="C416">
        <v>1144.75</v>
      </c>
      <c r="D416">
        <v>309.08</v>
      </c>
      <c r="E416">
        <v>26.999782</v>
      </c>
    </row>
    <row r="417" spans="1:5" x14ac:dyDescent="0.3">
      <c r="A417" s="1" t="s">
        <v>512</v>
      </c>
      <c r="B417" s="1" t="s">
        <v>608</v>
      </c>
      <c r="C417">
        <v>1343.31</v>
      </c>
      <c r="D417">
        <v>308.95999999999998</v>
      </c>
      <c r="E417">
        <v>22.999903</v>
      </c>
    </row>
    <row r="418" spans="1:5" x14ac:dyDescent="0.3">
      <c r="A418" s="1" t="s">
        <v>272</v>
      </c>
      <c r="B418" s="1" t="s">
        <v>434</v>
      </c>
      <c r="C418">
        <v>1544.45</v>
      </c>
      <c r="D418">
        <v>308.89</v>
      </c>
      <c r="E418">
        <v>20</v>
      </c>
    </row>
    <row r="419" spans="1:5" x14ac:dyDescent="0.3">
      <c r="A419" s="1" t="s">
        <v>50</v>
      </c>
      <c r="B419" s="1" t="s">
        <v>609</v>
      </c>
      <c r="C419">
        <v>1815.3</v>
      </c>
      <c r="D419">
        <v>308.60000000000002</v>
      </c>
      <c r="E419">
        <v>16.999945</v>
      </c>
    </row>
    <row r="420" spans="1:5" x14ac:dyDescent="0.3">
      <c r="A420" s="1" t="s">
        <v>583</v>
      </c>
      <c r="B420" s="1" t="s">
        <v>229</v>
      </c>
      <c r="C420">
        <v>1623.21</v>
      </c>
      <c r="D420">
        <v>308.41000000000003</v>
      </c>
      <c r="E420">
        <v>19.000005999999999</v>
      </c>
    </row>
    <row r="421" spans="1:5" x14ac:dyDescent="0.3">
      <c r="A421" s="1" t="s">
        <v>314</v>
      </c>
      <c r="B421" s="1" t="s">
        <v>610</v>
      </c>
      <c r="C421">
        <v>1809.41</v>
      </c>
      <c r="D421">
        <v>307.60000000000002</v>
      </c>
      <c r="E421">
        <v>17.000017</v>
      </c>
    </row>
    <row r="422" spans="1:5" x14ac:dyDescent="0.3">
      <c r="A422" s="1" t="s">
        <v>522</v>
      </c>
      <c r="B422" s="1" t="s">
        <v>611</v>
      </c>
      <c r="C422">
        <v>1921.33</v>
      </c>
      <c r="D422">
        <v>307.41000000000003</v>
      </c>
      <c r="E422">
        <v>15.999853999999999</v>
      </c>
    </row>
    <row r="423" spans="1:5" x14ac:dyDescent="0.3">
      <c r="A423" s="1" t="s">
        <v>207</v>
      </c>
      <c r="B423" s="1" t="s">
        <v>612</v>
      </c>
      <c r="C423">
        <v>1616.81</v>
      </c>
      <c r="D423">
        <v>307.19</v>
      </c>
      <c r="E423">
        <v>18.999759000000001</v>
      </c>
    </row>
    <row r="424" spans="1:5" x14ac:dyDescent="0.3">
      <c r="A424" s="1" t="s">
        <v>83</v>
      </c>
      <c r="B424" s="1" t="s">
        <v>613</v>
      </c>
      <c r="C424">
        <v>1335.32</v>
      </c>
      <c r="D424">
        <v>307.12</v>
      </c>
      <c r="E424">
        <v>22.99973</v>
      </c>
    </row>
    <row r="425" spans="1:5" x14ac:dyDescent="0.3">
      <c r="A425" s="1" t="s">
        <v>121</v>
      </c>
      <c r="B425" s="1" t="s">
        <v>614</v>
      </c>
      <c r="C425">
        <v>1910.22</v>
      </c>
      <c r="D425">
        <v>305.64</v>
      </c>
      <c r="E425">
        <v>16.000250999999999</v>
      </c>
    </row>
    <row r="426" spans="1:5" x14ac:dyDescent="0.3">
      <c r="A426" s="1" t="s">
        <v>162</v>
      </c>
      <c r="B426" s="1" t="s">
        <v>615</v>
      </c>
      <c r="C426">
        <v>1320.07</v>
      </c>
      <c r="D426">
        <v>303.62</v>
      </c>
      <c r="E426">
        <v>23.000295000000001</v>
      </c>
    </row>
    <row r="427" spans="1:5" x14ac:dyDescent="0.3">
      <c r="A427" s="1" t="s">
        <v>616</v>
      </c>
      <c r="B427" s="1" t="s">
        <v>617</v>
      </c>
      <c r="C427">
        <v>1444.62</v>
      </c>
      <c r="D427">
        <v>303.37</v>
      </c>
      <c r="E427">
        <v>20.999986</v>
      </c>
    </row>
    <row r="428" spans="1:5" x14ac:dyDescent="0.3">
      <c r="A428" s="1" t="s">
        <v>618</v>
      </c>
      <c r="B428" s="1" t="s">
        <v>619</v>
      </c>
      <c r="C428">
        <v>1212.6400000000001</v>
      </c>
      <c r="D428">
        <v>303.16000000000003</v>
      </c>
      <c r="E428">
        <v>25</v>
      </c>
    </row>
    <row r="429" spans="1:5" x14ac:dyDescent="0.3">
      <c r="A429" s="1" t="s">
        <v>210</v>
      </c>
      <c r="B429" s="1" t="s">
        <v>620</v>
      </c>
      <c r="C429">
        <v>1515.31</v>
      </c>
      <c r="D429">
        <v>303.06</v>
      </c>
      <c r="E429">
        <v>19.999867999999999</v>
      </c>
    </row>
    <row r="430" spans="1:5" x14ac:dyDescent="0.3">
      <c r="A430" s="1" t="s">
        <v>129</v>
      </c>
      <c r="B430" s="1" t="s">
        <v>621</v>
      </c>
      <c r="C430">
        <v>1122.1500000000001</v>
      </c>
      <c r="D430">
        <v>302.98</v>
      </c>
      <c r="E430">
        <v>26.999955</v>
      </c>
    </row>
    <row r="431" spans="1:5" x14ac:dyDescent="0.3">
      <c r="A431" s="1" t="s">
        <v>127</v>
      </c>
      <c r="B431" s="1" t="s">
        <v>622</v>
      </c>
      <c r="C431">
        <v>1262.3599999999999</v>
      </c>
      <c r="D431">
        <v>302.97000000000003</v>
      </c>
      <c r="E431">
        <v>24.000285000000002</v>
      </c>
    </row>
    <row r="432" spans="1:5" x14ac:dyDescent="0.3">
      <c r="A432" s="1" t="s">
        <v>135</v>
      </c>
      <c r="B432" s="1" t="s">
        <v>623</v>
      </c>
      <c r="C432">
        <v>1437.8</v>
      </c>
      <c r="D432">
        <v>301.94</v>
      </c>
      <c r="E432">
        <v>21.000139000000001</v>
      </c>
    </row>
    <row r="433" spans="1:5" x14ac:dyDescent="0.3">
      <c r="A433" s="1" t="s">
        <v>194</v>
      </c>
      <c r="B433" s="1" t="s">
        <v>624</v>
      </c>
      <c r="C433">
        <v>1207.6500000000001</v>
      </c>
      <c r="D433">
        <v>301.91000000000003</v>
      </c>
      <c r="E433">
        <v>24.999793</v>
      </c>
    </row>
    <row r="434" spans="1:5" x14ac:dyDescent="0.3">
      <c r="A434" s="1" t="s">
        <v>625</v>
      </c>
      <c r="B434" s="1" t="s">
        <v>626</v>
      </c>
      <c r="C434">
        <v>1508.92</v>
      </c>
      <c r="D434">
        <v>301.77999999999997</v>
      </c>
      <c r="E434">
        <v>19.999735000000001</v>
      </c>
    </row>
    <row r="435" spans="1:5" x14ac:dyDescent="0.3">
      <c r="A435" s="1" t="s">
        <v>425</v>
      </c>
      <c r="B435" s="1" t="s">
        <v>627</v>
      </c>
      <c r="C435">
        <v>1256.6400000000001</v>
      </c>
      <c r="D435">
        <v>301.58999999999997</v>
      </c>
      <c r="E435">
        <v>23.999714000000001</v>
      </c>
    </row>
    <row r="436" spans="1:5" x14ac:dyDescent="0.3">
      <c r="A436" s="1" t="s">
        <v>628</v>
      </c>
      <c r="B436" s="1" t="s">
        <v>629</v>
      </c>
      <c r="C436">
        <v>1675.44</v>
      </c>
      <c r="D436">
        <v>301.58</v>
      </c>
      <c r="E436">
        <v>18.000048</v>
      </c>
    </row>
    <row r="437" spans="1:5" x14ac:dyDescent="0.3">
      <c r="A437" s="1" t="s">
        <v>184</v>
      </c>
      <c r="B437" s="1" t="s">
        <v>630</v>
      </c>
      <c r="C437">
        <v>1674.62</v>
      </c>
      <c r="D437">
        <v>301.43</v>
      </c>
      <c r="E437">
        <v>17.999904000000001</v>
      </c>
    </row>
    <row r="438" spans="1:5" x14ac:dyDescent="0.3">
      <c r="A438" s="1" t="s">
        <v>631</v>
      </c>
      <c r="B438" s="1" t="s">
        <v>519</v>
      </c>
      <c r="C438">
        <v>1585.98</v>
      </c>
      <c r="D438">
        <v>301.33999999999997</v>
      </c>
      <c r="E438">
        <v>19.000240000000002</v>
      </c>
    </row>
    <row r="439" spans="1:5" x14ac:dyDescent="0.3">
      <c r="A439" s="1" t="s">
        <v>632</v>
      </c>
      <c r="B439" s="1" t="s">
        <v>633</v>
      </c>
      <c r="C439">
        <v>1881.02</v>
      </c>
      <c r="D439">
        <v>300.95999999999998</v>
      </c>
      <c r="E439">
        <v>15.999829999999999</v>
      </c>
    </row>
    <row r="440" spans="1:5" x14ac:dyDescent="0.3">
      <c r="A440" s="1" t="s">
        <v>261</v>
      </c>
      <c r="B440" s="1" t="s">
        <v>634</v>
      </c>
      <c r="C440">
        <v>1582.51</v>
      </c>
      <c r="D440">
        <v>300.68</v>
      </c>
      <c r="E440">
        <v>19.000195999999999</v>
      </c>
    </row>
    <row r="441" spans="1:5" x14ac:dyDescent="0.3">
      <c r="A441" s="1" t="s">
        <v>52</v>
      </c>
      <c r="B441" s="1" t="s">
        <v>635</v>
      </c>
      <c r="C441">
        <v>1667.22</v>
      </c>
      <c r="D441">
        <v>300.10000000000002</v>
      </c>
      <c r="E441">
        <v>18.000024</v>
      </c>
    </row>
    <row r="442" spans="1:5" x14ac:dyDescent="0.3">
      <c r="A442" s="1" t="s">
        <v>30</v>
      </c>
      <c r="B442" s="1" t="s">
        <v>636</v>
      </c>
      <c r="C442">
        <v>1868.7</v>
      </c>
      <c r="D442">
        <v>298.99</v>
      </c>
      <c r="E442">
        <v>15.999893</v>
      </c>
    </row>
    <row r="443" spans="1:5" x14ac:dyDescent="0.3">
      <c r="A443" s="1" t="s">
        <v>291</v>
      </c>
      <c r="B443" s="1" t="s">
        <v>569</v>
      </c>
      <c r="C443">
        <v>1867.94</v>
      </c>
      <c r="D443">
        <v>298.87</v>
      </c>
      <c r="E443">
        <v>15.999979</v>
      </c>
    </row>
    <row r="444" spans="1:5" x14ac:dyDescent="0.3">
      <c r="A444" s="1" t="s">
        <v>367</v>
      </c>
      <c r="B444" s="1" t="s">
        <v>637</v>
      </c>
      <c r="C444">
        <v>1863.69</v>
      </c>
      <c r="D444">
        <v>298.19</v>
      </c>
      <c r="E444">
        <v>15.999979</v>
      </c>
    </row>
    <row r="445" spans="1:5" x14ac:dyDescent="0.3">
      <c r="A445" s="1" t="s">
        <v>129</v>
      </c>
      <c r="B445" s="1" t="s">
        <v>638</v>
      </c>
      <c r="C445">
        <v>1656.46</v>
      </c>
      <c r="D445">
        <v>298.16000000000003</v>
      </c>
      <c r="E445">
        <v>17.999831</v>
      </c>
    </row>
    <row r="446" spans="1:5" x14ac:dyDescent="0.3">
      <c r="A446" s="1" t="s">
        <v>240</v>
      </c>
      <c r="B446" s="1" t="s">
        <v>639</v>
      </c>
      <c r="C446">
        <v>1986.72</v>
      </c>
      <c r="D446">
        <v>298.01</v>
      </c>
      <c r="E446">
        <v>15.000101000000001</v>
      </c>
    </row>
    <row r="447" spans="1:5" x14ac:dyDescent="0.3">
      <c r="A447" s="1" t="s">
        <v>114</v>
      </c>
      <c r="B447" s="1" t="s">
        <v>640</v>
      </c>
      <c r="C447">
        <v>1986.61</v>
      </c>
      <c r="D447">
        <v>297.99</v>
      </c>
      <c r="E447">
        <v>14.999924</v>
      </c>
    </row>
    <row r="448" spans="1:5" x14ac:dyDescent="0.3">
      <c r="A448" s="1" t="s">
        <v>641</v>
      </c>
      <c r="B448" s="1" t="s">
        <v>642</v>
      </c>
      <c r="C448">
        <v>1353.61</v>
      </c>
      <c r="D448">
        <v>297.79000000000002</v>
      </c>
      <c r="E448">
        <v>21.999690000000001</v>
      </c>
    </row>
    <row r="449" spans="1:5" x14ac:dyDescent="0.3">
      <c r="A449" s="1" t="s">
        <v>146</v>
      </c>
      <c r="B449" s="1" t="s">
        <v>643</v>
      </c>
      <c r="C449">
        <v>1061.6600000000001</v>
      </c>
      <c r="D449">
        <v>297.26</v>
      </c>
      <c r="E449">
        <v>27.999548000000001</v>
      </c>
    </row>
    <row r="450" spans="1:5" x14ac:dyDescent="0.3">
      <c r="A450" s="1" t="s">
        <v>106</v>
      </c>
      <c r="B450" s="1" t="s">
        <v>644</v>
      </c>
      <c r="C450">
        <v>1143.26</v>
      </c>
      <c r="D450">
        <v>297.25</v>
      </c>
      <c r="E450">
        <v>26.000209999999999</v>
      </c>
    </row>
    <row r="451" spans="1:5" x14ac:dyDescent="0.3">
      <c r="A451" s="1" t="s">
        <v>349</v>
      </c>
      <c r="B451" s="1" t="s">
        <v>645</v>
      </c>
      <c r="C451">
        <v>1292.18</v>
      </c>
      <c r="D451">
        <v>297.2</v>
      </c>
      <c r="E451">
        <v>22.999891999999999</v>
      </c>
    </row>
    <row r="452" spans="1:5" x14ac:dyDescent="0.3">
      <c r="A452" s="1" t="s">
        <v>121</v>
      </c>
      <c r="B452" s="1" t="s">
        <v>646</v>
      </c>
      <c r="C452">
        <v>1290.92</v>
      </c>
      <c r="D452">
        <v>296.91000000000003</v>
      </c>
      <c r="E452">
        <v>22.999876</v>
      </c>
    </row>
    <row r="453" spans="1:5" x14ac:dyDescent="0.3">
      <c r="A453" s="1" t="s">
        <v>93</v>
      </c>
      <c r="B453" s="1" t="s">
        <v>647</v>
      </c>
      <c r="C453">
        <v>1979.18</v>
      </c>
      <c r="D453">
        <v>296.88</v>
      </c>
      <c r="E453">
        <v>15.000152</v>
      </c>
    </row>
    <row r="454" spans="1:5" x14ac:dyDescent="0.3">
      <c r="A454" s="1" t="s">
        <v>334</v>
      </c>
      <c r="B454" s="1" t="s">
        <v>648</v>
      </c>
      <c r="C454">
        <v>1855.33</v>
      </c>
      <c r="D454">
        <v>296.85000000000002</v>
      </c>
      <c r="E454">
        <v>15.999848999999999</v>
      </c>
    </row>
    <row r="455" spans="1:5" x14ac:dyDescent="0.3">
      <c r="A455" s="1" t="s">
        <v>343</v>
      </c>
      <c r="B455" s="1" t="s">
        <v>649</v>
      </c>
      <c r="C455">
        <v>1059.8900000000001</v>
      </c>
      <c r="D455">
        <v>296.77</v>
      </c>
      <c r="E455">
        <v>28.000074999999999</v>
      </c>
    </row>
    <row r="456" spans="1:5" x14ac:dyDescent="0.3">
      <c r="A456" s="1" t="s">
        <v>650</v>
      </c>
      <c r="B456" s="1" t="s">
        <v>651</v>
      </c>
      <c r="C456">
        <v>1978.22</v>
      </c>
      <c r="D456">
        <v>296.73</v>
      </c>
      <c r="E456">
        <v>14.999848</v>
      </c>
    </row>
    <row r="457" spans="1:5" x14ac:dyDescent="0.3">
      <c r="A457" s="1" t="s">
        <v>93</v>
      </c>
      <c r="B457" s="1" t="s">
        <v>652</v>
      </c>
      <c r="C457">
        <v>1976</v>
      </c>
      <c r="D457">
        <v>296.39999999999998</v>
      </c>
      <c r="E457">
        <v>15</v>
      </c>
    </row>
    <row r="458" spans="1:5" x14ac:dyDescent="0.3">
      <c r="A458" s="1" t="s">
        <v>121</v>
      </c>
      <c r="B458" s="1" t="s">
        <v>653</v>
      </c>
      <c r="C458">
        <v>1645.52</v>
      </c>
      <c r="D458">
        <v>296.19</v>
      </c>
      <c r="E458">
        <v>17.999780999999999</v>
      </c>
    </row>
    <row r="459" spans="1:5" x14ac:dyDescent="0.3">
      <c r="A459" s="1" t="s">
        <v>166</v>
      </c>
      <c r="B459" s="1" t="s">
        <v>654</v>
      </c>
      <c r="C459">
        <v>1057.31</v>
      </c>
      <c r="D459">
        <v>296.05</v>
      </c>
      <c r="E459">
        <v>28.000302999999999</v>
      </c>
    </row>
    <row r="460" spans="1:5" x14ac:dyDescent="0.3">
      <c r="A460" s="1" t="s">
        <v>123</v>
      </c>
      <c r="B460" s="1" t="s">
        <v>655</v>
      </c>
      <c r="C460">
        <v>1737.01</v>
      </c>
      <c r="D460">
        <v>295.29000000000002</v>
      </c>
      <c r="E460">
        <v>16.999901999999999</v>
      </c>
    </row>
    <row r="461" spans="1:5" x14ac:dyDescent="0.3">
      <c r="A461" s="1" t="s">
        <v>24</v>
      </c>
      <c r="B461" s="1" t="s">
        <v>656</v>
      </c>
      <c r="C461">
        <v>1634.77</v>
      </c>
      <c r="D461">
        <v>294.26</v>
      </c>
      <c r="E461">
        <v>18.000086</v>
      </c>
    </row>
    <row r="462" spans="1:5" x14ac:dyDescent="0.3">
      <c r="A462" s="1" t="s">
        <v>245</v>
      </c>
      <c r="B462" s="1" t="s">
        <v>657</v>
      </c>
      <c r="C462">
        <v>1729.71</v>
      </c>
      <c r="D462">
        <v>294.05</v>
      </c>
      <c r="E462">
        <v>16.999960000000002</v>
      </c>
    </row>
    <row r="463" spans="1:5" x14ac:dyDescent="0.3">
      <c r="A463" s="1" t="s">
        <v>46</v>
      </c>
      <c r="B463" s="1" t="s">
        <v>658</v>
      </c>
      <c r="C463">
        <v>1277.5899999999999</v>
      </c>
      <c r="D463">
        <v>293.85000000000002</v>
      </c>
      <c r="E463">
        <v>23.000336999999998</v>
      </c>
    </row>
    <row r="464" spans="1:5" x14ac:dyDescent="0.3">
      <c r="A464" s="1" t="s">
        <v>416</v>
      </c>
      <c r="B464" s="1" t="s">
        <v>659</v>
      </c>
      <c r="C464">
        <v>1399.07</v>
      </c>
      <c r="D464">
        <v>293.8</v>
      </c>
      <c r="E464">
        <v>20.999663999999999</v>
      </c>
    </row>
    <row r="465" spans="1:5" x14ac:dyDescent="0.3">
      <c r="A465" s="1" t="s">
        <v>660</v>
      </c>
      <c r="B465" s="1" t="s">
        <v>661</v>
      </c>
      <c r="C465">
        <v>1398.48</v>
      </c>
      <c r="D465">
        <v>293.68</v>
      </c>
      <c r="E465">
        <v>20.999942999999998</v>
      </c>
    </row>
    <row r="466" spans="1:5" x14ac:dyDescent="0.3">
      <c r="A466" s="1" t="s">
        <v>583</v>
      </c>
      <c r="B466" s="1" t="s">
        <v>662</v>
      </c>
      <c r="C466">
        <v>1465.57</v>
      </c>
      <c r="D466">
        <v>293.11</v>
      </c>
      <c r="E466">
        <v>19.999727</v>
      </c>
    </row>
    <row r="467" spans="1:5" x14ac:dyDescent="0.3">
      <c r="A467" s="1" t="s">
        <v>360</v>
      </c>
      <c r="B467" s="1" t="s">
        <v>663</v>
      </c>
      <c r="C467">
        <v>1723.29</v>
      </c>
      <c r="D467">
        <v>292.95999999999998</v>
      </c>
      <c r="E467">
        <v>17.000041</v>
      </c>
    </row>
    <row r="468" spans="1:5" x14ac:dyDescent="0.3">
      <c r="A468" s="1" t="s">
        <v>104</v>
      </c>
      <c r="B468" s="1" t="s">
        <v>664</v>
      </c>
      <c r="C468">
        <v>1718.68</v>
      </c>
      <c r="D468">
        <v>292.18</v>
      </c>
      <c r="E468">
        <v>17.000256</v>
      </c>
    </row>
    <row r="469" spans="1:5" x14ac:dyDescent="0.3">
      <c r="A469" s="1" t="s">
        <v>448</v>
      </c>
      <c r="B469" s="1" t="s">
        <v>665</v>
      </c>
      <c r="C469">
        <v>1389.97</v>
      </c>
      <c r="D469">
        <v>291.89</v>
      </c>
      <c r="E469">
        <v>20.999734</v>
      </c>
    </row>
    <row r="470" spans="1:5" x14ac:dyDescent="0.3">
      <c r="A470" s="1" t="s">
        <v>379</v>
      </c>
      <c r="B470" s="1" t="s">
        <v>434</v>
      </c>
      <c r="C470">
        <v>970.27</v>
      </c>
      <c r="D470">
        <v>291.08</v>
      </c>
      <c r="E470">
        <v>29.999897000000001</v>
      </c>
    </row>
    <row r="471" spans="1:5" x14ac:dyDescent="0.3">
      <c r="A471" s="1" t="s">
        <v>666</v>
      </c>
      <c r="B471" s="1" t="s">
        <v>667</v>
      </c>
      <c r="C471">
        <v>1531.84</v>
      </c>
      <c r="D471">
        <v>291.05</v>
      </c>
      <c r="E471">
        <v>19.000025999999998</v>
      </c>
    </row>
    <row r="472" spans="1:5" x14ac:dyDescent="0.3">
      <c r="A472" s="1" t="s">
        <v>219</v>
      </c>
      <c r="B472" s="1" t="s">
        <v>668</v>
      </c>
      <c r="C472">
        <v>1531.13</v>
      </c>
      <c r="D472">
        <v>290.91000000000003</v>
      </c>
      <c r="E472">
        <v>18.999693000000001</v>
      </c>
    </row>
    <row r="473" spans="1:5" x14ac:dyDescent="0.3">
      <c r="A473" s="1" t="s">
        <v>375</v>
      </c>
      <c r="B473" s="1" t="s">
        <v>669</v>
      </c>
      <c r="C473">
        <v>1038.8599999999999</v>
      </c>
      <c r="D473">
        <v>290.88</v>
      </c>
      <c r="E473">
        <v>27.999922999999999</v>
      </c>
    </row>
    <row r="474" spans="1:5" x14ac:dyDescent="0.3">
      <c r="A474" s="1" t="s">
        <v>91</v>
      </c>
      <c r="B474" s="1" t="s">
        <v>670</v>
      </c>
      <c r="C474">
        <v>1816.46</v>
      </c>
      <c r="D474">
        <v>290.63</v>
      </c>
      <c r="E474">
        <v>15.999802000000001</v>
      </c>
    </row>
    <row r="475" spans="1:5" x14ac:dyDescent="0.3">
      <c r="A475" s="1" t="s">
        <v>671</v>
      </c>
      <c r="B475" s="1" t="s">
        <v>672</v>
      </c>
      <c r="C475">
        <v>1037.55</v>
      </c>
      <c r="D475">
        <v>290.51</v>
      </c>
      <c r="E475">
        <v>27.999614000000001</v>
      </c>
    </row>
    <row r="476" spans="1:5" x14ac:dyDescent="0.3">
      <c r="A476" s="1" t="s">
        <v>431</v>
      </c>
      <c r="B476" s="1" t="s">
        <v>673</v>
      </c>
      <c r="C476">
        <v>1933.32</v>
      </c>
      <c r="D476">
        <v>290</v>
      </c>
      <c r="E476">
        <v>15.000102999999999</v>
      </c>
    </row>
    <row r="477" spans="1:5" x14ac:dyDescent="0.3">
      <c r="A477" s="1" t="s">
        <v>674</v>
      </c>
      <c r="B477" s="1" t="s">
        <v>675</v>
      </c>
      <c r="C477">
        <v>1520.95</v>
      </c>
      <c r="D477">
        <v>288.98</v>
      </c>
      <c r="E477">
        <v>18.999967000000002</v>
      </c>
    </row>
    <row r="478" spans="1:5" x14ac:dyDescent="0.3">
      <c r="A478" s="1" t="s">
        <v>522</v>
      </c>
      <c r="B478" s="1" t="s">
        <v>676</v>
      </c>
      <c r="C478">
        <v>1373.72</v>
      </c>
      <c r="D478">
        <v>288.48</v>
      </c>
      <c r="E478">
        <v>20.999912999999999</v>
      </c>
    </row>
    <row r="479" spans="1:5" x14ac:dyDescent="0.3">
      <c r="A479" s="1" t="s">
        <v>576</v>
      </c>
      <c r="B479" s="1" t="s">
        <v>677</v>
      </c>
      <c r="C479">
        <v>1252.26</v>
      </c>
      <c r="D479">
        <v>288.02</v>
      </c>
      <c r="E479">
        <v>23.000015999999999</v>
      </c>
    </row>
    <row r="480" spans="1:5" x14ac:dyDescent="0.3">
      <c r="A480" s="1" t="s">
        <v>152</v>
      </c>
      <c r="B480" s="1" t="s">
        <v>678</v>
      </c>
      <c r="C480">
        <v>1065.98</v>
      </c>
      <c r="D480">
        <v>287.81</v>
      </c>
      <c r="E480">
        <v>26.999568</v>
      </c>
    </row>
    <row r="481" spans="1:5" x14ac:dyDescent="0.3">
      <c r="A481" s="1" t="s">
        <v>370</v>
      </c>
      <c r="B481" s="1" t="s">
        <v>679</v>
      </c>
      <c r="C481">
        <v>1798.3</v>
      </c>
      <c r="D481">
        <v>287.73</v>
      </c>
      <c r="E481">
        <v>16.000111</v>
      </c>
    </row>
    <row r="482" spans="1:5" x14ac:dyDescent="0.3">
      <c r="A482" s="1" t="s">
        <v>110</v>
      </c>
      <c r="B482" s="1" t="s">
        <v>680</v>
      </c>
      <c r="C482">
        <v>1916.71</v>
      </c>
      <c r="D482">
        <v>287.51</v>
      </c>
      <c r="E482">
        <v>15.000183</v>
      </c>
    </row>
    <row r="483" spans="1:5" x14ac:dyDescent="0.3">
      <c r="A483" s="1" t="s">
        <v>319</v>
      </c>
      <c r="B483" s="1" t="s">
        <v>681</v>
      </c>
      <c r="C483">
        <v>1512.81</v>
      </c>
      <c r="D483">
        <v>287.43</v>
      </c>
      <c r="E483">
        <v>18.999742000000001</v>
      </c>
    </row>
    <row r="484" spans="1:5" x14ac:dyDescent="0.3">
      <c r="A484" s="1" t="s">
        <v>71</v>
      </c>
      <c r="B484" s="1" t="s">
        <v>682</v>
      </c>
      <c r="C484">
        <v>1435.29</v>
      </c>
      <c r="D484">
        <v>287.06</v>
      </c>
      <c r="E484">
        <v>20.000139000000001</v>
      </c>
    </row>
    <row r="485" spans="1:5" x14ac:dyDescent="0.3">
      <c r="A485" s="1" t="s">
        <v>337</v>
      </c>
      <c r="B485" s="1" t="s">
        <v>683</v>
      </c>
      <c r="C485">
        <v>1434.86</v>
      </c>
      <c r="D485">
        <v>286.97000000000003</v>
      </c>
      <c r="E485">
        <v>19.999860999999999</v>
      </c>
    </row>
    <row r="486" spans="1:5" x14ac:dyDescent="0.3">
      <c r="A486" s="1" t="s">
        <v>227</v>
      </c>
      <c r="B486" s="1" t="s">
        <v>684</v>
      </c>
      <c r="C486">
        <v>1508.78</v>
      </c>
      <c r="D486">
        <v>286.67</v>
      </c>
      <c r="E486">
        <v>19.000119000000002</v>
      </c>
    </row>
    <row r="487" spans="1:5" x14ac:dyDescent="0.3">
      <c r="A487" s="1" t="s">
        <v>248</v>
      </c>
      <c r="B487" s="1" t="s">
        <v>685</v>
      </c>
      <c r="C487">
        <v>1433.3</v>
      </c>
      <c r="D487">
        <v>286.66000000000003</v>
      </c>
      <c r="E487">
        <v>20</v>
      </c>
    </row>
    <row r="488" spans="1:5" x14ac:dyDescent="0.3">
      <c r="A488" s="1" t="s">
        <v>362</v>
      </c>
      <c r="B488" s="1" t="s">
        <v>686</v>
      </c>
      <c r="C488">
        <v>1587.94</v>
      </c>
      <c r="D488">
        <v>285.83</v>
      </c>
      <c r="E488">
        <v>18.000050000000002</v>
      </c>
    </row>
    <row r="489" spans="1:5" x14ac:dyDescent="0.3">
      <c r="A489" s="1" t="s">
        <v>370</v>
      </c>
      <c r="B489" s="1" t="s">
        <v>687</v>
      </c>
      <c r="C489">
        <v>1784.75</v>
      </c>
      <c r="D489">
        <v>285.56</v>
      </c>
      <c r="E489">
        <v>16</v>
      </c>
    </row>
    <row r="490" spans="1:5" x14ac:dyDescent="0.3">
      <c r="A490" s="1" t="s">
        <v>334</v>
      </c>
      <c r="B490" s="1" t="s">
        <v>688</v>
      </c>
      <c r="C490">
        <v>1240.25</v>
      </c>
      <c r="D490">
        <v>285.26</v>
      </c>
      <c r="E490">
        <v>23.000202000000002</v>
      </c>
    </row>
    <row r="491" spans="1:5" x14ac:dyDescent="0.3">
      <c r="A491" s="1" t="s">
        <v>184</v>
      </c>
      <c r="B491" s="1" t="s">
        <v>689</v>
      </c>
      <c r="C491">
        <v>1357.85</v>
      </c>
      <c r="D491">
        <v>285.14999999999998</v>
      </c>
      <c r="E491">
        <v>21.000109999999999</v>
      </c>
    </row>
    <row r="492" spans="1:5" x14ac:dyDescent="0.3">
      <c r="A492" s="1" t="s">
        <v>59</v>
      </c>
      <c r="B492" s="1" t="s">
        <v>690</v>
      </c>
      <c r="C492">
        <v>1296.07</v>
      </c>
      <c r="D492">
        <v>285.14</v>
      </c>
      <c r="E492">
        <v>22.000354999999999</v>
      </c>
    </row>
    <row r="493" spans="1:5" x14ac:dyDescent="0.3">
      <c r="A493" s="1" t="s">
        <v>349</v>
      </c>
      <c r="B493" s="1" t="s">
        <v>691</v>
      </c>
      <c r="C493">
        <v>1295.3599999999999</v>
      </c>
      <c r="D493">
        <v>284.98</v>
      </c>
      <c r="E493">
        <v>22.000062</v>
      </c>
    </row>
    <row r="494" spans="1:5" x14ac:dyDescent="0.3">
      <c r="A494" s="1" t="s">
        <v>628</v>
      </c>
      <c r="B494" s="1" t="s">
        <v>692</v>
      </c>
      <c r="C494">
        <v>1779.29</v>
      </c>
      <c r="D494">
        <v>284.69</v>
      </c>
      <c r="E494">
        <v>16.000202000000002</v>
      </c>
    </row>
    <row r="495" spans="1:5" x14ac:dyDescent="0.3">
      <c r="A495" s="1" t="s">
        <v>576</v>
      </c>
      <c r="B495" s="1" t="s">
        <v>693</v>
      </c>
      <c r="C495">
        <v>1093.8499999999999</v>
      </c>
      <c r="D495">
        <v>284.39999999999998</v>
      </c>
      <c r="E495">
        <v>25.999908999999999</v>
      </c>
    </row>
    <row r="496" spans="1:5" x14ac:dyDescent="0.3">
      <c r="A496" s="1" t="s">
        <v>48</v>
      </c>
      <c r="B496" s="1" t="s">
        <v>694</v>
      </c>
      <c r="C496">
        <v>1495.69</v>
      </c>
      <c r="D496">
        <v>284.18</v>
      </c>
      <c r="E496">
        <v>18.999925999999999</v>
      </c>
    </row>
    <row r="497" spans="1:5" x14ac:dyDescent="0.3">
      <c r="A497" s="1" t="s">
        <v>695</v>
      </c>
      <c r="B497" s="1" t="s">
        <v>696</v>
      </c>
      <c r="C497">
        <v>1183.71</v>
      </c>
      <c r="D497">
        <v>284.08999999999997</v>
      </c>
      <c r="E497">
        <v>23.999966000000001</v>
      </c>
    </row>
    <row r="498" spans="1:5" x14ac:dyDescent="0.3">
      <c r="A498" s="1" t="s">
        <v>317</v>
      </c>
      <c r="B498" s="1" t="s">
        <v>697</v>
      </c>
      <c r="C498">
        <v>1775.39</v>
      </c>
      <c r="D498">
        <v>284.06</v>
      </c>
      <c r="E498">
        <v>15.999865</v>
      </c>
    </row>
    <row r="499" spans="1:5" x14ac:dyDescent="0.3">
      <c r="A499" s="1" t="s">
        <v>95</v>
      </c>
      <c r="B499" s="1" t="s">
        <v>698</v>
      </c>
      <c r="C499">
        <v>1051.45</v>
      </c>
      <c r="D499">
        <v>283.89</v>
      </c>
      <c r="E499">
        <v>26.999856999999999</v>
      </c>
    </row>
    <row r="500" spans="1:5" x14ac:dyDescent="0.3">
      <c r="A500" s="1" t="s">
        <v>425</v>
      </c>
      <c r="B500" s="1" t="s">
        <v>699</v>
      </c>
      <c r="C500">
        <v>1890.8</v>
      </c>
      <c r="D500">
        <v>283.62</v>
      </c>
      <c r="E500">
        <v>15</v>
      </c>
    </row>
    <row r="501" spans="1:5" x14ac:dyDescent="0.3">
      <c r="A501" s="1" t="s">
        <v>505</v>
      </c>
      <c r="B501" s="1" t="s">
        <v>700</v>
      </c>
      <c r="C501">
        <v>972.79</v>
      </c>
      <c r="D501">
        <v>282.11</v>
      </c>
      <c r="E501">
        <v>29.000093</v>
      </c>
    </row>
    <row r="502" spans="1:5" x14ac:dyDescent="0.3">
      <c r="A502" s="1" t="s">
        <v>34</v>
      </c>
      <c r="B502" s="1" t="s">
        <v>701</v>
      </c>
      <c r="C502">
        <v>1127.54</v>
      </c>
      <c r="D502">
        <v>281.88</v>
      </c>
      <c r="E502">
        <v>24.999556999999999</v>
      </c>
    </row>
    <row r="503" spans="1:5" x14ac:dyDescent="0.3">
      <c r="A503" s="1" t="s">
        <v>46</v>
      </c>
      <c r="B503" s="1" t="s">
        <v>702</v>
      </c>
      <c r="C503">
        <v>1877.38</v>
      </c>
      <c r="D503">
        <v>281.61</v>
      </c>
      <c r="E503">
        <v>15.000159999999999</v>
      </c>
    </row>
    <row r="504" spans="1:5" x14ac:dyDescent="0.3">
      <c r="A504" s="1" t="s">
        <v>289</v>
      </c>
      <c r="B504" s="1" t="s">
        <v>703</v>
      </c>
      <c r="C504">
        <v>1042.97</v>
      </c>
      <c r="D504">
        <v>281.60000000000002</v>
      </c>
      <c r="E504">
        <v>26.999818000000001</v>
      </c>
    </row>
    <row r="505" spans="1:5" x14ac:dyDescent="0.3">
      <c r="A505" s="1" t="s">
        <v>181</v>
      </c>
      <c r="B505" s="1" t="s">
        <v>704</v>
      </c>
      <c r="C505">
        <v>1480.18</v>
      </c>
      <c r="D505">
        <v>281.23</v>
      </c>
      <c r="E505">
        <v>18.999715999999999</v>
      </c>
    </row>
    <row r="506" spans="1:5" x14ac:dyDescent="0.3">
      <c r="A506" s="1" t="s">
        <v>85</v>
      </c>
      <c r="B506" s="1" t="s">
        <v>705</v>
      </c>
      <c r="C506">
        <v>1170.17</v>
      </c>
      <c r="D506">
        <v>280.83999999999997</v>
      </c>
      <c r="E506">
        <v>23.999932000000001</v>
      </c>
    </row>
    <row r="507" spans="1:5" x14ac:dyDescent="0.3">
      <c r="A507" s="1" t="s">
        <v>559</v>
      </c>
      <c r="B507" s="1" t="s">
        <v>706</v>
      </c>
      <c r="C507">
        <v>1871.1</v>
      </c>
      <c r="D507">
        <v>280.66000000000003</v>
      </c>
      <c r="E507">
        <v>14.999733000000001</v>
      </c>
    </row>
    <row r="508" spans="1:5" x14ac:dyDescent="0.3">
      <c r="A508" s="1" t="s">
        <v>319</v>
      </c>
      <c r="B508" s="1" t="s">
        <v>707</v>
      </c>
      <c r="C508">
        <v>1219.82</v>
      </c>
      <c r="D508">
        <v>280.56</v>
      </c>
      <c r="E508">
        <v>23.000115000000001</v>
      </c>
    </row>
    <row r="509" spans="1:5" x14ac:dyDescent="0.3">
      <c r="A509" s="1" t="s">
        <v>293</v>
      </c>
      <c r="B509" s="1" t="s">
        <v>708</v>
      </c>
      <c r="C509">
        <v>1219.31</v>
      </c>
      <c r="D509">
        <v>280.44</v>
      </c>
      <c r="E509">
        <v>22.999893</v>
      </c>
    </row>
    <row r="510" spans="1:5" x14ac:dyDescent="0.3">
      <c r="A510" s="1" t="s">
        <v>334</v>
      </c>
      <c r="B510" s="1" t="s">
        <v>709</v>
      </c>
      <c r="C510">
        <v>1400.78</v>
      </c>
      <c r="D510">
        <v>280.16000000000003</v>
      </c>
      <c r="E510">
        <v>20.000285999999999</v>
      </c>
    </row>
    <row r="511" spans="1:5" x14ac:dyDescent="0.3">
      <c r="A511" s="1" t="s">
        <v>281</v>
      </c>
      <c r="B511" s="1" t="s">
        <v>710</v>
      </c>
      <c r="C511">
        <v>1167.19</v>
      </c>
      <c r="D511">
        <v>280.13</v>
      </c>
      <c r="E511">
        <v>24.000377</v>
      </c>
    </row>
    <row r="512" spans="1:5" x14ac:dyDescent="0.3">
      <c r="A512" s="1" t="s">
        <v>67</v>
      </c>
      <c r="B512" s="1" t="s">
        <v>711</v>
      </c>
      <c r="C512">
        <v>965.86</v>
      </c>
      <c r="D512">
        <v>280.10000000000002</v>
      </c>
      <c r="E512">
        <v>29.000062</v>
      </c>
    </row>
    <row r="513" spans="1:5" x14ac:dyDescent="0.3">
      <c r="A513" s="1" t="s">
        <v>238</v>
      </c>
      <c r="B513" s="1" t="s">
        <v>712</v>
      </c>
      <c r="C513">
        <v>1472.94</v>
      </c>
      <c r="D513">
        <v>279.86</v>
      </c>
      <c r="E513">
        <v>19.000095000000002</v>
      </c>
    </row>
    <row r="514" spans="1:5" x14ac:dyDescent="0.3">
      <c r="A514" s="1" t="s">
        <v>503</v>
      </c>
      <c r="B514" s="1" t="s">
        <v>713</v>
      </c>
      <c r="C514">
        <v>1074.55</v>
      </c>
      <c r="D514">
        <v>279.38</v>
      </c>
      <c r="E514">
        <v>25.999721000000001</v>
      </c>
    </row>
    <row r="515" spans="1:5" x14ac:dyDescent="0.3">
      <c r="A515" s="1" t="s">
        <v>392</v>
      </c>
      <c r="B515" s="1" t="s">
        <v>714</v>
      </c>
      <c r="C515">
        <v>1746</v>
      </c>
      <c r="D515">
        <v>279.36</v>
      </c>
      <c r="E515">
        <v>16</v>
      </c>
    </row>
    <row r="516" spans="1:5" x14ac:dyDescent="0.3">
      <c r="A516" s="1" t="s">
        <v>46</v>
      </c>
      <c r="B516" s="1" t="s">
        <v>715</v>
      </c>
      <c r="C516">
        <v>1116.67</v>
      </c>
      <c r="D516">
        <v>279.17</v>
      </c>
      <c r="E516">
        <v>25.000223999999999</v>
      </c>
    </row>
    <row r="517" spans="1:5" x14ac:dyDescent="0.3">
      <c r="A517" s="1" t="s">
        <v>314</v>
      </c>
      <c r="B517" s="1" t="s">
        <v>630</v>
      </c>
      <c r="C517">
        <v>1642.14</v>
      </c>
      <c r="D517">
        <v>279.16000000000003</v>
      </c>
      <c r="E517">
        <v>16.999769000000001</v>
      </c>
    </row>
    <row r="518" spans="1:5" x14ac:dyDescent="0.3">
      <c r="A518" s="1" t="s">
        <v>201</v>
      </c>
      <c r="B518" s="1" t="s">
        <v>716</v>
      </c>
      <c r="C518">
        <v>1466.51</v>
      </c>
      <c r="D518">
        <v>278.64</v>
      </c>
      <c r="E518">
        <v>19.000211</v>
      </c>
    </row>
    <row r="519" spans="1:5" x14ac:dyDescent="0.3">
      <c r="A519" s="1" t="s">
        <v>131</v>
      </c>
      <c r="B519" s="1" t="s">
        <v>717</v>
      </c>
      <c r="C519">
        <v>1392.89</v>
      </c>
      <c r="D519">
        <v>278.58</v>
      </c>
      <c r="E519">
        <v>20.000143999999999</v>
      </c>
    </row>
    <row r="520" spans="1:5" x14ac:dyDescent="0.3">
      <c r="A520" s="1" t="s">
        <v>263</v>
      </c>
      <c r="B520" s="1" t="s">
        <v>718</v>
      </c>
      <c r="C520">
        <v>1070.46</v>
      </c>
      <c r="D520">
        <v>278.32</v>
      </c>
      <c r="E520">
        <v>26.000036999999999</v>
      </c>
    </row>
    <row r="521" spans="1:5" x14ac:dyDescent="0.3">
      <c r="A521" s="1" t="s">
        <v>625</v>
      </c>
      <c r="B521" s="1" t="s">
        <v>719</v>
      </c>
      <c r="C521">
        <v>1739.4</v>
      </c>
      <c r="D521">
        <v>278.3</v>
      </c>
      <c r="E521">
        <v>15.99977</v>
      </c>
    </row>
    <row r="522" spans="1:5" x14ac:dyDescent="0.3">
      <c r="A522" s="1" t="s">
        <v>625</v>
      </c>
      <c r="B522" s="1" t="s">
        <v>720</v>
      </c>
      <c r="C522">
        <v>1464.63</v>
      </c>
      <c r="D522">
        <v>278.27999999999997</v>
      </c>
      <c r="E522">
        <v>19.000019999999999</v>
      </c>
    </row>
    <row r="523" spans="1:5" x14ac:dyDescent="0.3">
      <c r="A523" s="1" t="s">
        <v>308</v>
      </c>
      <c r="B523" s="1" t="s">
        <v>721</v>
      </c>
      <c r="C523">
        <v>1545.9</v>
      </c>
      <c r="D523">
        <v>278.26</v>
      </c>
      <c r="E523">
        <v>17.999870999999999</v>
      </c>
    </row>
    <row r="524" spans="1:5" x14ac:dyDescent="0.3">
      <c r="A524" s="1" t="s">
        <v>550</v>
      </c>
      <c r="B524" s="1" t="s">
        <v>722</v>
      </c>
      <c r="C524">
        <v>1389.95</v>
      </c>
      <c r="D524">
        <v>277.99</v>
      </c>
      <c r="E524">
        <v>20</v>
      </c>
    </row>
    <row r="525" spans="1:5" x14ac:dyDescent="0.3">
      <c r="A525" s="1" t="s">
        <v>71</v>
      </c>
      <c r="B525" s="1" t="s">
        <v>723</v>
      </c>
      <c r="C525">
        <v>1322.86</v>
      </c>
      <c r="D525">
        <v>277.8</v>
      </c>
      <c r="E525">
        <v>20.999955</v>
      </c>
    </row>
    <row r="526" spans="1:5" x14ac:dyDescent="0.3">
      <c r="A526" s="1" t="s">
        <v>425</v>
      </c>
      <c r="B526" s="1" t="s">
        <v>724</v>
      </c>
      <c r="C526">
        <v>1461.24</v>
      </c>
      <c r="D526">
        <v>277.64</v>
      </c>
      <c r="E526">
        <v>19.000301</v>
      </c>
    </row>
    <row r="527" spans="1:5" x14ac:dyDescent="0.3">
      <c r="A527" s="1" t="s">
        <v>456</v>
      </c>
      <c r="B527" s="1" t="s">
        <v>725</v>
      </c>
      <c r="C527">
        <v>1259.45</v>
      </c>
      <c r="D527">
        <v>277.08</v>
      </c>
      <c r="E527">
        <v>22.000078999999999</v>
      </c>
    </row>
    <row r="528" spans="1:5" x14ac:dyDescent="0.3">
      <c r="A528" s="1" t="s">
        <v>360</v>
      </c>
      <c r="B528" s="1" t="s">
        <v>726</v>
      </c>
      <c r="C528">
        <v>1537.75</v>
      </c>
      <c r="D528">
        <v>276.8</v>
      </c>
      <c r="E528">
        <v>18.000325</v>
      </c>
    </row>
    <row r="529" spans="1:5" x14ac:dyDescent="0.3">
      <c r="A529" s="1" t="s">
        <v>302</v>
      </c>
      <c r="B529" s="1" t="s">
        <v>727</v>
      </c>
      <c r="C529">
        <v>1106.04</v>
      </c>
      <c r="D529">
        <v>276.51</v>
      </c>
      <c r="E529">
        <v>25</v>
      </c>
    </row>
    <row r="530" spans="1:5" x14ac:dyDescent="0.3">
      <c r="A530" s="1" t="s">
        <v>666</v>
      </c>
      <c r="B530" s="1" t="s">
        <v>728</v>
      </c>
      <c r="C530">
        <v>1255.23</v>
      </c>
      <c r="D530">
        <v>276.14999999999998</v>
      </c>
      <c r="E530">
        <v>21.999952</v>
      </c>
    </row>
    <row r="531" spans="1:5" x14ac:dyDescent="0.3">
      <c r="A531" s="1" t="s">
        <v>267</v>
      </c>
      <c r="B531" s="1" t="s">
        <v>729</v>
      </c>
      <c r="C531">
        <v>1314.1</v>
      </c>
      <c r="D531">
        <v>275.95999999999998</v>
      </c>
      <c r="E531">
        <v>20.999924</v>
      </c>
    </row>
    <row r="532" spans="1:5" x14ac:dyDescent="0.3">
      <c r="A532" s="1" t="s">
        <v>503</v>
      </c>
      <c r="B532" s="1" t="s">
        <v>730</v>
      </c>
      <c r="C532">
        <v>1969.22</v>
      </c>
      <c r="D532">
        <v>275.69</v>
      </c>
      <c r="E532">
        <v>13.999959</v>
      </c>
    </row>
    <row r="533" spans="1:5" x14ac:dyDescent="0.3">
      <c r="A533" s="1" t="s">
        <v>166</v>
      </c>
      <c r="B533" s="1" t="s">
        <v>731</v>
      </c>
      <c r="C533">
        <v>1450.3</v>
      </c>
      <c r="D533">
        <v>275.56</v>
      </c>
      <c r="E533">
        <v>19.000207</v>
      </c>
    </row>
    <row r="534" spans="1:5" x14ac:dyDescent="0.3">
      <c r="A534" s="1" t="s">
        <v>79</v>
      </c>
      <c r="B534" s="1" t="s">
        <v>732</v>
      </c>
      <c r="C534">
        <v>1836.86</v>
      </c>
      <c r="D534">
        <v>275.52999999999997</v>
      </c>
      <c r="E534">
        <v>15.000054</v>
      </c>
    </row>
    <row r="535" spans="1:5" x14ac:dyDescent="0.3">
      <c r="A535" s="1" t="s">
        <v>194</v>
      </c>
      <c r="B535" s="1" t="s">
        <v>733</v>
      </c>
      <c r="C535">
        <v>949.68</v>
      </c>
      <c r="D535">
        <v>275.41000000000003</v>
      </c>
      <c r="E535">
        <v>29.000295000000001</v>
      </c>
    </row>
    <row r="536" spans="1:5" x14ac:dyDescent="0.3">
      <c r="A536" s="1" t="s">
        <v>81</v>
      </c>
      <c r="B536" s="1" t="s">
        <v>734</v>
      </c>
      <c r="C536">
        <v>1716.93</v>
      </c>
      <c r="D536">
        <v>274.70999999999998</v>
      </c>
      <c r="E536">
        <v>16.000070000000001</v>
      </c>
    </row>
    <row r="537" spans="1:5" x14ac:dyDescent="0.3">
      <c r="A537" s="1" t="s">
        <v>464</v>
      </c>
      <c r="B537" s="1" t="s">
        <v>735</v>
      </c>
      <c r="C537">
        <v>1097.99</v>
      </c>
      <c r="D537">
        <v>274.5</v>
      </c>
      <c r="E537">
        <v>25.000228</v>
      </c>
    </row>
    <row r="538" spans="1:5" x14ac:dyDescent="0.3">
      <c r="A538" s="1" t="s">
        <v>158</v>
      </c>
      <c r="B538" s="1" t="s">
        <v>736</v>
      </c>
      <c r="C538">
        <v>1613.04</v>
      </c>
      <c r="D538">
        <v>274.22000000000003</v>
      </c>
      <c r="E538">
        <v>17.000198000000001</v>
      </c>
    </row>
    <row r="539" spans="1:5" x14ac:dyDescent="0.3">
      <c r="A539" s="1" t="s">
        <v>221</v>
      </c>
      <c r="B539" s="1" t="s">
        <v>737</v>
      </c>
      <c r="C539">
        <v>943.59</v>
      </c>
      <c r="D539">
        <v>273.64</v>
      </c>
      <c r="E539">
        <v>28.999883000000001</v>
      </c>
    </row>
    <row r="540" spans="1:5" x14ac:dyDescent="0.3">
      <c r="A540" s="1" t="s">
        <v>234</v>
      </c>
      <c r="B540" s="1" t="s">
        <v>738</v>
      </c>
      <c r="C540">
        <v>1953.83</v>
      </c>
      <c r="D540">
        <v>273.54000000000002</v>
      </c>
      <c r="E540">
        <v>14.000194</v>
      </c>
    </row>
    <row r="541" spans="1:5" x14ac:dyDescent="0.3">
      <c r="A541" s="1" t="s">
        <v>73</v>
      </c>
      <c r="B541" s="1" t="s">
        <v>231</v>
      </c>
      <c r="C541">
        <v>1094.07</v>
      </c>
      <c r="D541">
        <v>273.52</v>
      </c>
      <c r="E541">
        <v>25.000229000000001</v>
      </c>
    </row>
    <row r="542" spans="1:5" x14ac:dyDescent="0.3">
      <c r="A542" s="1" t="s">
        <v>739</v>
      </c>
      <c r="B542" s="1" t="s">
        <v>740</v>
      </c>
      <c r="C542">
        <v>1953.29</v>
      </c>
      <c r="D542">
        <v>273.45999999999998</v>
      </c>
      <c r="E542">
        <v>13.999969</v>
      </c>
    </row>
    <row r="543" spans="1:5" x14ac:dyDescent="0.3">
      <c r="A543" s="1" t="s">
        <v>144</v>
      </c>
      <c r="B543" s="1" t="s">
        <v>741</v>
      </c>
      <c r="C543">
        <v>1186.6500000000001</v>
      </c>
      <c r="D543">
        <v>272.93</v>
      </c>
      <c r="E543">
        <v>23.000042000000001</v>
      </c>
    </row>
    <row r="544" spans="1:5" x14ac:dyDescent="0.3">
      <c r="A544" s="1" t="s">
        <v>227</v>
      </c>
      <c r="B544" s="1" t="s">
        <v>742</v>
      </c>
      <c r="C544">
        <v>1137.0899999999999</v>
      </c>
      <c r="D544">
        <v>272.89999999999998</v>
      </c>
      <c r="E544">
        <v>23.999859000000001</v>
      </c>
    </row>
    <row r="545" spans="1:5" x14ac:dyDescent="0.3">
      <c r="A545" s="1" t="s">
        <v>223</v>
      </c>
      <c r="B545" s="1" t="s">
        <v>743</v>
      </c>
      <c r="C545">
        <v>940.55</v>
      </c>
      <c r="D545">
        <v>272.76</v>
      </c>
      <c r="E545">
        <v>29.000053000000001</v>
      </c>
    </row>
    <row r="546" spans="1:5" x14ac:dyDescent="0.3">
      <c r="A546" s="1" t="s">
        <v>24</v>
      </c>
      <c r="B546" s="1" t="s">
        <v>744</v>
      </c>
      <c r="C546">
        <v>1298.53</v>
      </c>
      <c r="D546">
        <v>272.69</v>
      </c>
      <c r="E546">
        <v>20.9999</v>
      </c>
    </row>
    <row r="547" spans="1:5" x14ac:dyDescent="0.3">
      <c r="A547" s="1" t="s">
        <v>243</v>
      </c>
      <c r="B547" s="1" t="s">
        <v>745</v>
      </c>
      <c r="C547">
        <v>1946.87</v>
      </c>
      <c r="D547">
        <v>272.56</v>
      </c>
      <c r="E547">
        <v>13.999908</v>
      </c>
    </row>
    <row r="548" spans="1:5" x14ac:dyDescent="0.3">
      <c r="A548" s="1" t="s">
        <v>240</v>
      </c>
      <c r="B548" s="1" t="s">
        <v>746</v>
      </c>
      <c r="C548">
        <v>1702.84</v>
      </c>
      <c r="D548">
        <v>272.45</v>
      </c>
      <c r="E548">
        <v>15.999741999999999</v>
      </c>
    </row>
    <row r="549" spans="1:5" x14ac:dyDescent="0.3">
      <c r="A549" s="1" t="s">
        <v>632</v>
      </c>
      <c r="B549" s="1" t="s">
        <v>747</v>
      </c>
      <c r="C549">
        <v>1008.15</v>
      </c>
      <c r="D549">
        <v>272.2</v>
      </c>
      <c r="E549">
        <v>26.999949999999998</v>
      </c>
    </row>
    <row r="550" spans="1:5" x14ac:dyDescent="0.3">
      <c r="A550" s="1" t="s">
        <v>93</v>
      </c>
      <c r="B550" s="1" t="s">
        <v>748</v>
      </c>
      <c r="C550">
        <v>937.94</v>
      </c>
      <c r="D550">
        <v>272</v>
      </c>
      <c r="E550">
        <v>28.999722999999999</v>
      </c>
    </row>
    <row r="551" spans="1:5" x14ac:dyDescent="0.3">
      <c r="A551" s="1" t="s">
        <v>81</v>
      </c>
      <c r="B551" s="1" t="s">
        <v>749</v>
      </c>
      <c r="C551">
        <v>1131.98</v>
      </c>
      <c r="D551">
        <v>271.68</v>
      </c>
      <c r="E551">
        <v>24.000423999999999</v>
      </c>
    </row>
    <row r="552" spans="1:5" x14ac:dyDescent="0.3">
      <c r="A552" s="1" t="s">
        <v>89</v>
      </c>
      <c r="B552" s="1" t="s">
        <v>750</v>
      </c>
      <c r="C552">
        <v>1358.15</v>
      </c>
      <c r="D552">
        <v>271.63</v>
      </c>
      <c r="E552">
        <v>20</v>
      </c>
    </row>
    <row r="553" spans="1:5" x14ac:dyDescent="0.3">
      <c r="A553" s="1" t="s">
        <v>137</v>
      </c>
      <c r="B553" s="1" t="s">
        <v>751</v>
      </c>
      <c r="C553">
        <v>1429.61</v>
      </c>
      <c r="D553">
        <v>271.63</v>
      </c>
      <c r="E553">
        <v>19.000287</v>
      </c>
    </row>
    <row r="554" spans="1:5" x14ac:dyDescent="0.3">
      <c r="A554" s="1" t="s">
        <v>550</v>
      </c>
      <c r="B554" s="1" t="s">
        <v>752</v>
      </c>
      <c r="C554">
        <v>1508.27</v>
      </c>
      <c r="D554">
        <v>271.49</v>
      </c>
      <c r="E554">
        <v>18.000093</v>
      </c>
    </row>
    <row r="555" spans="1:5" x14ac:dyDescent="0.3">
      <c r="A555" s="1" t="s">
        <v>618</v>
      </c>
      <c r="B555" s="1" t="s">
        <v>753</v>
      </c>
      <c r="C555">
        <v>1357.2</v>
      </c>
      <c r="D555">
        <v>271.44</v>
      </c>
      <c r="E555">
        <v>20</v>
      </c>
    </row>
    <row r="556" spans="1:5" x14ac:dyDescent="0.3">
      <c r="A556" s="1" t="s">
        <v>334</v>
      </c>
      <c r="B556" s="1" t="s">
        <v>754</v>
      </c>
      <c r="C556">
        <v>1937.93</v>
      </c>
      <c r="D556">
        <v>271.31</v>
      </c>
      <c r="E556">
        <v>13.99999</v>
      </c>
    </row>
    <row r="557" spans="1:5" x14ac:dyDescent="0.3">
      <c r="A557" s="1" t="s">
        <v>448</v>
      </c>
      <c r="B557" s="1" t="s">
        <v>755</v>
      </c>
      <c r="C557">
        <v>1807.97</v>
      </c>
      <c r="D557">
        <v>271.2</v>
      </c>
      <c r="E557">
        <v>15.000249</v>
      </c>
    </row>
    <row r="558" spans="1:5" x14ac:dyDescent="0.3">
      <c r="A558" s="1" t="s">
        <v>522</v>
      </c>
      <c r="B558" s="1" t="s">
        <v>756</v>
      </c>
      <c r="C558">
        <v>1003.14</v>
      </c>
      <c r="D558">
        <v>270.85000000000002</v>
      </c>
      <c r="E558">
        <v>27.000219000000001</v>
      </c>
    </row>
    <row r="559" spans="1:5" x14ac:dyDescent="0.3">
      <c r="A559" s="1" t="s">
        <v>119</v>
      </c>
      <c r="B559" s="1" t="s">
        <v>757</v>
      </c>
      <c r="C559">
        <v>1796.67</v>
      </c>
      <c r="D559">
        <v>269.5</v>
      </c>
      <c r="E559">
        <v>14.999972</v>
      </c>
    </row>
    <row r="560" spans="1:5" x14ac:dyDescent="0.3">
      <c r="A560" s="1" t="s">
        <v>97</v>
      </c>
      <c r="B560" s="1" t="s">
        <v>758</v>
      </c>
      <c r="C560">
        <v>897.64</v>
      </c>
      <c r="D560">
        <v>269.29000000000002</v>
      </c>
      <c r="E560">
        <v>29.999777000000002</v>
      </c>
    </row>
    <row r="561" spans="1:5" x14ac:dyDescent="0.3">
      <c r="A561" s="1" t="s">
        <v>245</v>
      </c>
      <c r="B561" s="1" t="s">
        <v>759</v>
      </c>
      <c r="C561">
        <v>1345.57</v>
      </c>
      <c r="D561">
        <v>269.11</v>
      </c>
      <c r="E561">
        <v>19.999703</v>
      </c>
    </row>
    <row r="562" spans="1:5" x14ac:dyDescent="0.3">
      <c r="A562" s="1" t="s">
        <v>559</v>
      </c>
      <c r="B562" s="1" t="s">
        <v>760</v>
      </c>
      <c r="C562">
        <v>1076.3</v>
      </c>
      <c r="D562">
        <v>269.07</v>
      </c>
      <c r="E562">
        <v>24.999535000000002</v>
      </c>
    </row>
    <row r="563" spans="1:5" x14ac:dyDescent="0.3">
      <c r="A563" s="1" t="s">
        <v>79</v>
      </c>
      <c r="B563" s="1" t="s">
        <v>761</v>
      </c>
      <c r="C563">
        <v>1580.58</v>
      </c>
      <c r="D563">
        <v>268.7</v>
      </c>
      <c r="E563">
        <v>17.000088999999999</v>
      </c>
    </row>
    <row r="564" spans="1:5" x14ac:dyDescent="0.3">
      <c r="A564" s="1" t="s">
        <v>254</v>
      </c>
      <c r="B564" s="1" t="s">
        <v>762</v>
      </c>
      <c r="C564">
        <v>1167.06</v>
      </c>
      <c r="D564">
        <v>268.42</v>
      </c>
      <c r="E564">
        <v>22.999673999999999</v>
      </c>
    </row>
    <row r="565" spans="1:5" x14ac:dyDescent="0.3">
      <c r="A565" s="1" t="s">
        <v>392</v>
      </c>
      <c r="B565" s="1" t="s">
        <v>763</v>
      </c>
      <c r="C565">
        <v>1166.1300000000001</v>
      </c>
      <c r="D565">
        <v>268.20999999999998</v>
      </c>
      <c r="E565">
        <v>23.000008999999999</v>
      </c>
    </row>
    <row r="566" spans="1:5" x14ac:dyDescent="0.3">
      <c r="A566" s="1" t="s">
        <v>431</v>
      </c>
      <c r="B566" s="1" t="s">
        <v>764</v>
      </c>
      <c r="C566">
        <v>1914.41</v>
      </c>
      <c r="D566">
        <v>268.02</v>
      </c>
      <c r="E566">
        <v>14.000135999999999</v>
      </c>
    </row>
    <row r="567" spans="1:5" x14ac:dyDescent="0.3">
      <c r="A567" s="1" t="s">
        <v>137</v>
      </c>
      <c r="B567" s="1" t="s">
        <v>765</v>
      </c>
      <c r="C567">
        <v>1339.81</v>
      </c>
      <c r="D567">
        <v>267.95999999999998</v>
      </c>
      <c r="E567">
        <v>19.999851</v>
      </c>
    </row>
    <row r="568" spans="1:5" x14ac:dyDescent="0.3">
      <c r="A568" s="1" t="s">
        <v>559</v>
      </c>
      <c r="B568" s="1" t="s">
        <v>766</v>
      </c>
      <c r="C568">
        <v>1030.33</v>
      </c>
      <c r="D568">
        <v>267.89</v>
      </c>
      <c r="E568">
        <v>26.000408</v>
      </c>
    </row>
    <row r="569" spans="1:5" x14ac:dyDescent="0.3">
      <c r="A569" s="1" t="s">
        <v>125</v>
      </c>
      <c r="B569" s="1" t="s">
        <v>767</v>
      </c>
      <c r="C569">
        <v>1673.63</v>
      </c>
      <c r="D569">
        <v>267.77999999999997</v>
      </c>
      <c r="E569">
        <v>15.999952</v>
      </c>
    </row>
    <row r="570" spans="1:5" x14ac:dyDescent="0.3">
      <c r="A570" s="1" t="s">
        <v>171</v>
      </c>
      <c r="B570" s="1" t="s">
        <v>444</v>
      </c>
      <c r="C570">
        <v>1070.1500000000001</v>
      </c>
      <c r="D570">
        <v>267.54000000000002</v>
      </c>
      <c r="E570">
        <v>25.000233999999999</v>
      </c>
    </row>
    <row r="571" spans="1:5" x14ac:dyDescent="0.3">
      <c r="A571" s="1" t="s">
        <v>435</v>
      </c>
      <c r="B571" s="1" t="s">
        <v>768</v>
      </c>
      <c r="C571">
        <v>1215.92</v>
      </c>
      <c r="D571">
        <v>267.5</v>
      </c>
      <c r="E571">
        <v>21.999803</v>
      </c>
    </row>
    <row r="572" spans="1:5" x14ac:dyDescent="0.3">
      <c r="A572" s="1" t="s">
        <v>71</v>
      </c>
      <c r="B572" s="1" t="s">
        <v>769</v>
      </c>
      <c r="C572">
        <v>1069.5899999999999</v>
      </c>
      <c r="D572">
        <v>267.39999999999998</v>
      </c>
      <c r="E572">
        <v>25.000233999999999</v>
      </c>
    </row>
    <row r="573" spans="1:5" x14ac:dyDescent="0.3">
      <c r="A573" s="1" t="s">
        <v>251</v>
      </c>
      <c r="B573" s="1" t="s">
        <v>770</v>
      </c>
      <c r="C573">
        <v>921.69</v>
      </c>
      <c r="D573">
        <v>267.29000000000002</v>
      </c>
      <c r="E573">
        <v>28.999988999999999</v>
      </c>
    </row>
    <row r="574" spans="1:5" x14ac:dyDescent="0.3">
      <c r="A574" s="1" t="s">
        <v>48</v>
      </c>
      <c r="B574" s="1" t="s">
        <v>771</v>
      </c>
      <c r="C574">
        <v>1908.57</v>
      </c>
      <c r="D574">
        <v>267.2</v>
      </c>
      <c r="E574">
        <v>14.00001</v>
      </c>
    </row>
    <row r="575" spans="1:5" x14ac:dyDescent="0.3">
      <c r="A575" s="1" t="s">
        <v>162</v>
      </c>
      <c r="B575" s="1" t="s">
        <v>772</v>
      </c>
      <c r="C575">
        <v>1571.4</v>
      </c>
      <c r="D575">
        <v>267.14</v>
      </c>
      <c r="E575">
        <v>17.000126999999999</v>
      </c>
    </row>
    <row r="576" spans="1:5" x14ac:dyDescent="0.3">
      <c r="A576" s="1" t="s">
        <v>416</v>
      </c>
      <c r="B576" s="1" t="s">
        <v>773</v>
      </c>
      <c r="C576">
        <v>1567.47</v>
      </c>
      <c r="D576">
        <v>266.47000000000003</v>
      </c>
      <c r="E576">
        <v>17.000005999999999</v>
      </c>
    </row>
    <row r="577" spans="1:5" x14ac:dyDescent="0.3">
      <c r="A577" s="1" t="s">
        <v>632</v>
      </c>
      <c r="B577" s="1" t="s">
        <v>774</v>
      </c>
      <c r="C577">
        <v>1901.91</v>
      </c>
      <c r="D577">
        <v>266.27</v>
      </c>
      <c r="E577">
        <v>14.000137</v>
      </c>
    </row>
    <row r="578" spans="1:5" x14ac:dyDescent="0.3">
      <c r="A578" s="1" t="s">
        <v>407</v>
      </c>
      <c r="B578" s="1" t="s">
        <v>775</v>
      </c>
      <c r="C578">
        <v>1400.47</v>
      </c>
      <c r="D578">
        <v>266.08999999999997</v>
      </c>
      <c r="E578">
        <v>19.000050000000002</v>
      </c>
    </row>
    <row r="579" spans="1:5" x14ac:dyDescent="0.3">
      <c r="A579" s="1" t="s">
        <v>367</v>
      </c>
      <c r="B579" s="1" t="s">
        <v>776</v>
      </c>
      <c r="C579">
        <v>1266.49</v>
      </c>
      <c r="D579">
        <v>265.95999999999998</v>
      </c>
      <c r="E579">
        <v>20.999770999999999</v>
      </c>
    </row>
    <row r="580" spans="1:5" x14ac:dyDescent="0.3">
      <c r="A580" s="1" t="s">
        <v>628</v>
      </c>
      <c r="B580" s="1" t="s">
        <v>777</v>
      </c>
      <c r="C580">
        <v>1768.55</v>
      </c>
      <c r="D580">
        <v>265.27999999999997</v>
      </c>
      <c r="E580">
        <v>14.999859000000001</v>
      </c>
    </row>
    <row r="581" spans="1:5" x14ac:dyDescent="0.3">
      <c r="A581" s="1" t="s">
        <v>127</v>
      </c>
      <c r="B581" s="1" t="s">
        <v>778</v>
      </c>
      <c r="C581">
        <v>1657.6</v>
      </c>
      <c r="D581">
        <v>265.22000000000003</v>
      </c>
      <c r="E581">
        <v>16.000240999999999</v>
      </c>
    </row>
    <row r="582" spans="1:5" x14ac:dyDescent="0.3">
      <c r="A582" s="1" t="s">
        <v>32</v>
      </c>
      <c r="B582" s="1" t="s">
        <v>779</v>
      </c>
      <c r="C582">
        <v>1015.72</v>
      </c>
      <c r="D582">
        <v>264.08999999999997</v>
      </c>
      <c r="E582">
        <v>26.000275999999999</v>
      </c>
    </row>
    <row r="583" spans="1:5" x14ac:dyDescent="0.3">
      <c r="A583" s="1" t="s">
        <v>201</v>
      </c>
      <c r="B583" s="1" t="s">
        <v>780</v>
      </c>
      <c r="C583">
        <v>1055.47</v>
      </c>
      <c r="D583">
        <v>263.87</v>
      </c>
      <c r="E583">
        <v>25.000236999999998</v>
      </c>
    </row>
    <row r="584" spans="1:5" x14ac:dyDescent="0.3">
      <c r="A584" s="1" t="s">
        <v>75</v>
      </c>
      <c r="B584" s="1" t="s">
        <v>781</v>
      </c>
      <c r="C584">
        <v>942.09</v>
      </c>
      <c r="D584">
        <v>263.79000000000002</v>
      </c>
      <c r="E584">
        <v>28.000509999999998</v>
      </c>
    </row>
    <row r="585" spans="1:5" x14ac:dyDescent="0.3">
      <c r="A585" s="1" t="s">
        <v>77</v>
      </c>
      <c r="B585" s="1" t="s">
        <v>782</v>
      </c>
      <c r="C585">
        <v>1013.94</v>
      </c>
      <c r="D585">
        <v>263.62</v>
      </c>
      <c r="E585">
        <v>25.999566000000002</v>
      </c>
    </row>
    <row r="586" spans="1:5" x14ac:dyDescent="0.3">
      <c r="A586" s="1" t="s">
        <v>171</v>
      </c>
      <c r="B586" s="1" t="s">
        <v>783</v>
      </c>
      <c r="C586">
        <v>1054.1500000000001</v>
      </c>
      <c r="D586">
        <v>263.54000000000002</v>
      </c>
      <c r="E586">
        <v>25.000236999999998</v>
      </c>
    </row>
    <row r="587" spans="1:5" x14ac:dyDescent="0.3">
      <c r="A587" s="1" t="s">
        <v>362</v>
      </c>
      <c r="B587" s="1" t="s">
        <v>784</v>
      </c>
      <c r="C587">
        <v>1647.08</v>
      </c>
      <c r="D587">
        <v>263.52999999999997</v>
      </c>
      <c r="E587">
        <v>15.999829999999999</v>
      </c>
    </row>
    <row r="588" spans="1:5" x14ac:dyDescent="0.3">
      <c r="A588" s="1" t="s">
        <v>129</v>
      </c>
      <c r="B588" s="1" t="s">
        <v>785</v>
      </c>
      <c r="C588">
        <v>1197.44</v>
      </c>
      <c r="D588">
        <v>263.44</v>
      </c>
      <c r="E588">
        <v>22.000267000000001</v>
      </c>
    </row>
    <row r="589" spans="1:5" x14ac:dyDescent="0.3">
      <c r="A589" s="1" t="s">
        <v>238</v>
      </c>
      <c r="B589" s="1" t="s">
        <v>786</v>
      </c>
      <c r="C589">
        <v>1755.65</v>
      </c>
      <c r="D589">
        <v>263.35000000000002</v>
      </c>
      <c r="E589">
        <v>15.000142</v>
      </c>
    </row>
    <row r="590" spans="1:5" x14ac:dyDescent="0.3">
      <c r="A590" s="1" t="s">
        <v>32</v>
      </c>
      <c r="B590" s="1" t="s">
        <v>787</v>
      </c>
      <c r="C590">
        <v>1645.51</v>
      </c>
      <c r="D590">
        <v>263.27999999999997</v>
      </c>
      <c r="E590">
        <v>15.999903</v>
      </c>
    </row>
    <row r="591" spans="1:5" x14ac:dyDescent="0.3">
      <c r="A591" s="1" t="s">
        <v>61</v>
      </c>
      <c r="B591" s="1" t="s">
        <v>788</v>
      </c>
      <c r="C591">
        <v>1644.74</v>
      </c>
      <c r="D591">
        <v>263.16000000000003</v>
      </c>
      <c r="E591">
        <v>16.000097</v>
      </c>
    </row>
    <row r="592" spans="1:5" x14ac:dyDescent="0.3">
      <c r="A592" s="1" t="s">
        <v>473</v>
      </c>
      <c r="B592" s="1" t="s">
        <v>789</v>
      </c>
      <c r="C592">
        <v>1193.53</v>
      </c>
      <c r="D592">
        <v>262.58</v>
      </c>
      <c r="E592">
        <v>22.000285000000002</v>
      </c>
    </row>
    <row r="593" spans="1:5" x14ac:dyDescent="0.3">
      <c r="A593" s="1" t="s">
        <v>308</v>
      </c>
      <c r="B593" s="1" t="s">
        <v>790</v>
      </c>
      <c r="C593">
        <v>1543.31</v>
      </c>
      <c r="D593">
        <v>262.36</v>
      </c>
      <c r="E593">
        <v>16.999825000000001</v>
      </c>
    </row>
    <row r="594" spans="1:5" x14ac:dyDescent="0.3">
      <c r="A594" s="1" t="s">
        <v>337</v>
      </c>
      <c r="B594" s="1" t="s">
        <v>791</v>
      </c>
      <c r="C594">
        <v>1047.02</v>
      </c>
      <c r="D594">
        <v>261.75</v>
      </c>
      <c r="E594">
        <v>24.999521999999999</v>
      </c>
    </row>
    <row r="595" spans="1:5" x14ac:dyDescent="0.3">
      <c r="A595" s="1" t="s">
        <v>375</v>
      </c>
      <c r="B595" s="1" t="s">
        <v>792</v>
      </c>
      <c r="C595">
        <v>1453.44</v>
      </c>
      <c r="D595">
        <v>261.62</v>
      </c>
      <c r="E595">
        <v>18.000055</v>
      </c>
    </row>
    <row r="596" spans="1:5" x14ac:dyDescent="0.3">
      <c r="A596" s="1" t="s">
        <v>69</v>
      </c>
      <c r="B596" s="1" t="s">
        <v>544</v>
      </c>
      <c r="C596">
        <v>1375.31</v>
      </c>
      <c r="D596">
        <v>261.31</v>
      </c>
      <c r="E596">
        <v>19.000080000000001</v>
      </c>
    </row>
    <row r="597" spans="1:5" x14ac:dyDescent="0.3">
      <c r="A597" s="1" t="s">
        <v>287</v>
      </c>
      <c r="B597" s="1" t="s">
        <v>793</v>
      </c>
      <c r="C597">
        <v>901.02</v>
      </c>
      <c r="D597">
        <v>261.3</v>
      </c>
      <c r="E597">
        <v>29.000465999999999</v>
      </c>
    </row>
    <row r="598" spans="1:5" x14ac:dyDescent="0.3">
      <c r="A598" s="1" t="s">
        <v>794</v>
      </c>
      <c r="B598" s="1" t="s">
        <v>795</v>
      </c>
      <c r="C598">
        <v>1531.01</v>
      </c>
      <c r="D598">
        <v>260.27</v>
      </c>
      <c r="E598">
        <v>16.999889</v>
      </c>
    </row>
    <row r="599" spans="1:5" x14ac:dyDescent="0.3">
      <c r="A599" s="1" t="s">
        <v>169</v>
      </c>
      <c r="B599" s="1" t="s">
        <v>796</v>
      </c>
      <c r="C599">
        <v>1182.82</v>
      </c>
      <c r="D599">
        <v>260.22000000000003</v>
      </c>
      <c r="E599">
        <v>21.999966000000001</v>
      </c>
    </row>
    <row r="600" spans="1:5" x14ac:dyDescent="0.3">
      <c r="A600" s="1" t="s">
        <v>407</v>
      </c>
      <c r="B600" s="1" t="s">
        <v>797</v>
      </c>
      <c r="C600">
        <v>1734</v>
      </c>
      <c r="D600">
        <v>260.10000000000002</v>
      </c>
      <c r="E600">
        <v>15</v>
      </c>
    </row>
    <row r="601" spans="1:5" x14ac:dyDescent="0.3">
      <c r="A601" s="1" t="s">
        <v>554</v>
      </c>
      <c r="B601" s="1" t="s">
        <v>798</v>
      </c>
      <c r="C601">
        <v>1298.51</v>
      </c>
      <c r="D601">
        <v>259.7</v>
      </c>
      <c r="E601">
        <v>19.999846000000002</v>
      </c>
    </row>
    <row r="602" spans="1:5" x14ac:dyDescent="0.3">
      <c r="A602" s="1" t="s">
        <v>173</v>
      </c>
      <c r="B602" s="1" t="s">
        <v>799</v>
      </c>
      <c r="C602">
        <v>1297.99</v>
      </c>
      <c r="D602">
        <v>259.60000000000002</v>
      </c>
      <c r="E602">
        <v>20.000153999999998</v>
      </c>
    </row>
    <row r="603" spans="1:5" x14ac:dyDescent="0.3">
      <c r="A603" s="1" t="s">
        <v>125</v>
      </c>
      <c r="B603" s="1" t="s">
        <v>800</v>
      </c>
      <c r="C603">
        <v>1296.53</v>
      </c>
      <c r="D603">
        <v>259.31</v>
      </c>
      <c r="E603">
        <v>20.000309000000001</v>
      </c>
    </row>
    <row r="604" spans="1:5" x14ac:dyDescent="0.3">
      <c r="A604" s="1" t="s">
        <v>347</v>
      </c>
      <c r="B604" s="1" t="s">
        <v>801</v>
      </c>
      <c r="C604">
        <v>1234.82</v>
      </c>
      <c r="D604">
        <v>259.31</v>
      </c>
      <c r="E604">
        <v>20.999822000000002</v>
      </c>
    </row>
    <row r="605" spans="1:5" x14ac:dyDescent="0.3">
      <c r="A605" s="1" t="s">
        <v>802</v>
      </c>
      <c r="B605" s="1" t="s">
        <v>803</v>
      </c>
      <c r="C605">
        <v>1178.1199999999999</v>
      </c>
      <c r="D605">
        <v>259.19</v>
      </c>
      <c r="E605">
        <v>22.000305999999998</v>
      </c>
    </row>
    <row r="606" spans="1:5" x14ac:dyDescent="0.3">
      <c r="A606" s="1" t="s">
        <v>261</v>
      </c>
      <c r="B606" s="1" t="s">
        <v>804</v>
      </c>
      <c r="C606">
        <v>1521.97</v>
      </c>
      <c r="D606">
        <v>258.73</v>
      </c>
      <c r="E606">
        <v>16.999677999999999</v>
      </c>
    </row>
    <row r="607" spans="1:5" x14ac:dyDescent="0.3">
      <c r="A607" s="1" t="s">
        <v>121</v>
      </c>
      <c r="B607" s="1" t="s">
        <v>805</v>
      </c>
      <c r="C607">
        <v>1032.33</v>
      </c>
      <c r="D607">
        <v>258.08</v>
      </c>
      <c r="E607">
        <v>24.999758</v>
      </c>
    </row>
    <row r="608" spans="1:5" x14ac:dyDescent="0.3">
      <c r="A608" s="1" t="s">
        <v>210</v>
      </c>
      <c r="B608" s="1" t="s">
        <v>376</v>
      </c>
      <c r="C608">
        <v>1516.81</v>
      </c>
      <c r="D608">
        <v>257.86</v>
      </c>
      <c r="E608">
        <v>17.000152</v>
      </c>
    </row>
    <row r="609" spans="1:5" x14ac:dyDescent="0.3">
      <c r="A609" s="1" t="s">
        <v>287</v>
      </c>
      <c r="B609" s="1" t="s">
        <v>806</v>
      </c>
      <c r="C609">
        <v>1611.05</v>
      </c>
      <c r="D609">
        <v>257.77</v>
      </c>
      <c r="E609">
        <v>16.000124</v>
      </c>
    </row>
    <row r="610" spans="1:5" x14ac:dyDescent="0.3">
      <c r="A610" s="1" t="s">
        <v>24</v>
      </c>
      <c r="B610" s="1" t="s">
        <v>807</v>
      </c>
      <c r="C610">
        <v>887.9</v>
      </c>
      <c r="D610">
        <v>257.49</v>
      </c>
      <c r="E610">
        <v>28.999887000000001</v>
      </c>
    </row>
    <row r="611" spans="1:5" x14ac:dyDescent="0.3">
      <c r="A611" s="1" t="s">
        <v>42</v>
      </c>
      <c r="B611" s="1" t="s">
        <v>808</v>
      </c>
      <c r="C611">
        <v>887.13</v>
      </c>
      <c r="D611">
        <v>257.27</v>
      </c>
      <c r="E611">
        <v>29.000259</v>
      </c>
    </row>
    <row r="612" spans="1:5" x14ac:dyDescent="0.3">
      <c r="A612" s="1" t="s">
        <v>48</v>
      </c>
      <c r="B612" s="1" t="s">
        <v>809</v>
      </c>
      <c r="C612">
        <v>917.46</v>
      </c>
      <c r="D612">
        <v>256.89</v>
      </c>
      <c r="E612">
        <v>28.000131</v>
      </c>
    </row>
    <row r="613" spans="1:5" x14ac:dyDescent="0.3">
      <c r="A613" s="1" t="s">
        <v>102</v>
      </c>
      <c r="B613" s="1" t="s">
        <v>810</v>
      </c>
      <c r="C613">
        <v>1510.27</v>
      </c>
      <c r="D613">
        <v>256.75</v>
      </c>
      <c r="E613">
        <v>17.000271000000001</v>
      </c>
    </row>
    <row r="614" spans="1:5" x14ac:dyDescent="0.3">
      <c r="A614" s="1" t="s">
        <v>322</v>
      </c>
      <c r="B614" s="1" t="s">
        <v>811</v>
      </c>
      <c r="C614">
        <v>950.09</v>
      </c>
      <c r="D614">
        <v>256.52</v>
      </c>
      <c r="E614">
        <v>26.999547</v>
      </c>
    </row>
    <row r="615" spans="1:5" x14ac:dyDescent="0.3">
      <c r="A615" s="1" t="s">
        <v>322</v>
      </c>
      <c r="B615" s="1" t="s">
        <v>812</v>
      </c>
      <c r="C615">
        <v>1708.75</v>
      </c>
      <c r="D615">
        <v>256.31</v>
      </c>
      <c r="E615">
        <v>14.999853999999999</v>
      </c>
    </row>
    <row r="616" spans="1:5" x14ac:dyDescent="0.3">
      <c r="A616" s="1" t="s">
        <v>89</v>
      </c>
      <c r="B616" s="1" t="s">
        <v>813</v>
      </c>
      <c r="C616">
        <v>1342.4</v>
      </c>
      <c r="D616">
        <v>255.06</v>
      </c>
      <c r="E616">
        <v>19.000298000000001</v>
      </c>
    </row>
    <row r="617" spans="1:5" x14ac:dyDescent="0.3">
      <c r="A617" s="1" t="s">
        <v>181</v>
      </c>
      <c r="B617" s="1" t="s">
        <v>814</v>
      </c>
      <c r="C617">
        <v>1020.17</v>
      </c>
      <c r="D617">
        <v>255.04</v>
      </c>
      <c r="E617">
        <v>24.999755</v>
      </c>
    </row>
    <row r="618" spans="1:5" x14ac:dyDescent="0.3">
      <c r="A618" s="1" t="s">
        <v>251</v>
      </c>
      <c r="B618" s="1" t="s">
        <v>374</v>
      </c>
      <c r="C618">
        <v>1274.72</v>
      </c>
      <c r="D618">
        <v>254.94</v>
      </c>
      <c r="E618">
        <v>19.999686000000001</v>
      </c>
    </row>
    <row r="619" spans="1:5" x14ac:dyDescent="0.3">
      <c r="A619" s="1" t="s">
        <v>448</v>
      </c>
      <c r="B619" s="1" t="s">
        <v>815</v>
      </c>
      <c r="C619">
        <v>979.48</v>
      </c>
      <c r="D619">
        <v>254.66</v>
      </c>
      <c r="E619">
        <v>25.999510000000001</v>
      </c>
    </row>
    <row r="620" spans="1:5" x14ac:dyDescent="0.3">
      <c r="A620" s="1" t="s">
        <v>421</v>
      </c>
      <c r="B620" s="1" t="s">
        <v>816</v>
      </c>
      <c r="C620">
        <v>1818.31</v>
      </c>
      <c r="D620">
        <v>254.56</v>
      </c>
      <c r="E620">
        <v>13.999813</v>
      </c>
    </row>
    <row r="621" spans="1:5" x14ac:dyDescent="0.3">
      <c r="A621" s="1" t="s">
        <v>131</v>
      </c>
      <c r="B621" s="1" t="s">
        <v>817</v>
      </c>
      <c r="C621">
        <v>1817.17</v>
      </c>
      <c r="D621">
        <v>254.4</v>
      </c>
      <c r="E621">
        <v>13.999791</v>
      </c>
    </row>
    <row r="622" spans="1:5" x14ac:dyDescent="0.3">
      <c r="A622" s="1" t="s">
        <v>71</v>
      </c>
      <c r="B622" s="1" t="s">
        <v>818</v>
      </c>
      <c r="C622">
        <v>940.43</v>
      </c>
      <c r="D622">
        <v>253.92</v>
      </c>
      <c r="E622">
        <v>27.000415</v>
      </c>
    </row>
    <row r="623" spans="1:5" x14ac:dyDescent="0.3">
      <c r="A623" s="1" t="s">
        <v>536</v>
      </c>
      <c r="B623" s="1" t="s">
        <v>819</v>
      </c>
      <c r="C623">
        <v>1336.26</v>
      </c>
      <c r="D623">
        <v>253.89</v>
      </c>
      <c r="E623">
        <v>19.000045</v>
      </c>
    </row>
    <row r="624" spans="1:5" x14ac:dyDescent="0.3">
      <c r="A624" s="1" t="s">
        <v>281</v>
      </c>
      <c r="B624" s="1" t="s">
        <v>820</v>
      </c>
      <c r="C624">
        <v>1056.08</v>
      </c>
      <c r="D624">
        <v>253.46</v>
      </c>
      <c r="E624">
        <v>24.000076</v>
      </c>
    </row>
    <row r="625" spans="1:5" x14ac:dyDescent="0.3">
      <c r="A625" s="1" t="s">
        <v>221</v>
      </c>
      <c r="B625" s="1" t="s">
        <v>821</v>
      </c>
      <c r="C625">
        <v>844.29</v>
      </c>
      <c r="D625">
        <v>253.29</v>
      </c>
      <c r="E625">
        <v>30.000354999999999</v>
      </c>
    </row>
    <row r="626" spans="1:5" x14ac:dyDescent="0.3">
      <c r="A626" s="1" t="s">
        <v>190</v>
      </c>
      <c r="B626" s="1" t="s">
        <v>822</v>
      </c>
      <c r="C626">
        <v>1948.28</v>
      </c>
      <c r="D626">
        <v>253.28</v>
      </c>
      <c r="E626">
        <v>13.000185</v>
      </c>
    </row>
    <row r="627" spans="1:5" x14ac:dyDescent="0.3">
      <c r="A627" s="1" t="s">
        <v>823</v>
      </c>
      <c r="B627" s="1" t="s">
        <v>824</v>
      </c>
      <c r="C627">
        <v>1688.07</v>
      </c>
      <c r="D627">
        <v>253.21</v>
      </c>
      <c r="E627">
        <v>14.999969999999999</v>
      </c>
    </row>
    <row r="628" spans="1:5" x14ac:dyDescent="0.3">
      <c r="A628" s="1" t="s">
        <v>302</v>
      </c>
      <c r="B628" s="1" t="s">
        <v>825</v>
      </c>
      <c r="C628">
        <v>902.51</v>
      </c>
      <c r="D628">
        <v>252.7</v>
      </c>
      <c r="E628">
        <v>27.999690000000001</v>
      </c>
    </row>
    <row r="629" spans="1:5" x14ac:dyDescent="0.3">
      <c r="A629" s="1" t="s">
        <v>219</v>
      </c>
      <c r="B629" s="1" t="s">
        <v>826</v>
      </c>
      <c r="C629">
        <v>1684.55</v>
      </c>
      <c r="D629">
        <v>252.68</v>
      </c>
      <c r="E629">
        <v>14.999852000000001</v>
      </c>
    </row>
    <row r="630" spans="1:5" x14ac:dyDescent="0.3">
      <c r="A630" s="1" t="s">
        <v>293</v>
      </c>
      <c r="B630" s="1" t="s">
        <v>827</v>
      </c>
      <c r="C630">
        <v>1938.61</v>
      </c>
      <c r="D630">
        <v>252.02</v>
      </c>
      <c r="E630">
        <v>13.000036</v>
      </c>
    </row>
    <row r="631" spans="1:5" x14ac:dyDescent="0.3">
      <c r="A631" s="1" t="s">
        <v>207</v>
      </c>
      <c r="B631" s="1" t="s">
        <v>828</v>
      </c>
      <c r="C631">
        <v>898.94</v>
      </c>
      <c r="D631">
        <v>251.7</v>
      </c>
      <c r="E631">
        <v>27.999644</v>
      </c>
    </row>
    <row r="632" spans="1:5" x14ac:dyDescent="0.3">
      <c r="A632" s="1" t="s">
        <v>125</v>
      </c>
      <c r="B632" s="1" t="s">
        <v>829</v>
      </c>
      <c r="C632">
        <v>1048.4100000000001</v>
      </c>
      <c r="D632">
        <v>251.62</v>
      </c>
      <c r="E632">
        <v>24.000153000000001</v>
      </c>
    </row>
    <row r="633" spans="1:5" x14ac:dyDescent="0.3">
      <c r="A633" s="1" t="s">
        <v>104</v>
      </c>
      <c r="B633" s="1" t="s">
        <v>830</v>
      </c>
      <c r="C633">
        <v>1934.48</v>
      </c>
      <c r="D633">
        <v>251.48</v>
      </c>
      <c r="E633">
        <v>12.999876</v>
      </c>
    </row>
    <row r="634" spans="1:5" x14ac:dyDescent="0.3">
      <c r="A634" s="1" t="s">
        <v>238</v>
      </c>
      <c r="B634" s="1" t="s">
        <v>831</v>
      </c>
      <c r="C634">
        <v>1570.28</v>
      </c>
      <c r="D634">
        <v>251.24</v>
      </c>
      <c r="E634">
        <v>15.999694</v>
      </c>
    </row>
    <row r="635" spans="1:5" x14ac:dyDescent="0.3">
      <c r="A635" s="1" t="s">
        <v>149</v>
      </c>
      <c r="B635" s="1" t="s">
        <v>832</v>
      </c>
      <c r="C635">
        <v>1674.02</v>
      </c>
      <c r="D635">
        <v>251.1</v>
      </c>
      <c r="E635">
        <v>14.999821000000001</v>
      </c>
    </row>
    <row r="636" spans="1:5" x14ac:dyDescent="0.3">
      <c r="A636" s="1" t="s">
        <v>248</v>
      </c>
      <c r="B636" s="1" t="s">
        <v>654</v>
      </c>
      <c r="C636">
        <v>929.56</v>
      </c>
      <c r="D636">
        <v>250.98</v>
      </c>
      <c r="E636">
        <v>26.999870999999999</v>
      </c>
    </row>
    <row r="637" spans="1:5" x14ac:dyDescent="0.3">
      <c r="A637" s="1" t="s">
        <v>616</v>
      </c>
      <c r="B637" s="1" t="s">
        <v>460</v>
      </c>
      <c r="C637">
        <v>1138.94</v>
      </c>
      <c r="D637">
        <v>250.57</v>
      </c>
      <c r="E637">
        <v>22.000281000000001</v>
      </c>
    </row>
    <row r="638" spans="1:5" x14ac:dyDescent="0.3">
      <c r="A638" s="1" t="s">
        <v>616</v>
      </c>
      <c r="B638" s="1" t="s">
        <v>833</v>
      </c>
      <c r="C638">
        <v>1318.54</v>
      </c>
      <c r="D638">
        <v>250.52</v>
      </c>
      <c r="E638">
        <v>18.999803</v>
      </c>
    </row>
    <row r="639" spans="1:5" x14ac:dyDescent="0.3">
      <c r="A639" s="1" t="s">
        <v>26</v>
      </c>
      <c r="B639" s="1" t="s">
        <v>834</v>
      </c>
      <c r="C639">
        <v>1317.91</v>
      </c>
      <c r="D639">
        <v>250.4</v>
      </c>
      <c r="E639">
        <v>18.999780000000001</v>
      </c>
    </row>
    <row r="640" spans="1:5" x14ac:dyDescent="0.3">
      <c r="A640" s="1" t="s">
        <v>48</v>
      </c>
      <c r="B640" s="1" t="s">
        <v>835</v>
      </c>
      <c r="C640">
        <v>1386.76</v>
      </c>
      <c r="D640">
        <v>249.62</v>
      </c>
      <c r="E640">
        <v>18.000230999999999</v>
      </c>
    </row>
    <row r="641" spans="1:5" x14ac:dyDescent="0.3">
      <c r="A641" s="1" t="s">
        <v>503</v>
      </c>
      <c r="B641" s="1" t="s">
        <v>836</v>
      </c>
      <c r="C641">
        <v>1467.05</v>
      </c>
      <c r="D641">
        <v>249.4</v>
      </c>
      <c r="E641">
        <v>17.000101999999998</v>
      </c>
    </row>
    <row r="642" spans="1:5" x14ac:dyDescent="0.3">
      <c r="A642" s="1" t="s">
        <v>583</v>
      </c>
      <c r="B642" s="1" t="s">
        <v>837</v>
      </c>
      <c r="C642">
        <v>959.08</v>
      </c>
      <c r="D642">
        <v>249.36</v>
      </c>
      <c r="E642">
        <v>25.999917</v>
      </c>
    </row>
    <row r="643" spans="1:5" x14ac:dyDescent="0.3">
      <c r="A643" s="1" t="s">
        <v>166</v>
      </c>
      <c r="B643" s="1" t="s">
        <v>838</v>
      </c>
      <c r="C643">
        <v>956.42</v>
      </c>
      <c r="D643">
        <v>248.67</v>
      </c>
      <c r="E643">
        <v>26.000084000000001</v>
      </c>
    </row>
    <row r="644" spans="1:5" x14ac:dyDescent="0.3">
      <c r="A644" s="1" t="s">
        <v>412</v>
      </c>
      <c r="B644" s="1" t="s">
        <v>839</v>
      </c>
      <c r="C644">
        <v>988.65</v>
      </c>
      <c r="D644">
        <v>247.16</v>
      </c>
      <c r="E644">
        <v>24.999746999999999</v>
      </c>
    </row>
    <row r="645" spans="1:5" x14ac:dyDescent="0.3">
      <c r="A645" s="1" t="s">
        <v>840</v>
      </c>
      <c r="B645" s="1" t="s">
        <v>841</v>
      </c>
      <c r="C645">
        <v>882.21</v>
      </c>
      <c r="D645">
        <v>247.02</v>
      </c>
      <c r="E645">
        <v>28.000136000000001</v>
      </c>
    </row>
    <row r="646" spans="1:5" x14ac:dyDescent="0.3">
      <c r="A646" s="1" t="s">
        <v>125</v>
      </c>
      <c r="B646" s="1" t="s">
        <v>842</v>
      </c>
      <c r="C646">
        <v>950.04</v>
      </c>
      <c r="D646">
        <v>247.01</v>
      </c>
      <c r="E646">
        <v>25.999957999999999</v>
      </c>
    </row>
    <row r="647" spans="1:5" x14ac:dyDescent="0.3">
      <c r="A647" s="1" t="s">
        <v>93</v>
      </c>
      <c r="B647" s="1" t="s">
        <v>843</v>
      </c>
      <c r="C647">
        <v>1763.82</v>
      </c>
      <c r="D647">
        <v>246.93</v>
      </c>
      <c r="E647">
        <v>13.999727999999999</v>
      </c>
    </row>
    <row r="648" spans="1:5" x14ac:dyDescent="0.3">
      <c r="A648" s="1" t="s">
        <v>42</v>
      </c>
      <c r="B648" s="1" t="s">
        <v>844</v>
      </c>
      <c r="C648">
        <v>948.99</v>
      </c>
      <c r="D648">
        <v>246.74</v>
      </c>
      <c r="E648">
        <v>26.000274000000001</v>
      </c>
    </row>
    <row r="649" spans="1:5" x14ac:dyDescent="0.3">
      <c r="A649" s="1" t="s">
        <v>210</v>
      </c>
      <c r="B649" s="1" t="s">
        <v>845</v>
      </c>
      <c r="C649">
        <v>1644.18</v>
      </c>
      <c r="D649">
        <v>246.63</v>
      </c>
      <c r="E649">
        <v>15.000182000000001</v>
      </c>
    </row>
    <row r="650" spans="1:5" x14ac:dyDescent="0.3">
      <c r="A650" s="1" t="s">
        <v>739</v>
      </c>
      <c r="B650" s="1" t="s">
        <v>846</v>
      </c>
      <c r="C650">
        <v>1761.13</v>
      </c>
      <c r="D650">
        <v>246.56</v>
      </c>
      <c r="E650">
        <v>14.000102</v>
      </c>
    </row>
    <row r="651" spans="1:5" x14ac:dyDescent="0.3">
      <c r="A651" s="1" t="s">
        <v>794</v>
      </c>
      <c r="B651" s="1" t="s">
        <v>847</v>
      </c>
      <c r="C651">
        <v>1296.3599999999999</v>
      </c>
      <c r="D651">
        <v>246.31</v>
      </c>
      <c r="E651">
        <v>19.000122999999999</v>
      </c>
    </row>
    <row r="652" spans="1:5" x14ac:dyDescent="0.3">
      <c r="A652" s="1" t="s">
        <v>110</v>
      </c>
      <c r="B652" s="1" t="s">
        <v>290</v>
      </c>
      <c r="C652">
        <v>1295.48</v>
      </c>
      <c r="D652">
        <v>246.14</v>
      </c>
      <c r="E652">
        <v>18.999907</v>
      </c>
    </row>
    <row r="653" spans="1:5" x14ac:dyDescent="0.3">
      <c r="A653" s="1" t="s">
        <v>177</v>
      </c>
      <c r="B653" s="1" t="s">
        <v>848</v>
      </c>
      <c r="C653">
        <v>878.94</v>
      </c>
      <c r="D653">
        <v>246.1</v>
      </c>
      <c r="E653">
        <v>27.999635999999999</v>
      </c>
    </row>
    <row r="654" spans="1:5" x14ac:dyDescent="0.3">
      <c r="A654" s="1" t="s">
        <v>50</v>
      </c>
      <c r="B654" s="1" t="s">
        <v>849</v>
      </c>
      <c r="C654">
        <v>1294.1400000000001</v>
      </c>
      <c r="D654">
        <v>245.89</v>
      </c>
      <c r="E654">
        <v>19.000263</v>
      </c>
    </row>
    <row r="655" spans="1:5" x14ac:dyDescent="0.3">
      <c r="A655" s="1" t="s">
        <v>77</v>
      </c>
      <c r="B655" s="1" t="s">
        <v>850</v>
      </c>
      <c r="C655">
        <v>1446.32</v>
      </c>
      <c r="D655">
        <v>245.87</v>
      </c>
      <c r="E655">
        <v>16.999696</v>
      </c>
    </row>
    <row r="656" spans="1:5" x14ac:dyDescent="0.3">
      <c r="A656" s="1" t="s">
        <v>367</v>
      </c>
      <c r="B656" s="1" t="s">
        <v>851</v>
      </c>
      <c r="C656">
        <v>1022.09</v>
      </c>
      <c r="D656">
        <v>245.3</v>
      </c>
      <c r="E656">
        <v>23.999842999999998</v>
      </c>
    </row>
    <row r="657" spans="1:5" x14ac:dyDescent="0.3">
      <c r="A657" s="1" t="s">
        <v>852</v>
      </c>
      <c r="B657" s="1" t="s">
        <v>853</v>
      </c>
      <c r="C657">
        <v>978.02</v>
      </c>
      <c r="D657">
        <v>244.5</v>
      </c>
      <c r="E657">
        <v>24.999489000000001</v>
      </c>
    </row>
    <row r="658" spans="1:5" x14ac:dyDescent="0.3">
      <c r="A658" s="1" t="s">
        <v>297</v>
      </c>
      <c r="B658" s="1" t="s">
        <v>854</v>
      </c>
      <c r="C658">
        <v>1358.25</v>
      </c>
      <c r="D658">
        <v>244.48</v>
      </c>
      <c r="E658">
        <v>17.999631999999998</v>
      </c>
    </row>
    <row r="659" spans="1:5" x14ac:dyDescent="0.3">
      <c r="A659" s="1" t="s">
        <v>802</v>
      </c>
      <c r="B659" s="1" t="s">
        <v>855</v>
      </c>
      <c r="C659">
        <v>903.07</v>
      </c>
      <c r="D659">
        <v>243.83</v>
      </c>
      <c r="E659">
        <v>27.000122000000001</v>
      </c>
    </row>
    <row r="660" spans="1:5" x14ac:dyDescent="0.3">
      <c r="A660" s="1" t="s">
        <v>112</v>
      </c>
      <c r="B660" s="1" t="s">
        <v>856</v>
      </c>
      <c r="C660">
        <v>1280.3</v>
      </c>
      <c r="D660">
        <v>243.26</v>
      </c>
      <c r="E660">
        <v>19.000233999999999</v>
      </c>
    </row>
    <row r="661" spans="1:5" x14ac:dyDescent="0.3">
      <c r="A661" s="1" t="s">
        <v>287</v>
      </c>
      <c r="B661" s="1" t="s">
        <v>857</v>
      </c>
      <c r="C661">
        <v>1737.04</v>
      </c>
      <c r="D661">
        <v>243.19</v>
      </c>
      <c r="E661">
        <v>14.000253000000001</v>
      </c>
    </row>
    <row r="662" spans="1:5" x14ac:dyDescent="0.3">
      <c r="A662" s="1" t="s">
        <v>858</v>
      </c>
      <c r="B662" s="1" t="s">
        <v>859</v>
      </c>
      <c r="C662">
        <v>972.28</v>
      </c>
      <c r="D662">
        <v>243.07</v>
      </c>
      <c r="E662">
        <v>25</v>
      </c>
    </row>
    <row r="663" spans="1:5" x14ac:dyDescent="0.3">
      <c r="A663" s="1" t="s">
        <v>550</v>
      </c>
      <c r="B663" s="1" t="s">
        <v>860</v>
      </c>
      <c r="C663">
        <v>1056.71</v>
      </c>
      <c r="D663">
        <v>243.04</v>
      </c>
      <c r="E663">
        <v>22.999687999999999</v>
      </c>
    </row>
    <row r="664" spans="1:5" x14ac:dyDescent="0.3">
      <c r="A664" s="1" t="s">
        <v>112</v>
      </c>
      <c r="B664" s="1" t="s">
        <v>861</v>
      </c>
      <c r="C664">
        <v>1428.73</v>
      </c>
      <c r="D664">
        <v>242.88</v>
      </c>
      <c r="E664">
        <v>16.999713</v>
      </c>
    </row>
    <row r="665" spans="1:5" x14ac:dyDescent="0.3">
      <c r="A665" s="1" t="s">
        <v>379</v>
      </c>
      <c r="B665" s="1" t="s">
        <v>862</v>
      </c>
      <c r="C665">
        <v>836.8</v>
      </c>
      <c r="D665">
        <v>242.67</v>
      </c>
      <c r="E665">
        <v>28.999760999999999</v>
      </c>
    </row>
    <row r="666" spans="1:5" x14ac:dyDescent="0.3">
      <c r="A666" s="1" t="s">
        <v>412</v>
      </c>
      <c r="B666" s="1" t="s">
        <v>863</v>
      </c>
      <c r="C666">
        <v>932.8</v>
      </c>
      <c r="D666">
        <v>242.53</v>
      </c>
      <c r="E666">
        <v>26.000214</v>
      </c>
    </row>
    <row r="667" spans="1:5" x14ac:dyDescent="0.3">
      <c r="A667" s="1" t="s">
        <v>123</v>
      </c>
      <c r="B667" s="1" t="s">
        <v>864</v>
      </c>
      <c r="C667">
        <v>836.22</v>
      </c>
      <c r="D667">
        <v>242.5</v>
      </c>
      <c r="E667">
        <v>28.999545999999999</v>
      </c>
    </row>
    <row r="668" spans="1:5" x14ac:dyDescent="0.3">
      <c r="A668" s="1" t="s">
        <v>802</v>
      </c>
      <c r="B668" s="1" t="s">
        <v>865</v>
      </c>
      <c r="C668">
        <v>1153.17</v>
      </c>
      <c r="D668">
        <v>242.17</v>
      </c>
      <c r="E668">
        <v>21.000373</v>
      </c>
    </row>
    <row r="669" spans="1:5" x14ac:dyDescent="0.3">
      <c r="A669" s="1" t="s">
        <v>866</v>
      </c>
      <c r="B669" s="1" t="s">
        <v>867</v>
      </c>
      <c r="C669">
        <v>1345</v>
      </c>
      <c r="D669">
        <v>242.1</v>
      </c>
      <c r="E669">
        <v>18</v>
      </c>
    </row>
    <row r="670" spans="1:5" x14ac:dyDescent="0.3">
      <c r="A670" s="1" t="s">
        <v>823</v>
      </c>
      <c r="B670" s="1" t="s">
        <v>868</v>
      </c>
      <c r="C670">
        <v>896.67</v>
      </c>
      <c r="D670">
        <v>242.1</v>
      </c>
      <c r="E670">
        <v>26.9999</v>
      </c>
    </row>
    <row r="671" spans="1:5" x14ac:dyDescent="0.3">
      <c r="A671" s="1" t="s">
        <v>858</v>
      </c>
      <c r="B671" s="1" t="s">
        <v>869</v>
      </c>
      <c r="C671">
        <v>1422.77</v>
      </c>
      <c r="D671">
        <v>241.87</v>
      </c>
      <c r="E671">
        <v>16.999936999999999</v>
      </c>
    </row>
    <row r="672" spans="1:5" x14ac:dyDescent="0.3">
      <c r="A672" s="1" t="s">
        <v>308</v>
      </c>
      <c r="B672" s="1" t="s">
        <v>870</v>
      </c>
      <c r="C672">
        <v>894.39</v>
      </c>
      <c r="D672">
        <v>241.49</v>
      </c>
      <c r="E672">
        <v>27.000525</v>
      </c>
    </row>
    <row r="673" spans="1:5" x14ac:dyDescent="0.3">
      <c r="A673" s="1" t="s">
        <v>199</v>
      </c>
      <c r="B673" s="1" t="s">
        <v>871</v>
      </c>
      <c r="C673">
        <v>1609.47</v>
      </c>
      <c r="D673">
        <v>241.42</v>
      </c>
      <c r="E673">
        <v>14.999969</v>
      </c>
    </row>
    <row r="674" spans="1:5" x14ac:dyDescent="0.3">
      <c r="A674" s="1" t="s">
        <v>293</v>
      </c>
      <c r="B674" s="1" t="s">
        <v>872</v>
      </c>
      <c r="C674">
        <v>1508.78</v>
      </c>
      <c r="D674">
        <v>241.4</v>
      </c>
      <c r="E674">
        <v>15.999682</v>
      </c>
    </row>
    <row r="675" spans="1:5" x14ac:dyDescent="0.3">
      <c r="A675" s="1" t="s">
        <v>802</v>
      </c>
      <c r="B675" s="1" t="s">
        <v>873</v>
      </c>
      <c r="C675">
        <v>1852.81</v>
      </c>
      <c r="D675">
        <v>240.87</v>
      </c>
      <c r="E675">
        <v>13.000254</v>
      </c>
    </row>
    <row r="676" spans="1:5" x14ac:dyDescent="0.3">
      <c r="A676" s="1" t="s">
        <v>26</v>
      </c>
      <c r="B676" s="1" t="s">
        <v>874</v>
      </c>
      <c r="C676">
        <v>1266.3800000000001</v>
      </c>
      <c r="D676">
        <v>240.61</v>
      </c>
      <c r="E676">
        <v>18.999825999999999</v>
      </c>
    </row>
    <row r="677" spans="1:5" x14ac:dyDescent="0.3">
      <c r="A677" s="1" t="s">
        <v>114</v>
      </c>
      <c r="B677" s="1" t="s">
        <v>875</v>
      </c>
      <c r="C677">
        <v>858.71</v>
      </c>
      <c r="D677">
        <v>240.44</v>
      </c>
      <c r="E677">
        <v>28.000139999999998</v>
      </c>
    </row>
    <row r="678" spans="1:5" x14ac:dyDescent="0.3">
      <c r="A678" s="1" t="s">
        <v>291</v>
      </c>
      <c r="B678" s="1" t="s">
        <v>876</v>
      </c>
      <c r="C678">
        <v>1144.57</v>
      </c>
      <c r="D678">
        <v>240.36</v>
      </c>
      <c r="E678">
        <v>21.000025999999998</v>
      </c>
    </row>
    <row r="679" spans="1:5" x14ac:dyDescent="0.3">
      <c r="A679" s="1" t="s">
        <v>65</v>
      </c>
      <c r="B679" s="1" t="s">
        <v>877</v>
      </c>
      <c r="C679">
        <v>1412.62</v>
      </c>
      <c r="D679">
        <v>240.15</v>
      </c>
      <c r="E679">
        <v>17.000326000000001</v>
      </c>
    </row>
    <row r="680" spans="1:5" x14ac:dyDescent="0.3">
      <c r="A680" s="1" t="s">
        <v>330</v>
      </c>
      <c r="B680" s="1" t="s">
        <v>878</v>
      </c>
      <c r="C680">
        <v>1999.01</v>
      </c>
      <c r="D680">
        <v>239.88</v>
      </c>
      <c r="E680">
        <v>11.99994</v>
      </c>
    </row>
    <row r="681" spans="1:5" x14ac:dyDescent="0.3">
      <c r="A681" s="1" t="s">
        <v>79</v>
      </c>
      <c r="B681" s="1" t="s">
        <v>879</v>
      </c>
      <c r="C681">
        <v>1331.81</v>
      </c>
      <c r="D681">
        <v>239.73</v>
      </c>
      <c r="E681">
        <v>18.000315000000001</v>
      </c>
    </row>
    <row r="682" spans="1:5" x14ac:dyDescent="0.3">
      <c r="A682" s="1" t="s">
        <v>512</v>
      </c>
      <c r="B682" s="1" t="s">
        <v>880</v>
      </c>
      <c r="C682">
        <v>1042.1300000000001</v>
      </c>
      <c r="D682">
        <v>239.69</v>
      </c>
      <c r="E682">
        <v>23.00001</v>
      </c>
    </row>
    <row r="683" spans="1:5" x14ac:dyDescent="0.3">
      <c r="A683" s="1" t="s">
        <v>54</v>
      </c>
      <c r="B683" s="1" t="s">
        <v>881</v>
      </c>
      <c r="C683">
        <v>886.68</v>
      </c>
      <c r="D683">
        <v>239.4</v>
      </c>
      <c r="E683">
        <v>26.999593999999998</v>
      </c>
    </row>
    <row r="684" spans="1:5" x14ac:dyDescent="0.3">
      <c r="A684" s="1" t="s">
        <v>83</v>
      </c>
      <c r="B684" s="1" t="s">
        <v>882</v>
      </c>
      <c r="C684">
        <v>956.95</v>
      </c>
      <c r="D684">
        <v>239.24</v>
      </c>
      <c r="E684">
        <v>25.000260999999998</v>
      </c>
    </row>
    <row r="685" spans="1:5" x14ac:dyDescent="0.3">
      <c r="A685" s="1" t="s">
        <v>317</v>
      </c>
      <c r="B685" s="1" t="s">
        <v>883</v>
      </c>
      <c r="C685">
        <v>1706.9</v>
      </c>
      <c r="D685">
        <v>238.97</v>
      </c>
      <c r="E685">
        <v>14.000234000000001</v>
      </c>
    </row>
    <row r="686" spans="1:5" x14ac:dyDescent="0.3">
      <c r="A686" s="1" t="s">
        <v>375</v>
      </c>
      <c r="B686" s="1" t="s">
        <v>884</v>
      </c>
      <c r="C686">
        <v>1257.53</v>
      </c>
      <c r="D686">
        <v>238.93</v>
      </c>
      <c r="E686">
        <v>18.999943999999999</v>
      </c>
    </row>
    <row r="687" spans="1:5" x14ac:dyDescent="0.3">
      <c r="A687" s="1" t="s">
        <v>28</v>
      </c>
      <c r="B687" s="1" t="s">
        <v>885</v>
      </c>
      <c r="C687">
        <v>1404.96</v>
      </c>
      <c r="D687">
        <v>238.84</v>
      </c>
      <c r="E687">
        <v>16.999772</v>
      </c>
    </row>
    <row r="688" spans="1:5" x14ac:dyDescent="0.3">
      <c r="A688" s="1" t="s">
        <v>261</v>
      </c>
      <c r="B688" s="1" t="s">
        <v>886</v>
      </c>
      <c r="C688">
        <v>1989.79</v>
      </c>
      <c r="D688">
        <v>238.77</v>
      </c>
      <c r="E688">
        <v>11.999758999999999</v>
      </c>
    </row>
    <row r="689" spans="1:5" x14ac:dyDescent="0.3">
      <c r="A689" s="1" t="s">
        <v>256</v>
      </c>
      <c r="B689" s="1" t="s">
        <v>887</v>
      </c>
      <c r="C689">
        <v>994.84</v>
      </c>
      <c r="D689">
        <v>238.76</v>
      </c>
      <c r="E689">
        <v>23.999839000000001</v>
      </c>
    </row>
    <row r="690" spans="1:5" x14ac:dyDescent="0.3">
      <c r="A690" s="1" t="s">
        <v>112</v>
      </c>
      <c r="B690" s="1" t="s">
        <v>529</v>
      </c>
      <c r="C690">
        <v>823.29</v>
      </c>
      <c r="D690">
        <v>238.75</v>
      </c>
      <c r="E690">
        <v>28.999502</v>
      </c>
    </row>
    <row r="691" spans="1:5" x14ac:dyDescent="0.3">
      <c r="A691" s="1" t="s">
        <v>106</v>
      </c>
      <c r="B691" s="1" t="s">
        <v>686</v>
      </c>
      <c r="C691">
        <v>1491.3</v>
      </c>
      <c r="D691">
        <v>238.61</v>
      </c>
      <c r="E691">
        <v>16.000133999999999</v>
      </c>
    </row>
    <row r="692" spans="1:5" x14ac:dyDescent="0.3">
      <c r="A692" s="1" t="s">
        <v>695</v>
      </c>
      <c r="B692" s="1" t="s">
        <v>888</v>
      </c>
      <c r="C692">
        <v>1832.93</v>
      </c>
      <c r="D692">
        <v>238.28</v>
      </c>
      <c r="E692">
        <v>12.999950999999999</v>
      </c>
    </row>
    <row r="693" spans="1:5" x14ac:dyDescent="0.3">
      <c r="A693" s="1" t="s">
        <v>631</v>
      </c>
      <c r="B693" s="1" t="s">
        <v>889</v>
      </c>
      <c r="C693">
        <v>1984.74</v>
      </c>
      <c r="D693">
        <v>238.17</v>
      </c>
      <c r="E693">
        <v>12.00006</v>
      </c>
    </row>
    <row r="694" spans="1:5" x14ac:dyDescent="0.3">
      <c r="A694" s="1" t="s">
        <v>414</v>
      </c>
      <c r="B694" s="1" t="s">
        <v>890</v>
      </c>
      <c r="C694">
        <v>1400.68</v>
      </c>
      <c r="D694">
        <v>238.12</v>
      </c>
      <c r="E694">
        <v>17.000313999999999</v>
      </c>
    </row>
    <row r="695" spans="1:5" x14ac:dyDescent="0.3">
      <c r="A695" s="1" t="s">
        <v>267</v>
      </c>
      <c r="B695" s="1" t="s">
        <v>891</v>
      </c>
      <c r="C695">
        <v>1082.3</v>
      </c>
      <c r="D695">
        <v>238.11</v>
      </c>
      <c r="E695">
        <v>22.00037</v>
      </c>
    </row>
    <row r="696" spans="1:5" x14ac:dyDescent="0.3">
      <c r="A696" s="1" t="s">
        <v>379</v>
      </c>
      <c r="B696" s="1" t="s">
        <v>892</v>
      </c>
      <c r="C696">
        <v>881.44</v>
      </c>
      <c r="D696">
        <v>237.99</v>
      </c>
      <c r="E696">
        <v>27.000136000000001</v>
      </c>
    </row>
    <row r="697" spans="1:5" x14ac:dyDescent="0.3">
      <c r="A697" s="1" t="s">
        <v>362</v>
      </c>
      <c r="B697" s="1" t="s">
        <v>893</v>
      </c>
      <c r="C697">
        <v>1188.03</v>
      </c>
      <c r="D697">
        <v>237.61</v>
      </c>
      <c r="E697">
        <v>20.000336999999998</v>
      </c>
    </row>
    <row r="698" spans="1:5" x14ac:dyDescent="0.3">
      <c r="A698" s="1" t="s">
        <v>322</v>
      </c>
      <c r="B698" s="1" t="s">
        <v>894</v>
      </c>
      <c r="C698">
        <v>1581.77</v>
      </c>
      <c r="D698">
        <v>237.27</v>
      </c>
      <c r="E698">
        <v>15.000284000000001</v>
      </c>
    </row>
    <row r="699" spans="1:5" x14ac:dyDescent="0.3">
      <c r="A699" s="1" t="s">
        <v>154</v>
      </c>
      <c r="B699" s="1" t="s">
        <v>895</v>
      </c>
      <c r="C699">
        <v>1824.4</v>
      </c>
      <c r="D699">
        <v>237.17</v>
      </c>
      <c r="E699">
        <v>12.999890000000001</v>
      </c>
    </row>
    <row r="700" spans="1:5" x14ac:dyDescent="0.3">
      <c r="A700" s="1" t="s">
        <v>199</v>
      </c>
      <c r="B700" s="1" t="s">
        <v>896</v>
      </c>
      <c r="C700">
        <v>1247.95</v>
      </c>
      <c r="D700">
        <v>237.11</v>
      </c>
      <c r="E700">
        <v>18.999960000000002</v>
      </c>
    </row>
    <row r="701" spans="1:5" x14ac:dyDescent="0.3">
      <c r="A701" s="1" t="s">
        <v>616</v>
      </c>
      <c r="B701" s="1" t="s">
        <v>897</v>
      </c>
      <c r="C701">
        <v>1393.4</v>
      </c>
      <c r="D701">
        <v>236.88</v>
      </c>
      <c r="E701">
        <v>17.000143999999999</v>
      </c>
    </row>
    <row r="702" spans="1:5" x14ac:dyDescent="0.3">
      <c r="A702" s="1" t="s">
        <v>110</v>
      </c>
      <c r="B702" s="1" t="s">
        <v>898</v>
      </c>
      <c r="C702">
        <v>1973.48</v>
      </c>
      <c r="D702">
        <v>236.82</v>
      </c>
      <c r="E702">
        <v>12.000121999999999</v>
      </c>
    </row>
    <row r="703" spans="1:5" x14ac:dyDescent="0.3">
      <c r="A703" s="1" t="s">
        <v>205</v>
      </c>
      <c r="B703" s="1" t="s">
        <v>899</v>
      </c>
      <c r="C703">
        <v>1972.52</v>
      </c>
      <c r="D703">
        <v>236.7</v>
      </c>
      <c r="E703">
        <v>11.999878000000001</v>
      </c>
    </row>
    <row r="704" spans="1:5" x14ac:dyDescent="0.3">
      <c r="A704" s="1" t="s">
        <v>61</v>
      </c>
      <c r="B704" s="1" t="s">
        <v>187</v>
      </c>
      <c r="C704">
        <v>1690.34</v>
      </c>
      <c r="D704">
        <v>236.65</v>
      </c>
      <c r="E704">
        <v>14.000142</v>
      </c>
    </row>
    <row r="705" spans="1:5" x14ac:dyDescent="0.3">
      <c r="A705" s="1" t="s">
        <v>210</v>
      </c>
      <c r="B705" s="1" t="s">
        <v>390</v>
      </c>
      <c r="C705">
        <v>1314.38</v>
      </c>
      <c r="D705">
        <v>236.59</v>
      </c>
      <c r="E705">
        <v>18.000122000000001</v>
      </c>
    </row>
    <row r="706" spans="1:5" x14ac:dyDescent="0.3">
      <c r="A706" s="1" t="s">
        <v>205</v>
      </c>
      <c r="B706" s="1" t="s">
        <v>900</v>
      </c>
      <c r="C706">
        <v>1971.22</v>
      </c>
      <c r="D706">
        <v>236.55</v>
      </c>
      <c r="E706">
        <v>12.000183</v>
      </c>
    </row>
    <row r="707" spans="1:5" x14ac:dyDescent="0.3">
      <c r="A707" s="1" t="s">
        <v>106</v>
      </c>
      <c r="B707" s="1" t="s">
        <v>901</v>
      </c>
      <c r="C707">
        <v>1182.6400000000001</v>
      </c>
      <c r="D707">
        <v>236.53</v>
      </c>
      <c r="E707">
        <v>20.000169</v>
      </c>
    </row>
    <row r="708" spans="1:5" x14ac:dyDescent="0.3">
      <c r="A708" s="1" t="s">
        <v>184</v>
      </c>
      <c r="B708" s="1" t="s">
        <v>902</v>
      </c>
      <c r="C708">
        <v>1475.55</v>
      </c>
      <c r="D708">
        <v>236.09</v>
      </c>
      <c r="E708">
        <v>16.000136000000001</v>
      </c>
    </row>
    <row r="709" spans="1:5" x14ac:dyDescent="0.3">
      <c r="A709" s="1" t="s">
        <v>671</v>
      </c>
      <c r="B709" s="1" t="s">
        <v>180</v>
      </c>
      <c r="C709">
        <v>1122.6400000000001</v>
      </c>
      <c r="D709">
        <v>235.75</v>
      </c>
      <c r="E709">
        <v>20.999607999999998</v>
      </c>
    </row>
    <row r="710" spans="1:5" x14ac:dyDescent="0.3">
      <c r="A710" s="1" t="s">
        <v>903</v>
      </c>
      <c r="B710" s="1" t="s">
        <v>904</v>
      </c>
      <c r="C710">
        <v>1570.01</v>
      </c>
      <c r="D710">
        <v>235.5</v>
      </c>
      <c r="E710">
        <v>14.999904000000001</v>
      </c>
    </row>
    <row r="711" spans="1:5" x14ac:dyDescent="0.3">
      <c r="A711" s="1" t="s">
        <v>186</v>
      </c>
      <c r="B711" s="1" t="s">
        <v>905</v>
      </c>
      <c r="C711">
        <v>1680.86</v>
      </c>
      <c r="D711">
        <v>235.32</v>
      </c>
      <c r="E711">
        <v>13.999976</v>
      </c>
    </row>
    <row r="712" spans="1:5" x14ac:dyDescent="0.3">
      <c r="A712" s="1" t="s">
        <v>379</v>
      </c>
      <c r="B712" s="1" t="s">
        <v>906</v>
      </c>
      <c r="C712">
        <v>979.68</v>
      </c>
      <c r="D712">
        <v>235.12</v>
      </c>
      <c r="E712">
        <v>23.999673000000001</v>
      </c>
    </row>
    <row r="713" spans="1:5" x14ac:dyDescent="0.3">
      <c r="A713" s="1" t="s">
        <v>175</v>
      </c>
      <c r="B713" s="1" t="s">
        <v>907</v>
      </c>
      <c r="C713">
        <v>1382.85</v>
      </c>
      <c r="D713">
        <v>235.08</v>
      </c>
      <c r="E713">
        <v>16.999675</v>
      </c>
    </row>
    <row r="714" spans="1:5" x14ac:dyDescent="0.3">
      <c r="A714" s="1" t="s">
        <v>152</v>
      </c>
      <c r="B714" s="1" t="s">
        <v>908</v>
      </c>
      <c r="C714">
        <v>1958.75</v>
      </c>
      <c r="D714">
        <v>235.05</v>
      </c>
      <c r="E714">
        <v>12</v>
      </c>
    </row>
    <row r="715" spans="1:5" x14ac:dyDescent="0.3">
      <c r="A715" s="1" t="s">
        <v>349</v>
      </c>
      <c r="B715" s="1" t="s">
        <v>909</v>
      </c>
      <c r="C715">
        <v>1382.1</v>
      </c>
      <c r="D715">
        <v>234.96</v>
      </c>
      <c r="E715">
        <v>17.000216999999999</v>
      </c>
    </row>
    <row r="716" spans="1:5" x14ac:dyDescent="0.3">
      <c r="A716" s="1" t="s">
        <v>175</v>
      </c>
      <c r="B716" s="1" t="s">
        <v>264</v>
      </c>
      <c r="C716">
        <v>1173.26</v>
      </c>
      <c r="D716">
        <v>234.65</v>
      </c>
      <c r="E716">
        <v>19.999829999999999</v>
      </c>
    </row>
    <row r="717" spans="1:5" x14ac:dyDescent="0.3">
      <c r="A717" s="1" t="s">
        <v>32</v>
      </c>
      <c r="B717" s="1" t="s">
        <v>910</v>
      </c>
      <c r="C717">
        <v>976.99</v>
      </c>
      <c r="D717">
        <v>234.48</v>
      </c>
      <c r="E717">
        <v>24.000246000000001</v>
      </c>
    </row>
    <row r="718" spans="1:5" x14ac:dyDescent="0.3">
      <c r="A718" s="1" t="s">
        <v>30</v>
      </c>
      <c r="B718" s="1" t="s">
        <v>911</v>
      </c>
      <c r="C718">
        <v>937.27</v>
      </c>
      <c r="D718">
        <v>234.32</v>
      </c>
      <c r="E718">
        <v>25.000267000000001</v>
      </c>
    </row>
    <row r="719" spans="1:5" x14ac:dyDescent="0.3">
      <c r="A719" s="1" t="s">
        <v>197</v>
      </c>
      <c r="B719" s="1" t="s">
        <v>912</v>
      </c>
      <c r="C719">
        <v>1464.33</v>
      </c>
      <c r="D719">
        <v>234.29</v>
      </c>
      <c r="E719">
        <v>15.999809000000001</v>
      </c>
    </row>
    <row r="720" spans="1:5" x14ac:dyDescent="0.3">
      <c r="A720" s="1" t="s">
        <v>576</v>
      </c>
      <c r="B720" s="1" t="s">
        <v>913</v>
      </c>
      <c r="C720">
        <v>1673.36</v>
      </c>
      <c r="D720">
        <v>234.27</v>
      </c>
      <c r="E720">
        <v>13.999976</v>
      </c>
    </row>
    <row r="721" spans="1:5" x14ac:dyDescent="0.3">
      <c r="A721" s="1" t="s">
        <v>431</v>
      </c>
      <c r="B721" s="1" t="s">
        <v>914</v>
      </c>
      <c r="C721">
        <v>780.15</v>
      </c>
      <c r="D721">
        <v>234.04</v>
      </c>
      <c r="E721">
        <v>29.999358999999998</v>
      </c>
    </row>
    <row r="722" spans="1:5" x14ac:dyDescent="0.3">
      <c r="A722" s="1" t="s">
        <v>110</v>
      </c>
      <c r="B722" s="1" t="s">
        <v>915</v>
      </c>
      <c r="C722">
        <v>806.79</v>
      </c>
      <c r="D722">
        <v>233.97</v>
      </c>
      <c r="E722">
        <v>29.000112000000001</v>
      </c>
    </row>
    <row r="723" spans="1:5" x14ac:dyDescent="0.3">
      <c r="A723" s="1" t="s">
        <v>823</v>
      </c>
      <c r="B723" s="1" t="s">
        <v>916</v>
      </c>
      <c r="C723">
        <v>935.25</v>
      </c>
      <c r="D723">
        <v>233.81</v>
      </c>
      <c r="E723">
        <v>24.999732999999999</v>
      </c>
    </row>
    <row r="724" spans="1:5" x14ac:dyDescent="0.3">
      <c r="A724" s="1" t="s">
        <v>362</v>
      </c>
      <c r="B724" s="1" t="s">
        <v>917</v>
      </c>
      <c r="C724">
        <v>1298.5</v>
      </c>
      <c r="D724">
        <v>233.73</v>
      </c>
      <c r="E724">
        <v>18</v>
      </c>
    </row>
    <row r="725" spans="1:5" x14ac:dyDescent="0.3">
      <c r="A725" s="1" t="s">
        <v>512</v>
      </c>
      <c r="B725" s="1" t="s">
        <v>918</v>
      </c>
      <c r="C725">
        <v>777.51</v>
      </c>
      <c r="D725">
        <v>233.25</v>
      </c>
      <c r="E725">
        <v>29.999614000000001</v>
      </c>
    </row>
    <row r="726" spans="1:5" x14ac:dyDescent="0.3">
      <c r="A726" s="1" t="s">
        <v>263</v>
      </c>
      <c r="B726" s="1" t="s">
        <v>919</v>
      </c>
      <c r="C726">
        <v>970.91</v>
      </c>
      <c r="D726">
        <v>233.02</v>
      </c>
      <c r="E726">
        <v>24.000164999999999</v>
      </c>
    </row>
    <row r="727" spans="1:5" x14ac:dyDescent="0.3">
      <c r="A727" s="1" t="s">
        <v>616</v>
      </c>
      <c r="B727" s="1" t="s">
        <v>920</v>
      </c>
      <c r="C727">
        <v>1226.03</v>
      </c>
      <c r="D727">
        <v>232.95</v>
      </c>
      <c r="E727">
        <v>19.000350999999998</v>
      </c>
    </row>
    <row r="728" spans="1:5" x14ac:dyDescent="0.3">
      <c r="A728" s="1" t="s">
        <v>137</v>
      </c>
      <c r="B728" s="1" t="s">
        <v>921</v>
      </c>
      <c r="C728">
        <v>931.78</v>
      </c>
      <c r="D728">
        <v>232.94</v>
      </c>
      <c r="E728">
        <v>24.999462999999999</v>
      </c>
    </row>
    <row r="729" spans="1:5" x14ac:dyDescent="0.3">
      <c r="A729" s="1" t="s">
        <v>287</v>
      </c>
      <c r="B729" s="1" t="s">
        <v>922</v>
      </c>
      <c r="C729">
        <v>1936.16</v>
      </c>
      <c r="D729">
        <v>232.34</v>
      </c>
      <c r="E729">
        <v>12.000041</v>
      </c>
    </row>
    <row r="730" spans="1:5" x14ac:dyDescent="0.3">
      <c r="A730" s="1" t="s">
        <v>840</v>
      </c>
      <c r="B730" s="1" t="s">
        <v>923</v>
      </c>
      <c r="C730">
        <v>966.75</v>
      </c>
      <c r="D730">
        <v>232.02</v>
      </c>
      <c r="E730">
        <v>24</v>
      </c>
    </row>
    <row r="731" spans="1:5" x14ac:dyDescent="0.3">
      <c r="A731" s="1" t="s">
        <v>924</v>
      </c>
      <c r="B731" s="1" t="s">
        <v>925</v>
      </c>
      <c r="C731">
        <v>1654.54</v>
      </c>
      <c r="D731">
        <v>231.64</v>
      </c>
      <c r="E731">
        <v>14.000266</v>
      </c>
    </row>
    <row r="732" spans="1:5" x14ac:dyDescent="0.3">
      <c r="A732" s="1" t="s">
        <v>173</v>
      </c>
      <c r="B732" s="1" t="s">
        <v>926</v>
      </c>
      <c r="C732">
        <v>1219.08</v>
      </c>
      <c r="D732">
        <v>231.63</v>
      </c>
      <c r="E732">
        <v>19.000394</v>
      </c>
    </row>
    <row r="733" spans="1:5" x14ac:dyDescent="0.3">
      <c r="A733" s="1" t="s">
        <v>559</v>
      </c>
      <c r="B733" s="1" t="s">
        <v>927</v>
      </c>
      <c r="C733">
        <v>1542.83</v>
      </c>
      <c r="D733">
        <v>231.42</v>
      </c>
      <c r="E733">
        <v>14.999708</v>
      </c>
    </row>
    <row r="734" spans="1:5" x14ac:dyDescent="0.3">
      <c r="A734" s="1" t="s">
        <v>671</v>
      </c>
      <c r="B734" s="1" t="s">
        <v>547</v>
      </c>
      <c r="C734">
        <v>1650.66</v>
      </c>
      <c r="D734">
        <v>231.09</v>
      </c>
      <c r="E734">
        <v>13.999855</v>
      </c>
    </row>
    <row r="735" spans="1:5" x14ac:dyDescent="0.3">
      <c r="A735" s="1" t="s">
        <v>317</v>
      </c>
      <c r="B735" s="1" t="s">
        <v>928</v>
      </c>
      <c r="C735">
        <v>1003.41</v>
      </c>
      <c r="D735">
        <v>230.78</v>
      </c>
      <c r="E735">
        <v>22.999571</v>
      </c>
    </row>
    <row r="736" spans="1:5" x14ac:dyDescent="0.3">
      <c r="A736" s="1" t="s">
        <v>38</v>
      </c>
      <c r="B736" s="1" t="s">
        <v>929</v>
      </c>
      <c r="C736">
        <v>854.38</v>
      </c>
      <c r="D736">
        <v>230.68</v>
      </c>
      <c r="E736">
        <v>26.999696</v>
      </c>
    </row>
    <row r="737" spans="1:5" x14ac:dyDescent="0.3">
      <c r="A737" s="1" t="s">
        <v>133</v>
      </c>
      <c r="B737" s="1" t="s">
        <v>930</v>
      </c>
      <c r="C737">
        <v>794.94</v>
      </c>
      <c r="D737">
        <v>230.53</v>
      </c>
      <c r="E737">
        <v>28.999673000000001</v>
      </c>
    </row>
    <row r="738" spans="1:5" x14ac:dyDescent="0.3">
      <c r="A738" s="1" t="s">
        <v>375</v>
      </c>
      <c r="B738" s="1" t="s">
        <v>931</v>
      </c>
      <c r="C738">
        <v>821.35</v>
      </c>
      <c r="D738">
        <v>229.98</v>
      </c>
      <c r="E738">
        <v>28.000243999999999</v>
      </c>
    </row>
    <row r="739" spans="1:5" x14ac:dyDescent="0.3">
      <c r="A739" s="1" t="s">
        <v>616</v>
      </c>
      <c r="B739" s="1" t="s">
        <v>932</v>
      </c>
      <c r="C739">
        <v>1764.22</v>
      </c>
      <c r="D739">
        <v>229.35</v>
      </c>
      <c r="E739">
        <v>13.000078999999999</v>
      </c>
    </row>
    <row r="740" spans="1:5" x14ac:dyDescent="0.3">
      <c r="A740" s="1" t="s">
        <v>543</v>
      </c>
      <c r="B740" s="1" t="s">
        <v>933</v>
      </c>
      <c r="C740">
        <v>955.36</v>
      </c>
      <c r="D740">
        <v>229.29</v>
      </c>
      <c r="E740">
        <v>24.000377</v>
      </c>
    </row>
    <row r="741" spans="1:5" x14ac:dyDescent="0.3">
      <c r="A741" s="1" t="s">
        <v>367</v>
      </c>
      <c r="B741" s="1" t="s">
        <v>934</v>
      </c>
      <c r="C741">
        <v>916.4</v>
      </c>
      <c r="D741">
        <v>229.1</v>
      </c>
      <c r="E741">
        <v>25</v>
      </c>
    </row>
    <row r="742" spans="1:5" x14ac:dyDescent="0.3">
      <c r="A742" s="1" t="s">
        <v>175</v>
      </c>
      <c r="B742" s="1" t="s">
        <v>935</v>
      </c>
      <c r="C742">
        <v>1761.1</v>
      </c>
      <c r="D742">
        <v>228.94</v>
      </c>
      <c r="E742">
        <v>12.999829999999999</v>
      </c>
    </row>
    <row r="743" spans="1:5" x14ac:dyDescent="0.3">
      <c r="A743" s="1" t="s">
        <v>293</v>
      </c>
      <c r="B743" s="1" t="s">
        <v>363</v>
      </c>
      <c r="C743">
        <v>1430.9</v>
      </c>
      <c r="D743">
        <v>228.94</v>
      </c>
      <c r="E743">
        <v>15.99972</v>
      </c>
    </row>
    <row r="744" spans="1:5" x14ac:dyDescent="0.3">
      <c r="A744" s="1" t="s">
        <v>95</v>
      </c>
      <c r="B744" s="1" t="s">
        <v>936</v>
      </c>
      <c r="C744">
        <v>1631.69</v>
      </c>
      <c r="D744">
        <v>228.44</v>
      </c>
      <c r="E744">
        <v>14.000208000000001</v>
      </c>
    </row>
    <row r="745" spans="1:5" x14ac:dyDescent="0.3">
      <c r="A745" s="1" t="s">
        <v>34</v>
      </c>
      <c r="B745" s="1" t="s">
        <v>937</v>
      </c>
      <c r="C745">
        <v>1630.05</v>
      </c>
      <c r="D745">
        <v>228.21</v>
      </c>
      <c r="E745">
        <v>14.000184000000001</v>
      </c>
    </row>
    <row r="746" spans="1:5" x14ac:dyDescent="0.3">
      <c r="A746" s="1" t="s">
        <v>135</v>
      </c>
      <c r="B746" s="1" t="s">
        <v>298</v>
      </c>
      <c r="C746">
        <v>912.84</v>
      </c>
      <c r="D746">
        <v>228.21</v>
      </c>
      <c r="E746">
        <v>25</v>
      </c>
    </row>
    <row r="747" spans="1:5" x14ac:dyDescent="0.3">
      <c r="A747" s="1" t="s">
        <v>221</v>
      </c>
      <c r="B747" s="1" t="s">
        <v>938</v>
      </c>
      <c r="C747">
        <v>1628.24</v>
      </c>
      <c r="D747">
        <v>227.95</v>
      </c>
      <c r="E747">
        <v>13.999779</v>
      </c>
    </row>
    <row r="748" spans="1:5" x14ac:dyDescent="0.3">
      <c r="A748" s="1" t="s">
        <v>349</v>
      </c>
      <c r="B748" s="1" t="s">
        <v>939</v>
      </c>
      <c r="C748">
        <v>1338.4</v>
      </c>
      <c r="D748">
        <v>227.53</v>
      </c>
      <c r="E748">
        <v>17.000149</v>
      </c>
    </row>
    <row r="749" spans="1:5" x14ac:dyDescent="0.3">
      <c r="A749" s="1" t="s">
        <v>154</v>
      </c>
      <c r="B749" s="1" t="s">
        <v>940</v>
      </c>
      <c r="C749">
        <v>1081.93</v>
      </c>
      <c r="D749">
        <v>227.21</v>
      </c>
      <c r="E749">
        <v>21.000433999999998</v>
      </c>
    </row>
    <row r="750" spans="1:5" x14ac:dyDescent="0.3">
      <c r="A750" s="1" t="s">
        <v>61</v>
      </c>
      <c r="B750" s="1" t="s">
        <v>941</v>
      </c>
      <c r="C750">
        <v>1745.12</v>
      </c>
      <c r="D750">
        <v>226.87</v>
      </c>
      <c r="E750">
        <v>13.000252</v>
      </c>
    </row>
    <row r="751" spans="1:5" x14ac:dyDescent="0.3">
      <c r="A751" s="1" t="s">
        <v>175</v>
      </c>
      <c r="B751" s="1" t="s">
        <v>789</v>
      </c>
      <c r="C751">
        <v>1742.22</v>
      </c>
      <c r="D751">
        <v>226.49</v>
      </c>
      <c r="E751">
        <v>13.000080000000001</v>
      </c>
    </row>
    <row r="752" spans="1:5" x14ac:dyDescent="0.3">
      <c r="A752" s="1" t="s">
        <v>522</v>
      </c>
      <c r="B752" s="1" t="s">
        <v>808</v>
      </c>
      <c r="C752">
        <v>870.8</v>
      </c>
      <c r="D752">
        <v>226.41</v>
      </c>
      <c r="E752">
        <v>26.000229999999998</v>
      </c>
    </row>
    <row r="753" spans="1:5" x14ac:dyDescent="0.3">
      <c r="A753" s="1" t="s">
        <v>234</v>
      </c>
      <c r="B753" s="1" t="s">
        <v>942</v>
      </c>
      <c r="C753">
        <v>1191.45</v>
      </c>
      <c r="D753">
        <v>226.38</v>
      </c>
      <c r="E753">
        <v>19.000378000000001</v>
      </c>
    </row>
    <row r="754" spans="1:5" x14ac:dyDescent="0.3">
      <c r="A754" s="1" t="s">
        <v>95</v>
      </c>
      <c r="B754" s="1" t="s">
        <v>943</v>
      </c>
      <c r="C754">
        <v>1884.53</v>
      </c>
      <c r="D754">
        <v>226.14</v>
      </c>
      <c r="E754">
        <v>11.999809000000001</v>
      </c>
    </row>
    <row r="755" spans="1:5" x14ac:dyDescent="0.3">
      <c r="A755" s="1" t="s">
        <v>924</v>
      </c>
      <c r="B755" s="1" t="s">
        <v>944</v>
      </c>
      <c r="C755">
        <v>1883.03</v>
      </c>
      <c r="D755">
        <v>225.96</v>
      </c>
      <c r="E755">
        <v>11.999809000000001</v>
      </c>
    </row>
    <row r="756" spans="1:5" x14ac:dyDescent="0.3">
      <c r="A756" s="1" t="s">
        <v>48</v>
      </c>
      <c r="B756" s="1" t="s">
        <v>945</v>
      </c>
      <c r="C756">
        <v>1075.3499999999999</v>
      </c>
      <c r="D756">
        <v>225.82</v>
      </c>
      <c r="E756">
        <v>20.999675</v>
      </c>
    </row>
    <row r="757" spans="1:5" x14ac:dyDescent="0.3">
      <c r="A757" s="1" t="s">
        <v>343</v>
      </c>
      <c r="B757" s="1" t="s">
        <v>946</v>
      </c>
      <c r="C757">
        <v>1736.45</v>
      </c>
      <c r="D757">
        <v>225.74</v>
      </c>
      <c r="E757">
        <v>13.000086</v>
      </c>
    </row>
    <row r="758" spans="1:5" x14ac:dyDescent="0.3">
      <c r="A758" s="1" t="s">
        <v>370</v>
      </c>
      <c r="B758" s="1" t="s">
        <v>947</v>
      </c>
      <c r="C758">
        <v>1252.99</v>
      </c>
      <c r="D758">
        <v>225.54</v>
      </c>
      <c r="E758">
        <v>18.000143999999999</v>
      </c>
    </row>
    <row r="759" spans="1:5" x14ac:dyDescent="0.3">
      <c r="A759" s="1" t="s">
        <v>93</v>
      </c>
      <c r="B759" s="1" t="s">
        <v>948</v>
      </c>
      <c r="C759">
        <v>866.99</v>
      </c>
      <c r="D759">
        <v>225.42</v>
      </c>
      <c r="E759">
        <v>26.000299999999999</v>
      </c>
    </row>
    <row r="760" spans="1:5" x14ac:dyDescent="0.3">
      <c r="A760" s="1" t="s">
        <v>616</v>
      </c>
      <c r="B760" s="1" t="s">
        <v>949</v>
      </c>
      <c r="C760">
        <v>834.82</v>
      </c>
      <c r="D760">
        <v>225.4</v>
      </c>
      <c r="E760">
        <v>26.999832000000001</v>
      </c>
    </row>
    <row r="761" spans="1:5" x14ac:dyDescent="0.3">
      <c r="A761" s="1" t="s">
        <v>137</v>
      </c>
      <c r="B761" s="1" t="s">
        <v>950</v>
      </c>
      <c r="C761">
        <v>1501.29</v>
      </c>
      <c r="D761">
        <v>225.19</v>
      </c>
      <c r="E761">
        <v>14.999767</v>
      </c>
    </row>
    <row r="762" spans="1:5" x14ac:dyDescent="0.3">
      <c r="A762" s="1" t="s">
        <v>75</v>
      </c>
      <c r="B762" s="1" t="s">
        <v>366</v>
      </c>
      <c r="C762">
        <v>1185.1500000000001</v>
      </c>
      <c r="D762">
        <v>225.18</v>
      </c>
      <c r="E762">
        <v>19.000126999999999</v>
      </c>
    </row>
    <row r="763" spans="1:5" x14ac:dyDescent="0.3">
      <c r="A763" s="1" t="s">
        <v>162</v>
      </c>
      <c r="B763" s="1" t="s">
        <v>951</v>
      </c>
      <c r="C763">
        <v>1323.54</v>
      </c>
      <c r="D763">
        <v>225</v>
      </c>
      <c r="E763">
        <v>16.999863999999999</v>
      </c>
    </row>
    <row r="764" spans="1:5" x14ac:dyDescent="0.3">
      <c r="A764" s="1" t="s">
        <v>144</v>
      </c>
      <c r="B764" s="1" t="s">
        <v>952</v>
      </c>
      <c r="C764">
        <v>1247.49</v>
      </c>
      <c r="D764">
        <v>224.55</v>
      </c>
      <c r="E764">
        <v>18.000143999999999</v>
      </c>
    </row>
    <row r="765" spans="1:5" x14ac:dyDescent="0.3">
      <c r="A765" s="1" t="s">
        <v>559</v>
      </c>
      <c r="B765" s="1" t="s">
        <v>953</v>
      </c>
      <c r="C765">
        <v>1019.86</v>
      </c>
      <c r="D765">
        <v>224.37</v>
      </c>
      <c r="E765">
        <v>22.000077999999998</v>
      </c>
    </row>
    <row r="766" spans="1:5" x14ac:dyDescent="0.3">
      <c r="A766" s="1" t="s">
        <v>503</v>
      </c>
      <c r="B766" s="1" t="s">
        <v>954</v>
      </c>
      <c r="C766">
        <v>934.6</v>
      </c>
      <c r="D766">
        <v>224.3</v>
      </c>
      <c r="E766">
        <v>23.999572000000001</v>
      </c>
    </row>
    <row r="767" spans="1:5" x14ac:dyDescent="0.3">
      <c r="A767" s="1" t="s">
        <v>955</v>
      </c>
      <c r="B767" s="1" t="s">
        <v>956</v>
      </c>
      <c r="C767">
        <v>1724.37</v>
      </c>
      <c r="D767">
        <v>224.17</v>
      </c>
      <c r="E767">
        <v>13.000109999999999</v>
      </c>
    </row>
    <row r="768" spans="1:5" x14ac:dyDescent="0.3">
      <c r="A768" s="1" t="s">
        <v>507</v>
      </c>
      <c r="B768" s="1" t="s">
        <v>957</v>
      </c>
      <c r="C768">
        <v>933.86</v>
      </c>
      <c r="D768">
        <v>224.13</v>
      </c>
      <c r="E768">
        <v>24.000385000000001</v>
      </c>
    </row>
    <row r="769" spans="1:5" x14ac:dyDescent="0.3">
      <c r="A769" s="1" t="s">
        <v>131</v>
      </c>
      <c r="B769" s="1" t="s">
        <v>958</v>
      </c>
      <c r="C769">
        <v>1117.21</v>
      </c>
      <c r="D769">
        <v>223.44</v>
      </c>
      <c r="E769">
        <v>19.999821000000001</v>
      </c>
    </row>
    <row r="770" spans="1:5" x14ac:dyDescent="0.3">
      <c r="A770" s="1" t="s">
        <v>674</v>
      </c>
      <c r="B770" s="1" t="s">
        <v>959</v>
      </c>
      <c r="C770">
        <v>827.53</v>
      </c>
      <c r="D770">
        <v>223.43</v>
      </c>
      <c r="E770">
        <v>26.999625000000002</v>
      </c>
    </row>
    <row r="771" spans="1:5" x14ac:dyDescent="0.3">
      <c r="A771" s="1" t="s">
        <v>512</v>
      </c>
      <c r="B771" s="1" t="s">
        <v>960</v>
      </c>
      <c r="C771">
        <v>1860.86</v>
      </c>
      <c r="D771">
        <v>223.3</v>
      </c>
      <c r="E771">
        <v>11.999828000000001</v>
      </c>
    </row>
    <row r="772" spans="1:5" x14ac:dyDescent="0.3">
      <c r="A772" s="1" t="s">
        <v>632</v>
      </c>
      <c r="B772" s="1" t="s">
        <v>961</v>
      </c>
      <c r="C772">
        <v>1015.01</v>
      </c>
      <c r="D772">
        <v>223.3</v>
      </c>
      <c r="E772">
        <v>21.999783000000001</v>
      </c>
    </row>
    <row r="773" spans="1:5" x14ac:dyDescent="0.3">
      <c r="A773" s="1" t="s">
        <v>42</v>
      </c>
      <c r="B773" s="1" t="s">
        <v>962</v>
      </c>
      <c r="C773">
        <v>1238.94</v>
      </c>
      <c r="D773">
        <v>223.01</v>
      </c>
      <c r="E773">
        <v>18.000064999999999</v>
      </c>
    </row>
    <row r="774" spans="1:5" x14ac:dyDescent="0.3">
      <c r="A774" s="1" t="s">
        <v>186</v>
      </c>
      <c r="B774" s="1" t="s">
        <v>963</v>
      </c>
      <c r="C774">
        <v>1308.9000000000001</v>
      </c>
      <c r="D774">
        <v>222.51</v>
      </c>
      <c r="E774">
        <v>16.999770999999999</v>
      </c>
    </row>
    <row r="775" spans="1:5" x14ac:dyDescent="0.3">
      <c r="A775" s="1" t="s">
        <v>221</v>
      </c>
      <c r="B775" s="1" t="s">
        <v>147</v>
      </c>
      <c r="C775">
        <v>1232.5899999999999</v>
      </c>
      <c r="D775">
        <v>221.87</v>
      </c>
      <c r="E775">
        <v>18.000308</v>
      </c>
    </row>
    <row r="776" spans="1:5" x14ac:dyDescent="0.3">
      <c r="A776" s="1" t="s">
        <v>186</v>
      </c>
      <c r="B776" s="1" t="s">
        <v>964</v>
      </c>
      <c r="C776">
        <v>764.06</v>
      </c>
      <c r="D776">
        <v>221.58</v>
      </c>
      <c r="E776">
        <v>29.000340000000001</v>
      </c>
    </row>
    <row r="777" spans="1:5" x14ac:dyDescent="0.3">
      <c r="A777" s="1" t="s">
        <v>295</v>
      </c>
      <c r="B777" s="1" t="s">
        <v>965</v>
      </c>
      <c r="C777">
        <v>1163.6500000000001</v>
      </c>
      <c r="D777">
        <v>221.09</v>
      </c>
      <c r="E777">
        <v>18.999699</v>
      </c>
    </row>
    <row r="778" spans="1:5" x14ac:dyDescent="0.3">
      <c r="A778" s="1" t="s">
        <v>135</v>
      </c>
      <c r="B778" s="1" t="s">
        <v>966</v>
      </c>
      <c r="C778">
        <v>920.76</v>
      </c>
      <c r="D778">
        <v>220.98</v>
      </c>
      <c r="E778">
        <v>23.999739000000002</v>
      </c>
    </row>
    <row r="779" spans="1:5" x14ac:dyDescent="0.3">
      <c r="A779" s="1" t="s">
        <v>197</v>
      </c>
      <c r="B779" s="1" t="s">
        <v>967</v>
      </c>
      <c r="C779">
        <v>1839.92</v>
      </c>
      <c r="D779">
        <v>220.79</v>
      </c>
      <c r="E779">
        <v>11.999978</v>
      </c>
    </row>
    <row r="780" spans="1:5" x14ac:dyDescent="0.3">
      <c r="A780" s="1" t="s">
        <v>375</v>
      </c>
      <c r="B780" s="1" t="s">
        <v>968</v>
      </c>
      <c r="C780">
        <v>761.32</v>
      </c>
      <c r="D780">
        <v>220.78</v>
      </c>
      <c r="E780">
        <v>28.999631999999998</v>
      </c>
    </row>
    <row r="781" spans="1:5" x14ac:dyDescent="0.3">
      <c r="A781" s="1" t="s">
        <v>85</v>
      </c>
      <c r="B781" s="1" t="s">
        <v>969</v>
      </c>
      <c r="C781">
        <v>1102.6600000000001</v>
      </c>
      <c r="D781">
        <v>220.53</v>
      </c>
      <c r="E781">
        <v>19.999818999999999</v>
      </c>
    </row>
    <row r="782" spans="1:5" x14ac:dyDescent="0.3">
      <c r="A782" s="1" t="s">
        <v>56</v>
      </c>
      <c r="B782" s="1" t="s">
        <v>970</v>
      </c>
      <c r="C782">
        <v>1836.84</v>
      </c>
      <c r="D782">
        <v>220.42</v>
      </c>
      <c r="E782">
        <v>11.999955999999999</v>
      </c>
    </row>
    <row r="783" spans="1:5" x14ac:dyDescent="0.3">
      <c r="A783" s="1" t="s">
        <v>137</v>
      </c>
      <c r="B783" s="1" t="s">
        <v>971</v>
      </c>
      <c r="C783">
        <v>958.29</v>
      </c>
      <c r="D783">
        <v>220.41</v>
      </c>
      <c r="E783">
        <v>23.000343999999998</v>
      </c>
    </row>
    <row r="784" spans="1:5" x14ac:dyDescent="0.3">
      <c r="A784" s="1" t="s">
        <v>245</v>
      </c>
      <c r="B784" s="1" t="s">
        <v>972</v>
      </c>
      <c r="C784">
        <v>1694.55</v>
      </c>
      <c r="D784">
        <v>220.29</v>
      </c>
      <c r="E784">
        <v>12.999911000000001</v>
      </c>
    </row>
    <row r="785" spans="1:5" x14ac:dyDescent="0.3">
      <c r="A785" s="1" t="s">
        <v>512</v>
      </c>
      <c r="B785" s="1" t="s">
        <v>973</v>
      </c>
      <c r="C785">
        <v>785.81</v>
      </c>
      <c r="D785">
        <v>220.03</v>
      </c>
      <c r="E785">
        <v>28.000406999999999</v>
      </c>
    </row>
    <row r="786" spans="1:5" x14ac:dyDescent="0.3">
      <c r="A786" s="1" t="s">
        <v>794</v>
      </c>
      <c r="B786" s="1" t="s">
        <v>974</v>
      </c>
      <c r="C786">
        <v>1570.54</v>
      </c>
      <c r="D786">
        <v>219.88</v>
      </c>
      <c r="E786">
        <v>14.00028</v>
      </c>
    </row>
    <row r="787" spans="1:5" x14ac:dyDescent="0.3">
      <c r="A787" s="1" t="s">
        <v>628</v>
      </c>
      <c r="B787" s="1" t="s">
        <v>975</v>
      </c>
      <c r="C787">
        <v>1465.05</v>
      </c>
      <c r="D787">
        <v>219.76</v>
      </c>
      <c r="E787">
        <v>15.000171</v>
      </c>
    </row>
    <row r="788" spans="1:5" x14ac:dyDescent="0.3">
      <c r="A788" s="1" t="s">
        <v>207</v>
      </c>
      <c r="B788" s="1" t="s">
        <v>976</v>
      </c>
      <c r="C788">
        <v>813.63</v>
      </c>
      <c r="D788">
        <v>219.68</v>
      </c>
      <c r="E788">
        <v>26.999987999999998</v>
      </c>
    </row>
    <row r="789" spans="1:5" x14ac:dyDescent="0.3">
      <c r="A789" s="1" t="s">
        <v>173</v>
      </c>
      <c r="B789" s="1" t="s">
        <v>977</v>
      </c>
      <c r="C789">
        <v>914.81</v>
      </c>
      <c r="D789">
        <v>219.55</v>
      </c>
      <c r="E789">
        <v>23.999518999999999</v>
      </c>
    </row>
    <row r="790" spans="1:5" x14ac:dyDescent="0.3">
      <c r="A790" s="1" t="s">
        <v>240</v>
      </c>
      <c r="B790" s="1" t="s">
        <v>921</v>
      </c>
      <c r="C790">
        <v>843.99</v>
      </c>
      <c r="D790">
        <v>219.44</v>
      </c>
      <c r="E790">
        <v>26.000308</v>
      </c>
    </row>
    <row r="791" spans="1:5" x14ac:dyDescent="0.3">
      <c r="A791" s="1" t="s">
        <v>108</v>
      </c>
      <c r="B791" s="1" t="s">
        <v>978</v>
      </c>
      <c r="C791">
        <v>1289.3499999999999</v>
      </c>
      <c r="D791">
        <v>219.19</v>
      </c>
      <c r="E791">
        <v>17.000039000000001</v>
      </c>
    </row>
    <row r="792" spans="1:5" x14ac:dyDescent="0.3">
      <c r="A792" s="1" t="s">
        <v>559</v>
      </c>
      <c r="B792" s="1" t="s">
        <v>979</v>
      </c>
      <c r="C792">
        <v>1152.27</v>
      </c>
      <c r="D792">
        <v>218.93</v>
      </c>
      <c r="E792">
        <v>18.999887000000001</v>
      </c>
    </row>
    <row r="793" spans="1:5" x14ac:dyDescent="0.3">
      <c r="A793" s="1" t="s">
        <v>802</v>
      </c>
      <c r="B793" s="1" t="s">
        <v>980</v>
      </c>
      <c r="C793">
        <v>1366.54</v>
      </c>
      <c r="D793">
        <v>218.65</v>
      </c>
      <c r="E793">
        <v>16.000263</v>
      </c>
    </row>
    <row r="794" spans="1:5" x14ac:dyDescent="0.3">
      <c r="A794" s="1" t="s">
        <v>505</v>
      </c>
      <c r="B794" s="1" t="s">
        <v>981</v>
      </c>
      <c r="C794">
        <v>728.53</v>
      </c>
      <c r="D794">
        <v>218.56</v>
      </c>
      <c r="E794">
        <v>30.000136999999999</v>
      </c>
    </row>
    <row r="795" spans="1:5" x14ac:dyDescent="0.3">
      <c r="A795" s="1" t="s">
        <v>50</v>
      </c>
      <c r="B795" s="1" t="s">
        <v>982</v>
      </c>
      <c r="C795">
        <v>840</v>
      </c>
      <c r="D795">
        <v>218.4</v>
      </c>
      <c r="E795">
        <v>26</v>
      </c>
    </row>
    <row r="796" spans="1:5" x14ac:dyDescent="0.3">
      <c r="A796" s="1" t="s">
        <v>221</v>
      </c>
      <c r="B796" s="1" t="s">
        <v>983</v>
      </c>
      <c r="C796">
        <v>1284.7</v>
      </c>
      <c r="D796">
        <v>218.4</v>
      </c>
      <c r="E796">
        <v>17.000077999999998</v>
      </c>
    </row>
    <row r="797" spans="1:5" x14ac:dyDescent="0.3">
      <c r="A797" s="1" t="s">
        <v>106</v>
      </c>
      <c r="B797" s="1" t="s">
        <v>984</v>
      </c>
      <c r="C797">
        <v>1213.02</v>
      </c>
      <c r="D797">
        <v>218.34</v>
      </c>
      <c r="E797">
        <v>17.999703</v>
      </c>
    </row>
    <row r="798" spans="1:5" x14ac:dyDescent="0.3">
      <c r="A798" s="1" t="s">
        <v>26</v>
      </c>
      <c r="B798" s="1" t="s">
        <v>985</v>
      </c>
      <c r="C798">
        <v>872.9</v>
      </c>
      <c r="D798">
        <v>218.22</v>
      </c>
      <c r="E798">
        <v>24.999427000000001</v>
      </c>
    </row>
    <row r="799" spans="1:5" x14ac:dyDescent="0.3">
      <c r="A799" s="1" t="s">
        <v>173</v>
      </c>
      <c r="B799" s="1" t="s">
        <v>986</v>
      </c>
      <c r="C799">
        <v>1038.5</v>
      </c>
      <c r="D799">
        <v>218.08</v>
      </c>
      <c r="E799">
        <v>20.999518999999999</v>
      </c>
    </row>
    <row r="800" spans="1:5" x14ac:dyDescent="0.3">
      <c r="A800" s="1" t="s">
        <v>40</v>
      </c>
      <c r="B800" s="1" t="s">
        <v>987</v>
      </c>
      <c r="C800">
        <v>990.31</v>
      </c>
      <c r="D800">
        <v>217.87</v>
      </c>
      <c r="E800">
        <v>22.000181999999999</v>
      </c>
    </row>
    <row r="801" spans="1:5" x14ac:dyDescent="0.3">
      <c r="A801" s="1" t="s">
        <v>137</v>
      </c>
      <c r="B801" s="1" t="s">
        <v>988</v>
      </c>
      <c r="C801">
        <v>1086.5</v>
      </c>
      <c r="D801">
        <v>217.3</v>
      </c>
      <c r="E801">
        <v>20</v>
      </c>
    </row>
    <row r="802" spans="1:5" x14ac:dyDescent="0.3">
      <c r="A802" s="1" t="s">
        <v>188</v>
      </c>
      <c r="B802" s="1" t="s">
        <v>989</v>
      </c>
      <c r="C802">
        <v>1807.46</v>
      </c>
      <c r="D802">
        <v>216.9</v>
      </c>
      <c r="E802">
        <v>12.000266</v>
      </c>
    </row>
    <row r="803" spans="1:5" x14ac:dyDescent="0.3">
      <c r="A803" s="1" t="s">
        <v>337</v>
      </c>
      <c r="B803" s="1" t="s">
        <v>990</v>
      </c>
      <c r="C803">
        <v>773.98</v>
      </c>
      <c r="D803">
        <v>216.71</v>
      </c>
      <c r="E803">
        <v>27.999431999999999</v>
      </c>
    </row>
    <row r="804" spans="1:5" x14ac:dyDescent="0.3">
      <c r="A804" s="1" t="s">
        <v>137</v>
      </c>
      <c r="B804" s="1" t="s">
        <v>991</v>
      </c>
      <c r="C804">
        <v>1203.33</v>
      </c>
      <c r="D804">
        <v>216.6</v>
      </c>
      <c r="E804">
        <v>18.000050000000002</v>
      </c>
    </row>
    <row r="805" spans="1:5" x14ac:dyDescent="0.3">
      <c r="A805" s="1" t="s">
        <v>197</v>
      </c>
      <c r="B805" s="1" t="s">
        <v>992</v>
      </c>
      <c r="C805">
        <v>983.15</v>
      </c>
      <c r="D805">
        <v>216.29</v>
      </c>
      <c r="E805">
        <v>21.999694999999999</v>
      </c>
    </row>
    <row r="806" spans="1:5" x14ac:dyDescent="0.3">
      <c r="A806" s="1" t="s">
        <v>543</v>
      </c>
      <c r="B806" s="1" t="s">
        <v>993</v>
      </c>
      <c r="C806">
        <v>720.04</v>
      </c>
      <c r="D806">
        <v>216.01</v>
      </c>
      <c r="E806">
        <v>29.999721999999998</v>
      </c>
    </row>
    <row r="807" spans="1:5" x14ac:dyDescent="0.3">
      <c r="A807" s="1" t="s">
        <v>251</v>
      </c>
      <c r="B807" s="1" t="s">
        <v>994</v>
      </c>
      <c r="C807">
        <v>1439.75</v>
      </c>
      <c r="D807">
        <v>215.96</v>
      </c>
      <c r="E807">
        <v>14.999826000000001</v>
      </c>
    </row>
    <row r="808" spans="1:5" x14ac:dyDescent="0.3">
      <c r="A808" s="1" t="s">
        <v>263</v>
      </c>
      <c r="B808" s="1" t="s">
        <v>995</v>
      </c>
      <c r="C808">
        <v>1348.25</v>
      </c>
      <c r="D808">
        <v>215.72</v>
      </c>
      <c r="E808">
        <v>16</v>
      </c>
    </row>
    <row r="809" spans="1:5" x14ac:dyDescent="0.3">
      <c r="A809" s="1" t="s">
        <v>631</v>
      </c>
      <c r="B809" s="1" t="s">
        <v>996</v>
      </c>
      <c r="C809">
        <v>1268.8399999999999</v>
      </c>
      <c r="D809">
        <v>215.7</v>
      </c>
      <c r="E809">
        <v>16.999779</v>
      </c>
    </row>
    <row r="810" spans="1:5" x14ac:dyDescent="0.3">
      <c r="A810" s="1" t="s">
        <v>319</v>
      </c>
      <c r="B810" s="1" t="s">
        <v>997</v>
      </c>
      <c r="C810">
        <v>1540.24</v>
      </c>
      <c r="D810">
        <v>215.63</v>
      </c>
      <c r="E810">
        <v>13.999765999999999</v>
      </c>
    </row>
    <row r="811" spans="1:5" x14ac:dyDescent="0.3">
      <c r="A811" s="1" t="s">
        <v>97</v>
      </c>
      <c r="B811" s="1" t="s">
        <v>615</v>
      </c>
      <c r="C811">
        <v>829.11</v>
      </c>
      <c r="D811">
        <v>215.57</v>
      </c>
      <c r="E811">
        <v>26.000169</v>
      </c>
    </row>
    <row r="812" spans="1:5" x14ac:dyDescent="0.3">
      <c r="A812" s="1" t="s">
        <v>367</v>
      </c>
      <c r="B812" s="1" t="s">
        <v>998</v>
      </c>
      <c r="C812">
        <v>1795.79</v>
      </c>
      <c r="D812">
        <v>215.49</v>
      </c>
      <c r="E812">
        <v>11.999733000000001</v>
      </c>
    </row>
    <row r="813" spans="1:5" x14ac:dyDescent="0.3">
      <c r="A813" s="1" t="s">
        <v>119</v>
      </c>
      <c r="B813" s="1" t="s">
        <v>999</v>
      </c>
      <c r="C813">
        <v>1957.96</v>
      </c>
      <c r="D813">
        <v>215.38</v>
      </c>
      <c r="E813">
        <v>11.000225</v>
      </c>
    </row>
    <row r="814" spans="1:5" x14ac:dyDescent="0.3">
      <c r="A814" s="1" t="s">
        <v>456</v>
      </c>
      <c r="B814" s="1" t="s">
        <v>1000</v>
      </c>
      <c r="C814">
        <v>1266.1300000000001</v>
      </c>
      <c r="D814">
        <v>215.24</v>
      </c>
      <c r="E814">
        <v>16.999834</v>
      </c>
    </row>
    <row r="815" spans="1:5" x14ac:dyDescent="0.3">
      <c r="A815" s="1" t="s">
        <v>431</v>
      </c>
      <c r="B815" s="1" t="s">
        <v>1001</v>
      </c>
      <c r="C815">
        <v>1024.8699999999999</v>
      </c>
      <c r="D815">
        <v>215.22</v>
      </c>
      <c r="E815">
        <v>20.999737</v>
      </c>
    </row>
    <row r="816" spans="1:5" x14ac:dyDescent="0.3">
      <c r="A816" s="1" t="s">
        <v>272</v>
      </c>
      <c r="B816" s="1" t="s">
        <v>1002</v>
      </c>
      <c r="C816">
        <v>1023.99</v>
      </c>
      <c r="D816">
        <v>215.04</v>
      </c>
      <c r="E816">
        <v>21.000205000000001</v>
      </c>
    </row>
    <row r="817" spans="1:5" x14ac:dyDescent="0.3">
      <c r="A817" s="1" t="s">
        <v>89</v>
      </c>
      <c r="B817" s="1" t="s">
        <v>1003</v>
      </c>
      <c r="C817">
        <v>1432.82</v>
      </c>
      <c r="D817">
        <v>214.92</v>
      </c>
      <c r="E817">
        <v>14.999791</v>
      </c>
    </row>
    <row r="818" spans="1:5" x14ac:dyDescent="0.3">
      <c r="A818" s="1" t="s">
        <v>431</v>
      </c>
      <c r="B818" s="1" t="s">
        <v>1004</v>
      </c>
      <c r="C818">
        <v>1951.48</v>
      </c>
      <c r="D818">
        <v>214.66</v>
      </c>
      <c r="E818">
        <v>10.999857</v>
      </c>
    </row>
    <row r="819" spans="1:5" x14ac:dyDescent="0.3">
      <c r="A819" s="1" t="s">
        <v>739</v>
      </c>
      <c r="B819" s="1" t="s">
        <v>1005</v>
      </c>
      <c r="C819">
        <v>1531.49</v>
      </c>
      <c r="D819">
        <v>214.41</v>
      </c>
      <c r="E819">
        <v>14.000090999999999</v>
      </c>
    </row>
    <row r="820" spans="1:5" x14ac:dyDescent="0.3">
      <c r="A820" s="1" t="s">
        <v>75</v>
      </c>
      <c r="B820" s="1" t="s">
        <v>1006</v>
      </c>
      <c r="C820">
        <v>893.37</v>
      </c>
      <c r="D820">
        <v>214.41</v>
      </c>
      <c r="E820">
        <v>24.000133999999999</v>
      </c>
    </row>
    <row r="821" spans="1:5" x14ac:dyDescent="0.3">
      <c r="A821" s="1" t="s">
        <v>234</v>
      </c>
      <c r="B821" s="1" t="s">
        <v>1007</v>
      </c>
      <c r="C821">
        <v>1340.02</v>
      </c>
      <c r="D821">
        <v>214.4</v>
      </c>
      <c r="E821">
        <v>15.999760999999999</v>
      </c>
    </row>
    <row r="822" spans="1:5" x14ac:dyDescent="0.3">
      <c r="A822" s="1" t="s">
        <v>123</v>
      </c>
      <c r="B822" s="1" t="s">
        <v>1008</v>
      </c>
      <c r="C822">
        <v>714.51</v>
      </c>
      <c r="D822">
        <v>214.35</v>
      </c>
      <c r="E822">
        <v>29.999580000000002</v>
      </c>
    </row>
    <row r="823" spans="1:5" x14ac:dyDescent="0.3">
      <c r="A823" s="1" t="s">
        <v>512</v>
      </c>
      <c r="B823" s="1" t="s">
        <v>946</v>
      </c>
      <c r="C823">
        <v>793.81</v>
      </c>
      <c r="D823">
        <v>214.33</v>
      </c>
      <c r="E823">
        <v>27.000164000000002</v>
      </c>
    </row>
    <row r="824" spans="1:5" x14ac:dyDescent="0.3">
      <c r="A824" s="1" t="s">
        <v>261</v>
      </c>
      <c r="B824" s="1" t="s">
        <v>1009</v>
      </c>
      <c r="C824">
        <v>1786.08</v>
      </c>
      <c r="D824">
        <v>214.33</v>
      </c>
      <c r="E824">
        <v>12.000022</v>
      </c>
    </row>
    <row r="825" spans="1:5" x14ac:dyDescent="0.3">
      <c r="A825" s="1" t="s">
        <v>230</v>
      </c>
      <c r="B825" s="1" t="s">
        <v>1010</v>
      </c>
      <c r="C825">
        <v>1187.96</v>
      </c>
      <c r="D825">
        <v>213.83</v>
      </c>
      <c r="E825">
        <v>17.999763999999999</v>
      </c>
    </row>
    <row r="826" spans="1:5" x14ac:dyDescent="0.3">
      <c r="A826" s="1" t="s">
        <v>56</v>
      </c>
      <c r="B826" s="1" t="s">
        <v>1011</v>
      </c>
      <c r="C826">
        <v>1336.12</v>
      </c>
      <c r="D826">
        <v>213.78</v>
      </c>
      <c r="E826">
        <v>16.000060000000001</v>
      </c>
    </row>
    <row r="827" spans="1:5" x14ac:dyDescent="0.3">
      <c r="A827" s="1" t="s">
        <v>227</v>
      </c>
      <c r="B827" s="1" t="s">
        <v>1012</v>
      </c>
      <c r="C827">
        <v>970.74</v>
      </c>
      <c r="D827">
        <v>213.56</v>
      </c>
      <c r="E827">
        <v>21.999711999999999</v>
      </c>
    </row>
    <row r="828" spans="1:5" x14ac:dyDescent="0.3">
      <c r="A828" s="1" t="s">
        <v>240</v>
      </c>
      <c r="B828" s="1" t="s">
        <v>1013</v>
      </c>
      <c r="C828">
        <v>1422.01</v>
      </c>
      <c r="D828">
        <v>213.3</v>
      </c>
      <c r="E828">
        <v>14.999895</v>
      </c>
    </row>
    <row r="829" spans="1:5" x14ac:dyDescent="0.3">
      <c r="A829" s="1" t="s">
        <v>852</v>
      </c>
      <c r="B829" s="1" t="s">
        <v>1014</v>
      </c>
      <c r="C829">
        <v>1419.72</v>
      </c>
      <c r="D829">
        <v>212.96</v>
      </c>
      <c r="E829">
        <v>15.000140999999999</v>
      </c>
    </row>
    <row r="830" spans="1:5" x14ac:dyDescent="0.3">
      <c r="A830" s="1" t="s">
        <v>423</v>
      </c>
      <c r="B830" s="1" t="s">
        <v>1015</v>
      </c>
      <c r="C830">
        <v>887.26</v>
      </c>
      <c r="D830">
        <v>212.94</v>
      </c>
      <c r="E830">
        <v>23.99973</v>
      </c>
    </row>
    <row r="831" spans="1:5" x14ac:dyDescent="0.3">
      <c r="A831" s="1" t="s">
        <v>162</v>
      </c>
      <c r="B831" s="1" t="s">
        <v>1016</v>
      </c>
      <c r="C831">
        <v>760.31</v>
      </c>
      <c r="D831">
        <v>212.89</v>
      </c>
      <c r="E831">
        <v>28.000420999999999</v>
      </c>
    </row>
    <row r="832" spans="1:5" x14ac:dyDescent="0.3">
      <c r="A832" s="1" t="s">
        <v>840</v>
      </c>
      <c r="B832" s="1" t="s">
        <v>1017</v>
      </c>
      <c r="C832">
        <v>1013.71</v>
      </c>
      <c r="D832">
        <v>212.88</v>
      </c>
      <c r="E832">
        <v>21.000088999999999</v>
      </c>
    </row>
    <row r="833" spans="1:5" x14ac:dyDescent="0.3">
      <c r="A833" s="1" t="s">
        <v>272</v>
      </c>
      <c r="B833" s="1" t="s">
        <v>1018</v>
      </c>
      <c r="C833">
        <v>760.02</v>
      </c>
      <c r="D833">
        <v>212.81</v>
      </c>
      <c r="E833">
        <v>28.000578999999998</v>
      </c>
    </row>
    <row r="834" spans="1:5" x14ac:dyDescent="0.3">
      <c r="A834" s="1" t="s">
        <v>548</v>
      </c>
      <c r="B834" s="1" t="s">
        <v>1019</v>
      </c>
      <c r="C834">
        <v>817.85</v>
      </c>
      <c r="D834">
        <v>212.64</v>
      </c>
      <c r="E834">
        <v>25.999877999999999</v>
      </c>
    </row>
    <row r="835" spans="1:5" x14ac:dyDescent="0.3">
      <c r="A835" s="1" t="s">
        <v>289</v>
      </c>
      <c r="B835" s="1" t="s">
        <v>1020</v>
      </c>
      <c r="C835">
        <v>815.97</v>
      </c>
      <c r="D835">
        <v>212.15</v>
      </c>
      <c r="E835">
        <v>25.99973</v>
      </c>
    </row>
    <row r="836" spans="1:5" x14ac:dyDescent="0.3">
      <c r="A836" s="1" t="s">
        <v>158</v>
      </c>
      <c r="B836" s="1" t="s">
        <v>1021</v>
      </c>
      <c r="C836">
        <v>847.91</v>
      </c>
      <c r="D836">
        <v>211.98</v>
      </c>
      <c r="E836">
        <v>25.000295000000001</v>
      </c>
    </row>
    <row r="837" spans="1:5" x14ac:dyDescent="0.3">
      <c r="A837" s="1" t="s">
        <v>281</v>
      </c>
      <c r="B837" s="1" t="s">
        <v>1022</v>
      </c>
      <c r="C837">
        <v>1324.67</v>
      </c>
      <c r="D837">
        <v>211.95</v>
      </c>
      <c r="E837">
        <v>16.000211</v>
      </c>
    </row>
    <row r="838" spans="1:5" x14ac:dyDescent="0.3">
      <c r="A838" s="1" t="s">
        <v>89</v>
      </c>
      <c r="B838" s="1" t="s">
        <v>1023</v>
      </c>
      <c r="C838">
        <v>1323.99</v>
      </c>
      <c r="D838">
        <v>211.84</v>
      </c>
      <c r="E838">
        <v>16.000121</v>
      </c>
    </row>
    <row r="839" spans="1:5" x14ac:dyDescent="0.3">
      <c r="A839" s="1" t="s">
        <v>248</v>
      </c>
      <c r="B839" s="1" t="s">
        <v>1024</v>
      </c>
      <c r="C839">
        <v>783.63</v>
      </c>
      <c r="D839">
        <v>211.58</v>
      </c>
      <c r="E839">
        <v>26.999987000000001</v>
      </c>
    </row>
    <row r="840" spans="1:5" x14ac:dyDescent="0.3">
      <c r="A840" s="1" t="s">
        <v>207</v>
      </c>
      <c r="B840" s="1" t="s">
        <v>1025</v>
      </c>
      <c r="C840">
        <v>1007.43</v>
      </c>
      <c r="D840">
        <v>211.56</v>
      </c>
      <c r="E840">
        <v>20.999970000000001</v>
      </c>
    </row>
    <row r="841" spans="1:5" x14ac:dyDescent="0.3">
      <c r="A841" s="1" t="s">
        <v>507</v>
      </c>
      <c r="B841" s="1" t="s">
        <v>1026</v>
      </c>
      <c r="C841">
        <v>704.13</v>
      </c>
      <c r="D841">
        <v>211.24</v>
      </c>
      <c r="E841">
        <v>30.000142</v>
      </c>
    </row>
    <row r="842" spans="1:5" x14ac:dyDescent="0.3">
      <c r="A842" s="1" t="s">
        <v>347</v>
      </c>
      <c r="B842" s="1" t="s">
        <v>1027</v>
      </c>
      <c r="C842">
        <v>1005.01</v>
      </c>
      <c r="D842">
        <v>211.05</v>
      </c>
      <c r="E842">
        <v>20.999790999999998</v>
      </c>
    </row>
    <row r="843" spans="1:5" x14ac:dyDescent="0.3">
      <c r="A843" s="1" t="s">
        <v>464</v>
      </c>
      <c r="B843" s="1" t="s">
        <v>1028</v>
      </c>
      <c r="C843">
        <v>1055.26</v>
      </c>
      <c r="D843">
        <v>211.05</v>
      </c>
      <c r="E843">
        <v>19.99981</v>
      </c>
    </row>
    <row r="844" spans="1:5" x14ac:dyDescent="0.3">
      <c r="A844" s="1" t="s">
        <v>1029</v>
      </c>
      <c r="B844" s="1" t="s">
        <v>1030</v>
      </c>
      <c r="C844">
        <v>752.25</v>
      </c>
      <c r="D844">
        <v>210.63</v>
      </c>
      <c r="E844">
        <v>28</v>
      </c>
    </row>
    <row r="845" spans="1:5" x14ac:dyDescent="0.3">
      <c r="A845" s="1" t="s">
        <v>543</v>
      </c>
      <c r="B845" s="1" t="s">
        <v>1031</v>
      </c>
      <c r="C845">
        <v>1053.07</v>
      </c>
      <c r="D845">
        <v>210.61</v>
      </c>
      <c r="E845">
        <v>19.99962</v>
      </c>
    </row>
    <row r="846" spans="1:5" x14ac:dyDescent="0.3">
      <c r="A846" s="1" t="s">
        <v>739</v>
      </c>
      <c r="B846" s="1" t="s">
        <v>1032</v>
      </c>
      <c r="C846">
        <v>1052.47</v>
      </c>
      <c r="D846">
        <v>210.49</v>
      </c>
      <c r="E846">
        <v>19.99962</v>
      </c>
    </row>
    <row r="847" spans="1:5" x14ac:dyDescent="0.3">
      <c r="A847" s="1" t="s">
        <v>197</v>
      </c>
      <c r="B847" s="1" t="s">
        <v>1033</v>
      </c>
      <c r="C847">
        <v>1314.17</v>
      </c>
      <c r="D847">
        <v>210.27</v>
      </c>
      <c r="E847">
        <v>16.000212999999999</v>
      </c>
    </row>
    <row r="848" spans="1:5" x14ac:dyDescent="0.3">
      <c r="A848" s="1" t="s">
        <v>955</v>
      </c>
      <c r="B848" s="1" t="s">
        <v>1034</v>
      </c>
      <c r="C848">
        <v>1313.13</v>
      </c>
      <c r="D848">
        <v>210.1</v>
      </c>
      <c r="E848">
        <v>15.999938999999999</v>
      </c>
    </row>
    <row r="849" spans="1:5" x14ac:dyDescent="0.3">
      <c r="A849" s="1" t="s">
        <v>379</v>
      </c>
      <c r="B849" s="1" t="s">
        <v>1035</v>
      </c>
      <c r="C849">
        <v>1105.73</v>
      </c>
      <c r="D849">
        <v>210.09</v>
      </c>
      <c r="E849">
        <v>19.000118000000001</v>
      </c>
    </row>
    <row r="850" spans="1:5" x14ac:dyDescent="0.3">
      <c r="A850" s="1" t="s">
        <v>106</v>
      </c>
      <c r="B850" s="1" t="s">
        <v>1036</v>
      </c>
      <c r="C850">
        <v>1312.05</v>
      </c>
      <c r="D850">
        <v>209.93</v>
      </c>
      <c r="E850">
        <v>16.000152</v>
      </c>
    </row>
    <row r="851" spans="1:5" x14ac:dyDescent="0.3">
      <c r="A851" s="1" t="s">
        <v>194</v>
      </c>
      <c r="B851" s="1" t="s">
        <v>1037</v>
      </c>
      <c r="C851">
        <v>1613.75</v>
      </c>
      <c r="D851">
        <v>209.79</v>
      </c>
      <c r="E851">
        <v>13.000154999999999</v>
      </c>
    </row>
    <row r="852" spans="1:5" x14ac:dyDescent="0.3">
      <c r="A852" s="1" t="s">
        <v>87</v>
      </c>
      <c r="B852" s="1" t="s">
        <v>1038</v>
      </c>
      <c r="C852">
        <v>1309.99</v>
      </c>
      <c r="D852">
        <v>209.6</v>
      </c>
      <c r="E852">
        <v>16.000122000000001</v>
      </c>
    </row>
    <row r="853" spans="1:5" x14ac:dyDescent="0.3">
      <c r="A853" s="1" t="s">
        <v>28</v>
      </c>
      <c r="B853" s="1" t="s">
        <v>1039</v>
      </c>
      <c r="C853">
        <v>1496.94</v>
      </c>
      <c r="D853">
        <v>209.57</v>
      </c>
      <c r="E853">
        <v>13.999893</v>
      </c>
    </row>
    <row r="854" spans="1:5" x14ac:dyDescent="0.3">
      <c r="A854" s="1" t="s">
        <v>955</v>
      </c>
      <c r="B854" s="1" t="s">
        <v>1040</v>
      </c>
      <c r="C854">
        <v>698.19</v>
      </c>
      <c r="D854">
        <v>209.46</v>
      </c>
      <c r="E854">
        <v>30.000430000000001</v>
      </c>
    </row>
    <row r="855" spans="1:5" x14ac:dyDescent="0.3">
      <c r="A855" s="1" t="s">
        <v>234</v>
      </c>
      <c r="B855" s="1" t="s">
        <v>1041</v>
      </c>
      <c r="C855">
        <v>698.02</v>
      </c>
      <c r="D855">
        <v>209.41</v>
      </c>
      <c r="E855">
        <v>30.000572999999999</v>
      </c>
    </row>
    <row r="856" spans="1:5" x14ac:dyDescent="0.3">
      <c r="A856" s="1" t="s">
        <v>522</v>
      </c>
      <c r="B856" s="1" t="s">
        <v>1042</v>
      </c>
      <c r="C856">
        <v>1163.1500000000001</v>
      </c>
      <c r="D856">
        <v>209.37</v>
      </c>
      <c r="E856">
        <v>18.000257999999999</v>
      </c>
    </row>
    <row r="857" spans="1:5" x14ac:dyDescent="0.3">
      <c r="A857" s="1" t="s">
        <v>858</v>
      </c>
      <c r="B857" s="1" t="s">
        <v>1043</v>
      </c>
      <c r="C857">
        <v>836.49</v>
      </c>
      <c r="D857">
        <v>209.12</v>
      </c>
      <c r="E857">
        <v>24.999701000000002</v>
      </c>
    </row>
    <row r="858" spans="1:5" x14ac:dyDescent="0.3">
      <c r="A858" s="1" t="s">
        <v>133</v>
      </c>
      <c r="B858" s="1" t="s">
        <v>460</v>
      </c>
      <c r="C858">
        <v>1229.6099999999999</v>
      </c>
      <c r="D858">
        <v>209.03</v>
      </c>
      <c r="E858">
        <v>16.999699</v>
      </c>
    </row>
    <row r="859" spans="1:5" x14ac:dyDescent="0.3">
      <c r="A859" s="1" t="s">
        <v>433</v>
      </c>
      <c r="B859" s="1" t="s">
        <v>1044</v>
      </c>
      <c r="C859">
        <v>1741.74</v>
      </c>
      <c r="D859">
        <v>209.01</v>
      </c>
      <c r="E859">
        <v>12.000069</v>
      </c>
    </row>
    <row r="860" spans="1:5" x14ac:dyDescent="0.3">
      <c r="A860" s="1" t="s">
        <v>52</v>
      </c>
      <c r="B860" s="1" t="s">
        <v>889</v>
      </c>
      <c r="C860">
        <v>870.62</v>
      </c>
      <c r="D860">
        <v>208.95</v>
      </c>
      <c r="E860">
        <v>24.000138</v>
      </c>
    </row>
    <row r="861" spans="1:5" x14ac:dyDescent="0.3">
      <c r="A861" s="1" t="s">
        <v>177</v>
      </c>
      <c r="B861" s="1" t="s">
        <v>1045</v>
      </c>
      <c r="C861">
        <v>1491.07</v>
      </c>
      <c r="D861">
        <v>208.75</v>
      </c>
      <c r="E861">
        <v>14.000012999999999</v>
      </c>
    </row>
    <row r="862" spans="1:5" x14ac:dyDescent="0.3">
      <c r="A862" s="1" t="s">
        <v>100</v>
      </c>
      <c r="B862" s="1" t="s">
        <v>1046</v>
      </c>
      <c r="C862">
        <v>743.01</v>
      </c>
      <c r="D862">
        <v>208.04</v>
      </c>
      <c r="E862">
        <v>27.999623</v>
      </c>
    </row>
    <row r="863" spans="1:5" x14ac:dyDescent="0.3">
      <c r="A863" s="1" t="s">
        <v>322</v>
      </c>
      <c r="B863" s="1" t="s">
        <v>1047</v>
      </c>
      <c r="C863">
        <v>944.86</v>
      </c>
      <c r="D863">
        <v>207.87</v>
      </c>
      <c r="E863">
        <v>22.000084999999999</v>
      </c>
    </row>
    <row r="864" spans="1:5" x14ac:dyDescent="0.3">
      <c r="A864" s="1" t="s">
        <v>522</v>
      </c>
      <c r="B864" s="1" t="s">
        <v>1048</v>
      </c>
      <c r="C864">
        <v>1884.41</v>
      </c>
      <c r="D864">
        <v>207.29</v>
      </c>
      <c r="E864">
        <v>11.000260000000001</v>
      </c>
    </row>
    <row r="865" spans="1:5" x14ac:dyDescent="0.3">
      <c r="A865" s="1" t="s">
        <v>234</v>
      </c>
      <c r="B865" s="1" t="s">
        <v>1049</v>
      </c>
      <c r="C865">
        <v>1036.29</v>
      </c>
      <c r="D865">
        <v>207.26</v>
      </c>
      <c r="E865">
        <v>20.000192999999999</v>
      </c>
    </row>
    <row r="866" spans="1:5" x14ac:dyDescent="0.3">
      <c r="A866" s="1" t="s">
        <v>79</v>
      </c>
      <c r="B866" s="1" t="s">
        <v>1050</v>
      </c>
      <c r="C866">
        <v>1219.2</v>
      </c>
      <c r="D866">
        <v>207.26</v>
      </c>
      <c r="E866">
        <v>16.999672</v>
      </c>
    </row>
    <row r="867" spans="1:5" x14ac:dyDescent="0.3">
      <c r="A867" s="1" t="s">
        <v>73</v>
      </c>
      <c r="B867" s="1" t="s">
        <v>1051</v>
      </c>
      <c r="C867">
        <v>863.48</v>
      </c>
      <c r="D867">
        <v>207.24</v>
      </c>
      <c r="E867">
        <v>24.000556</v>
      </c>
    </row>
    <row r="868" spans="1:5" x14ac:dyDescent="0.3">
      <c r="A868" s="1" t="s">
        <v>375</v>
      </c>
      <c r="B868" s="1" t="s">
        <v>303</v>
      </c>
      <c r="C868">
        <v>1593.86</v>
      </c>
      <c r="D868">
        <v>207.2</v>
      </c>
      <c r="E868">
        <v>12.999886999999999</v>
      </c>
    </row>
    <row r="869" spans="1:5" x14ac:dyDescent="0.3">
      <c r="A869" s="1" t="s">
        <v>234</v>
      </c>
      <c r="B869" s="1" t="s">
        <v>1052</v>
      </c>
      <c r="C869">
        <v>899.63</v>
      </c>
      <c r="D869">
        <v>206.91</v>
      </c>
      <c r="E869">
        <v>22.999455000000001</v>
      </c>
    </row>
    <row r="870" spans="1:5" x14ac:dyDescent="0.3">
      <c r="A870" s="1" t="s">
        <v>349</v>
      </c>
      <c r="B870" s="1" t="s">
        <v>226</v>
      </c>
      <c r="C870">
        <v>765.53</v>
      </c>
      <c r="D870">
        <v>206.69</v>
      </c>
      <c r="E870">
        <v>26.999594999999999</v>
      </c>
    </row>
    <row r="871" spans="1:5" x14ac:dyDescent="0.3">
      <c r="A871" s="1" t="s">
        <v>100</v>
      </c>
      <c r="B871" s="1" t="s">
        <v>1053</v>
      </c>
      <c r="C871">
        <v>794.66</v>
      </c>
      <c r="D871">
        <v>206.61</v>
      </c>
      <c r="E871">
        <v>25.999798999999999</v>
      </c>
    </row>
    <row r="872" spans="1:5" x14ac:dyDescent="0.3">
      <c r="A872" s="1" t="s">
        <v>435</v>
      </c>
      <c r="B872" s="1" t="s">
        <v>218</v>
      </c>
      <c r="C872">
        <v>1377.35</v>
      </c>
      <c r="D872">
        <v>206.6</v>
      </c>
      <c r="E872">
        <v>14.999817999999999</v>
      </c>
    </row>
    <row r="873" spans="1:5" x14ac:dyDescent="0.3">
      <c r="A873" s="1" t="s">
        <v>205</v>
      </c>
      <c r="B873" s="1" t="s">
        <v>1054</v>
      </c>
      <c r="C873">
        <v>737.3</v>
      </c>
      <c r="D873">
        <v>206.44</v>
      </c>
      <c r="E873">
        <v>27.999457</v>
      </c>
    </row>
    <row r="874" spans="1:5" x14ac:dyDescent="0.3">
      <c r="A874" s="1" t="s">
        <v>194</v>
      </c>
      <c r="B874" s="1" t="s">
        <v>1055</v>
      </c>
      <c r="C874">
        <v>1717.16</v>
      </c>
      <c r="D874">
        <v>206.06</v>
      </c>
      <c r="E874">
        <v>12.000047</v>
      </c>
    </row>
    <row r="875" spans="1:5" x14ac:dyDescent="0.3">
      <c r="A875" s="1" t="s">
        <v>407</v>
      </c>
      <c r="B875" s="1" t="s">
        <v>1056</v>
      </c>
      <c r="C875">
        <v>1211.95</v>
      </c>
      <c r="D875">
        <v>206.03</v>
      </c>
      <c r="E875">
        <v>16.999876</v>
      </c>
    </row>
    <row r="876" spans="1:5" x14ac:dyDescent="0.3">
      <c r="A876" s="1" t="s">
        <v>30</v>
      </c>
      <c r="B876" s="1" t="s">
        <v>1057</v>
      </c>
      <c r="C876">
        <v>792.09</v>
      </c>
      <c r="D876">
        <v>205.94</v>
      </c>
      <c r="E876">
        <v>25.999571</v>
      </c>
    </row>
    <row r="877" spans="1:5" x14ac:dyDescent="0.3">
      <c r="A877" s="1" t="s">
        <v>205</v>
      </c>
      <c r="B877" s="1" t="s">
        <v>1058</v>
      </c>
      <c r="C877">
        <v>791.54</v>
      </c>
      <c r="D877">
        <v>205.8</v>
      </c>
      <c r="E877">
        <v>25.999949000000001</v>
      </c>
    </row>
    <row r="878" spans="1:5" x14ac:dyDescent="0.3">
      <c r="A878" s="1" t="s">
        <v>295</v>
      </c>
      <c r="B878" s="1" t="s">
        <v>1059</v>
      </c>
      <c r="C878">
        <v>709.39</v>
      </c>
      <c r="D878">
        <v>205.72</v>
      </c>
      <c r="E878">
        <v>28.999562999999998</v>
      </c>
    </row>
    <row r="879" spans="1:5" x14ac:dyDescent="0.3">
      <c r="A879" s="1" t="s">
        <v>425</v>
      </c>
      <c r="B879" s="1" t="s">
        <v>1060</v>
      </c>
      <c r="C879">
        <v>1028.46</v>
      </c>
      <c r="D879">
        <v>205.69</v>
      </c>
      <c r="E879">
        <v>19.999806</v>
      </c>
    </row>
    <row r="880" spans="1:5" x14ac:dyDescent="0.3">
      <c r="A880" s="1" t="s">
        <v>190</v>
      </c>
      <c r="B880" s="1" t="s">
        <v>1061</v>
      </c>
      <c r="C880">
        <v>1028.23</v>
      </c>
      <c r="D880">
        <v>205.65</v>
      </c>
      <c r="E880">
        <v>20.000388999999998</v>
      </c>
    </row>
    <row r="881" spans="1:5" x14ac:dyDescent="0.3">
      <c r="A881" s="1" t="s">
        <v>125</v>
      </c>
      <c r="B881" s="1" t="s">
        <v>1062</v>
      </c>
      <c r="C881">
        <v>856.52</v>
      </c>
      <c r="D881">
        <v>205.56</v>
      </c>
      <c r="E881">
        <v>23.99944</v>
      </c>
    </row>
    <row r="882" spans="1:5" x14ac:dyDescent="0.3">
      <c r="A882" s="1" t="s">
        <v>550</v>
      </c>
      <c r="B882" s="1" t="s">
        <v>1063</v>
      </c>
      <c r="C882">
        <v>1580.77</v>
      </c>
      <c r="D882">
        <v>205.5</v>
      </c>
      <c r="E882">
        <v>12.999993999999999</v>
      </c>
    </row>
    <row r="883" spans="1:5" x14ac:dyDescent="0.3">
      <c r="A883" s="1" t="s">
        <v>433</v>
      </c>
      <c r="B883" s="1" t="s">
        <v>1064</v>
      </c>
      <c r="C883">
        <v>733.19</v>
      </c>
      <c r="D883">
        <v>205.29</v>
      </c>
      <c r="E883">
        <v>27.999563999999999</v>
      </c>
    </row>
    <row r="884" spans="1:5" x14ac:dyDescent="0.3">
      <c r="A884" s="1" t="s">
        <v>95</v>
      </c>
      <c r="B884" s="1" t="s">
        <v>1065</v>
      </c>
      <c r="C884">
        <v>1281.29</v>
      </c>
      <c r="D884">
        <v>205.01</v>
      </c>
      <c r="E884">
        <v>16.000281000000001</v>
      </c>
    </row>
    <row r="885" spans="1:5" x14ac:dyDescent="0.3">
      <c r="A885" s="1" t="s">
        <v>248</v>
      </c>
      <c r="B885" s="1" t="s">
        <v>1066</v>
      </c>
      <c r="C885">
        <v>1076.75</v>
      </c>
      <c r="D885">
        <v>204.58</v>
      </c>
      <c r="E885">
        <v>18.999768</v>
      </c>
    </row>
    <row r="886" spans="1:5" x14ac:dyDescent="0.3">
      <c r="A886" s="1" t="s">
        <v>261</v>
      </c>
      <c r="B886" s="1" t="s">
        <v>843</v>
      </c>
      <c r="C886">
        <v>756.68</v>
      </c>
      <c r="D886">
        <v>204.3</v>
      </c>
      <c r="E886">
        <v>26.999524000000001</v>
      </c>
    </row>
    <row r="887" spans="1:5" x14ac:dyDescent="0.3">
      <c r="A887" s="1" t="s">
        <v>184</v>
      </c>
      <c r="B887" s="1" t="s">
        <v>1067</v>
      </c>
      <c r="C887">
        <v>756.31</v>
      </c>
      <c r="D887">
        <v>204.2</v>
      </c>
      <c r="E887">
        <v>26.999510999999998</v>
      </c>
    </row>
    <row r="888" spans="1:5" x14ac:dyDescent="0.3">
      <c r="A888" s="1" t="s">
        <v>210</v>
      </c>
      <c r="B888" s="1" t="s">
        <v>1068</v>
      </c>
      <c r="C888">
        <v>1132.77</v>
      </c>
      <c r="D888">
        <v>203.9</v>
      </c>
      <c r="E888">
        <v>18.000124</v>
      </c>
    </row>
    <row r="889" spans="1:5" x14ac:dyDescent="0.3">
      <c r="A889" s="1" t="s">
        <v>431</v>
      </c>
      <c r="B889" s="1" t="s">
        <v>1069</v>
      </c>
      <c r="C889">
        <v>969.09</v>
      </c>
      <c r="D889">
        <v>203.51</v>
      </c>
      <c r="E889">
        <v>21.000114</v>
      </c>
    </row>
    <row r="890" spans="1:5" x14ac:dyDescent="0.3">
      <c r="A890" s="1" t="s">
        <v>121</v>
      </c>
      <c r="B890" s="1" t="s">
        <v>1070</v>
      </c>
      <c r="C890">
        <v>701.08</v>
      </c>
      <c r="D890">
        <v>203.31</v>
      </c>
      <c r="E890">
        <v>28.999544</v>
      </c>
    </row>
    <row r="891" spans="1:5" x14ac:dyDescent="0.3">
      <c r="A891" s="1" t="s">
        <v>121</v>
      </c>
      <c r="B891" s="1" t="s">
        <v>1071</v>
      </c>
      <c r="C891">
        <v>1691.48</v>
      </c>
      <c r="D891">
        <v>202.98</v>
      </c>
      <c r="E891">
        <v>12.000142</v>
      </c>
    </row>
    <row r="892" spans="1:5" x14ac:dyDescent="0.3">
      <c r="A892" s="1" t="s">
        <v>79</v>
      </c>
      <c r="B892" s="1" t="s">
        <v>1072</v>
      </c>
      <c r="C892">
        <v>1067.1099999999999</v>
      </c>
      <c r="D892">
        <v>202.75</v>
      </c>
      <c r="E892">
        <v>18.999915999999999</v>
      </c>
    </row>
    <row r="893" spans="1:5" x14ac:dyDescent="0.3">
      <c r="A893" s="1" t="s">
        <v>166</v>
      </c>
      <c r="B893" s="1" t="s">
        <v>1073</v>
      </c>
      <c r="C893">
        <v>1267.0999999999999</v>
      </c>
      <c r="D893">
        <v>202.74</v>
      </c>
      <c r="E893">
        <v>16.000316000000002</v>
      </c>
    </row>
    <row r="894" spans="1:5" x14ac:dyDescent="0.3">
      <c r="A894" s="1" t="s">
        <v>431</v>
      </c>
      <c r="B894" s="1" t="s">
        <v>1074</v>
      </c>
      <c r="C894">
        <v>810.39</v>
      </c>
      <c r="D894">
        <v>202.6</v>
      </c>
      <c r="E894">
        <v>25.000308</v>
      </c>
    </row>
    <row r="895" spans="1:5" x14ac:dyDescent="0.3">
      <c r="A895" s="1" t="s">
        <v>251</v>
      </c>
      <c r="B895" s="1" t="s">
        <v>1075</v>
      </c>
      <c r="C895">
        <v>1191.24</v>
      </c>
      <c r="D895">
        <v>202.51</v>
      </c>
      <c r="E895">
        <v>16.999932999999999</v>
      </c>
    </row>
    <row r="896" spans="1:5" x14ac:dyDescent="0.3">
      <c r="A896" s="1" t="s">
        <v>823</v>
      </c>
      <c r="B896" s="1" t="s">
        <v>1076</v>
      </c>
      <c r="C896">
        <v>877.35</v>
      </c>
      <c r="D896">
        <v>201.79</v>
      </c>
      <c r="E896">
        <v>22.999942999999998</v>
      </c>
    </row>
    <row r="897" spans="1:5" x14ac:dyDescent="0.3">
      <c r="A897" s="1" t="s">
        <v>69</v>
      </c>
      <c r="B897" s="1" t="s">
        <v>1077</v>
      </c>
      <c r="C897">
        <v>837.77</v>
      </c>
      <c r="D897">
        <v>201.06</v>
      </c>
      <c r="E897">
        <v>23.999427000000001</v>
      </c>
    </row>
    <row r="898" spans="1:5" x14ac:dyDescent="0.3">
      <c r="A898" s="1" t="s">
        <v>522</v>
      </c>
      <c r="B898" s="1" t="s">
        <v>1078</v>
      </c>
      <c r="C898">
        <v>1434.69</v>
      </c>
      <c r="D898">
        <v>200.86</v>
      </c>
      <c r="E898">
        <v>14.000237</v>
      </c>
    </row>
    <row r="899" spans="1:5" x14ac:dyDescent="0.3">
      <c r="A899" s="1" t="s">
        <v>139</v>
      </c>
      <c r="B899" s="1" t="s">
        <v>556</v>
      </c>
      <c r="C899">
        <v>836.62</v>
      </c>
      <c r="D899">
        <v>200.79</v>
      </c>
      <c r="E899">
        <v>24.000143000000001</v>
      </c>
    </row>
    <row r="900" spans="1:5" x14ac:dyDescent="0.3">
      <c r="A900" s="1" t="s">
        <v>334</v>
      </c>
      <c r="B900" s="1" t="s">
        <v>1079</v>
      </c>
      <c r="C900">
        <v>692.32</v>
      </c>
      <c r="D900">
        <v>200.77</v>
      </c>
      <c r="E900">
        <v>28.999596</v>
      </c>
    </row>
    <row r="901" spans="1:5" x14ac:dyDescent="0.3">
      <c r="A901" s="1" t="s">
        <v>146</v>
      </c>
      <c r="B901" s="1" t="s">
        <v>1080</v>
      </c>
      <c r="C901">
        <v>1543.91</v>
      </c>
      <c r="D901">
        <v>200.71</v>
      </c>
      <c r="E901">
        <v>13.000109999999999</v>
      </c>
    </row>
    <row r="902" spans="1:5" x14ac:dyDescent="0.3">
      <c r="A902" s="1" t="s">
        <v>671</v>
      </c>
      <c r="B902" s="1" t="s">
        <v>1081</v>
      </c>
      <c r="C902">
        <v>1253.52</v>
      </c>
      <c r="D902">
        <v>200.56</v>
      </c>
      <c r="E902">
        <v>15.999745000000001</v>
      </c>
    </row>
    <row r="903" spans="1:5" x14ac:dyDescent="0.3">
      <c r="A903" s="1" t="s">
        <v>56</v>
      </c>
      <c r="B903" s="1" t="s">
        <v>1082</v>
      </c>
      <c r="C903">
        <v>1431.49</v>
      </c>
      <c r="D903">
        <v>200.41</v>
      </c>
      <c r="E903">
        <v>14.000097999999999</v>
      </c>
    </row>
    <row r="904" spans="1:5" x14ac:dyDescent="0.3">
      <c r="A904" s="1" t="s">
        <v>117</v>
      </c>
      <c r="B904" s="1" t="s">
        <v>1083</v>
      </c>
      <c r="C904">
        <v>1111.51</v>
      </c>
      <c r="D904">
        <v>200.07</v>
      </c>
      <c r="E904">
        <v>17.999838</v>
      </c>
    </row>
    <row r="905" spans="1:5" x14ac:dyDescent="0.3">
      <c r="A905" s="1" t="s">
        <v>334</v>
      </c>
      <c r="B905" s="1" t="s">
        <v>1084</v>
      </c>
      <c r="C905">
        <v>1333.74</v>
      </c>
      <c r="D905">
        <v>200.06</v>
      </c>
      <c r="E905">
        <v>14.999924999999999</v>
      </c>
    </row>
    <row r="906" spans="1:5" x14ac:dyDescent="0.3">
      <c r="A906" s="1" t="s">
        <v>631</v>
      </c>
      <c r="B906" s="1" t="s">
        <v>1085</v>
      </c>
      <c r="C906">
        <v>1110.95</v>
      </c>
      <c r="D906">
        <v>199.97</v>
      </c>
      <c r="E906">
        <v>17.99991</v>
      </c>
    </row>
    <row r="907" spans="1:5" x14ac:dyDescent="0.3">
      <c r="A907" s="1" t="s">
        <v>91</v>
      </c>
      <c r="B907" s="1" t="s">
        <v>1086</v>
      </c>
      <c r="C907">
        <v>1664.1</v>
      </c>
      <c r="D907">
        <v>199.69</v>
      </c>
      <c r="E907">
        <v>11.999879999999999</v>
      </c>
    </row>
    <row r="908" spans="1:5" x14ac:dyDescent="0.3">
      <c r="A908" s="1" t="s">
        <v>112</v>
      </c>
      <c r="B908" s="1" t="s">
        <v>1087</v>
      </c>
      <c r="C908">
        <v>1107.8399999999999</v>
      </c>
      <c r="D908">
        <v>199.41</v>
      </c>
      <c r="E908">
        <v>17.999891999999999</v>
      </c>
    </row>
    <row r="909" spans="1:5" x14ac:dyDescent="0.3">
      <c r="A909" s="1" t="s">
        <v>840</v>
      </c>
      <c r="B909" s="1" t="s">
        <v>1088</v>
      </c>
      <c r="C909">
        <v>1246.02</v>
      </c>
      <c r="D909">
        <v>199.36</v>
      </c>
      <c r="E909">
        <v>15.999743</v>
      </c>
    </row>
    <row r="910" spans="1:5" x14ac:dyDescent="0.3">
      <c r="A910" s="1" t="s">
        <v>802</v>
      </c>
      <c r="B910" s="1" t="s">
        <v>501</v>
      </c>
      <c r="C910">
        <v>1107.27</v>
      </c>
      <c r="D910">
        <v>199.31</v>
      </c>
      <c r="E910">
        <v>18.000126000000002</v>
      </c>
    </row>
    <row r="911" spans="1:5" x14ac:dyDescent="0.3">
      <c r="A911" s="1" t="s">
        <v>207</v>
      </c>
      <c r="B911" s="1" t="s">
        <v>1089</v>
      </c>
      <c r="C911">
        <v>866.2</v>
      </c>
      <c r="D911">
        <v>199.23</v>
      </c>
      <c r="E911">
        <v>23.000461999999999</v>
      </c>
    </row>
    <row r="912" spans="1:5" x14ac:dyDescent="0.3">
      <c r="A912" s="1" t="s">
        <v>42</v>
      </c>
      <c r="B912" s="1" t="s">
        <v>1090</v>
      </c>
      <c r="C912">
        <v>686.83</v>
      </c>
      <c r="D912">
        <v>199.18</v>
      </c>
      <c r="E912">
        <v>28.999898000000002</v>
      </c>
    </row>
    <row r="913" spans="1:5" x14ac:dyDescent="0.3">
      <c r="A913" s="1" t="s">
        <v>197</v>
      </c>
      <c r="B913" s="1" t="s">
        <v>1091</v>
      </c>
      <c r="C913">
        <v>1244.05</v>
      </c>
      <c r="D913">
        <v>199.05</v>
      </c>
      <c r="E913">
        <v>16.000160999999999</v>
      </c>
    </row>
    <row r="914" spans="1:5" x14ac:dyDescent="0.3">
      <c r="A914" s="1" t="s">
        <v>104</v>
      </c>
      <c r="B914" s="1" t="s">
        <v>1092</v>
      </c>
      <c r="C914">
        <v>736.84</v>
      </c>
      <c r="D914">
        <v>198.95</v>
      </c>
      <c r="E914">
        <v>27.000433999999998</v>
      </c>
    </row>
    <row r="915" spans="1:5" x14ac:dyDescent="0.3">
      <c r="A915" s="1" t="s">
        <v>858</v>
      </c>
      <c r="B915" s="1" t="s">
        <v>1093</v>
      </c>
      <c r="C915">
        <v>1326.05</v>
      </c>
      <c r="D915">
        <v>198.91</v>
      </c>
      <c r="E915">
        <v>15.000189000000001</v>
      </c>
    </row>
    <row r="916" spans="1:5" x14ac:dyDescent="0.3">
      <c r="A916" s="1" t="s">
        <v>52</v>
      </c>
      <c r="B916" s="1" t="s">
        <v>1094</v>
      </c>
      <c r="C916">
        <v>903.53</v>
      </c>
      <c r="D916">
        <v>198.78</v>
      </c>
      <c r="E916">
        <v>22.000375999999999</v>
      </c>
    </row>
    <row r="917" spans="1:5" x14ac:dyDescent="0.3">
      <c r="A917" s="1" t="s">
        <v>95</v>
      </c>
      <c r="B917" s="1" t="s">
        <v>1095</v>
      </c>
      <c r="C917">
        <v>993.45</v>
      </c>
      <c r="D917">
        <v>198.69</v>
      </c>
      <c r="E917">
        <v>20</v>
      </c>
    </row>
    <row r="918" spans="1:5" x14ac:dyDescent="0.3">
      <c r="A918" s="1" t="s">
        <v>238</v>
      </c>
      <c r="B918" s="1" t="s">
        <v>1096</v>
      </c>
      <c r="C918">
        <v>862.59</v>
      </c>
      <c r="D918">
        <v>198.4</v>
      </c>
      <c r="E918">
        <v>23.000498</v>
      </c>
    </row>
    <row r="919" spans="1:5" x14ac:dyDescent="0.3">
      <c r="A919" s="1" t="s">
        <v>156</v>
      </c>
      <c r="B919" s="1" t="s">
        <v>1097</v>
      </c>
      <c r="C919">
        <v>1802.46</v>
      </c>
      <c r="D919">
        <v>198.27</v>
      </c>
      <c r="E919">
        <v>10.999967</v>
      </c>
    </row>
    <row r="920" spans="1:5" x14ac:dyDescent="0.3">
      <c r="A920" s="1" t="s">
        <v>548</v>
      </c>
      <c r="B920" s="1" t="s">
        <v>1098</v>
      </c>
      <c r="C920">
        <v>1800.77</v>
      </c>
      <c r="D920">
        <v>198.08</v>
      </c>
      <c r="E920">
        <v>10.999739</v>
      </c>
    </row>
    <row r="921" spans="1:5" x14ac:dyDescent="0.3">
      <c r="A921" s="1" t="s">
        <v>632</v>
      </c>
      <c r="B921" s="1" t="s">
        <v>1099</v>
      </c>
      <c r="C921">
        <v>1237.58</v>
      </c>
      <c r="D921">
        <v>198.01</v>
      </c>
      <c r="E921">
        <v>15.999774</v>
      </c>
    </row>
    <row r="922" spans="1:5" x14ac:dyDescent="0.3">
      <c r="A922" s="1" t="s">
        <v>536</v>
      </c>
      <c r="B922" s="1" t="s">
        <v>1100</v>
      </c>
      <c r="C922">
        <v>859.65</v>
      </c>
      <c r="D922">
        <v>197.72</v>
      </c>
      <c r="E922">
        <v>23.000057999999999</v>
      </c>
    </row>
    <row r="923" spans="1:5" x14ac:dyDescent="0.3">
      <c r="A923" s="1" t="s">
        <v>412</v>
      </c>
      <c r="B923" s="1" t="s">
        <v>1101</v>
      </c>
      <c r="C923">
        <v>1795.96</v>
      </c>
      <c r="D923">
        <v>197.56</v>
      </c>
      <c r="E923">
        <v>11.000245</v>
      </c>
    </row>
    <row r="924" spans="1:5" x14ac:dyDescent="0.3">
      <c r="A924" s="1" t="s">
        <v>194</v>
      </c>
      <c r="B924" s="1" t="s">
        <v>1102</v>
      </c>
      <c r="C924">
        <v>1795.41</v>
      </c>
      <c r="D924">
        <v>197.5</v>
      </c>
      <c r="E924">
        <v>11.000273</v>
      </c>
    </row>
    <row r="925" spans="1:5" x14ac:dyDescent="0.3">
      <c r="A925" s="1" t="s">
        <v>181</v>
      </c>
      <c r="B925" s="1" t="s">
        <v>1103</v>
      </c>
      <c r="C925">
        <v>1518.85</v>
      </c>
      <c r="D925">
        <v>197.45</v>
      </c>
      <c r="E925">
        <v>12.999967</v>
      </c>
    </row>
    <row r="926" spans="1:5" x14ac:dyDescent="0.3">
      <c r="A926" s="1" t="s">
        <v>54</v>
      </c>
      <c r="B926" s="1" t="s">
        <v>1104</v>
      </c>
      <c r="C926">
        <v>1232.51</v>
      </c>
      <c r="D926">
        <v>197.2</v>
      </c>
      <c r="E926">
        <v>15.99987</v>
      </c>
    </row>
    <row r="927" spans="1:5" x14ac:dyDescent="0.3">
      <c r="A927" s="1" t="s">
        <v>349</v>
      </c>
      <c r="B927" s="1" t="s">
        <v>1105</v>
      </c>
      <c r="C927">
        <v>1640.58</v>
      </c>
      <c r="D927">
        <v>196.87</v>
      </c>
      <c r="E927">
        <v>12.000024</v>
      </c>
    </row>
    <row r="928" spans="1:5" x14ac:dyDescent="0.3">
      <c r="A928" s="1" t="s">
        <v>184</v>
      </c>
      <c r="B928" s="1" t="s">
        <v>1106</v>
      </c>
      <c r="C928">
        <v>1228.3800000000001</v>
      </c>
      <c r="D928">
        <v>196.54</v>
      </c>
      <c r="E928">
        <v>15.999935000000001</v>
      </c>
    </row>
    <row r="929" spans="1:5" x14ac:dyDescent="0.3">
      <c r="A929" s="1" t="s">
        <v>28</v>
      </c>
      <c r="B929" s="1" t="s">
        <v>1107</v>
      </c>
      <c r="C929">
        <v>892.25</v>
      </c>
      <c r="D929">
        <v>196.29</v>
      </c>
      <c r="E929">
        <v>21.99944</v>
      </c>
    </row>
    <row r="930" spans="1:5" x14ac:dyDescent="0.3">
      <c r="A930" s="1" t="s">
        <v>1108</v>
      </c>
      <c r="B930" s="1" t="s">
        <v>1109</v>
      </c>
      <c r="C930">
        <v>890.62</v>
      </c>
      <c r="D930">
        <v>195.94</v>
      </c>
      <c r="E930">
        <v>22.000404</v>
      </c>
    </row>
    <row r="931" spans="1:5" x14ac:dyDescent="0.3">
      <c r="A931" s="1" t="s">
        <v>154</v>
      </c>
      <c r="B931" s="1" t="s">
        <v>721</v>
      </c>
      <c r="C931">
        <v>851.21</v>
      </c>
      <c r="D931">
        <v>195.78</v>
      </c>
      <c r="E931">
        <v>23.0002</v>
      </c>
    </row>
    <row r="932" spans="1:5" x14ac:dyDescent="0.3">
      <c r="A932" s="1" t="s">
        <v>559</v>
      </c>
      <c r="B932" s="1" t="s">
        <v>1110</v>
      </c>
      <c r="C932">
        <v>1223.1199999999999</v>
      </c>
      <c r="D932">
        <v>195.7</v>
      </c>
      <c r="E932">
        <v>16.000064999999999</v>
      </c>
    </row>
    <row r="933" spans="1:5" x14ac:dyDescent="0.3">
      <c r="A933" s="1" t="s">
        <v>840</v>
      </c>
      <c r="B933" s="1" t="s">
        <v>644</v>
      </c>
      <c r="C933">
        <v>1222.6400000000001</v>
      </c>
      <c r="D933">
        <v>195.62</v>
      </c>
      <c r="E933">
        <v>15.999803999999999</v>
      </c>
    </row>
    <row r="934" spans="1:5" x14ac:dyDescent="0.3">
      <c r="A934" s="1" t="s">
        <v>625</v>
      </c>
      <c r="B934" s="1" t="s">
        <v>1111</v>
      </c>
      <c r="C934">
        <v>1300.79</v>
      </c>
      <c r="D934">
        <v>195.12</v>
      </c>
      <c r="E934">
        <v>15.000114999999999</v>
      </c>
    </row>
    <row r="935" spans="1:5" x14ac:dyDescent="0.3">
      <c r="A935" s="1" t="s">
        <v>550</v>
      </c>
      <c r="B935" s="1" t="s">
        <v>1112</v>
      </c>
      <c r="C935">
        <v>1498.54</v>
      </c>
      <c r="D935">
        <v>194.81</v>
      </c>
      <c r="E935">
        <v>12.999987000000001</v>
      </c>
    </row>
    <row r="936" spans="1:5" x14ac:dyDescent="0.3">
      <c r="A936" s="1" t="s">
        <v>93</v>
      </c>
      <c r="B936" s="1" t="s">
        <v>118</v>
      </c>
      <c r="C936">
        <v>1623.18</v>
      </c>
      <c r="D936">
        <v>194.78</v>
      </c>
      <c r="E936">
        <v>11.999900999999999</v>
      </c>
    </row>
    <row r="937" spans="1:5" x14ac:dyDescent="0.3">
      <c r="A937" s="1" t="s">
        <v>97</v>
      </c>
      <c r="B937" s="1" t="s">
        <v>1113</v>
      </c>
      <c r="C937">
        <v>1297.48</v>
      </c>
      <c r="D937">
        <v>194.62</v>
      </c>
      <c r="E937">
        <v>14.999846</v>
      </c>
    </row>
    <row r="938" spans="1:5" x14ac:dyDescent="0.3">
      <c r="A938" s="1" t="s">
        <v>129</v>
      </c>
      <c r="B938" s="1" t="s">
        <v>1114</v>
      </c>
      <c r="C938">
        <v>1945.97</v>
      </c>
      <c r="D938">
        <v>194.6</v>
      </c>
      <c r="E938">
        <v>10.000154</v>
      </c>
    </row>
    <row r="939" spans="1:5" x14ac:dyDescent="0.3">
      <c r="A939" s="1" t="s">
        <v>343</v>
      </c>
      <c r="B939" s="1" t="s">
        <v>1115</v>
      </c>
      <c r="C939">
        <v>1944.35</v>
      </c>
      <c r="D939">
        <v>194.44</v>
      </c>
      <c r="E939">
        <v>10.000257</v>
      </c>
    </row>
    <row r="940" spans="1:5" x14ac:dyDescent="0.3">
      <c r="A940" s="1" t="s">
        <v>91</v>
      </c>
      <c r="B940" s="1" t="s">
        <v>1116</v>
      </c>
      <c r="C940">
        <v>1619.93</v>
      </c>
      <c r="D940">
        <v>194.39</v>
      </c>
      <c r="E940">
        <v>11.999900999999999</v>
      </c>
    </row>
    <row r="941" spans="1:5" x14ac:dyDescent="0.3">
      <c r="A941" s="1" t="s">
        <v>87</v>
      </c>
      <c r="B941" s="1" t="s">
        <v>1117</v>
      </c>
      <c r="C941">
        <v>1295.29</v>
      </c>
      <c r="D941">
        <v>194.29</v>
      </c>
      <c r="E941">
        <v>14.99973</v>
      </c>
    </row>
    <row r="942" spans="1:5" x14ac:dyDescent="0.3">
      <c r="A942" s="1" t="s">
        <v>162</v>
      </c>
      <c r="B942" s="1" t="s">
        <v>1118</v>
      </c>
      <c r="C942">
        <v>970.82</v>
      </c>
      <c r="D942">
        <v>194.16</v>
      </c>
      <c r="E942">
        <v>19.999587999999999</v>
      </c>
    </row>
    <row r="943" spans="1:5" x14ac:dyDescent="0.3">
      <c r="A943" s="1" t="s">
        <v>219</v>
      </c>
      <c r="B943" s="1" t="s">
        <v>1119</v>
      </c>
      <c r="C943">
        <v>1077.06</v>
      </c>
      <c r="D943">
        <v>193.87</v>
      </c>
      <c r="E943">
        <v>17.999925999999999</v>
      </c>
    </row>
    <row r="944" spans="1:5" x14ac:dyDescent="0.3">
      <c r="A944" s="1" t="s">
        <v>330</v>
      </c>
      <c r="B944" s="1" t="s">
        <v>518</v>
      </c>
      <c r="C944">
        <v>774.73</v>
      </c>
      <c r="D944">
        <v>193.68</v>
      </c>
      <c r="E944">
        <v>24.999676999999998</v>
      </c>
    </row>
    <row r="945" spans="1:5" x14ac:dyDescent="0.3">
      <c r="A945" s="1" t="s">
        <v>512</v>
      </c>
      <c r="B945" s="1" t="s">
        <v>588</v>
      </c>
      <c r="C945">
        <v>1933.72</v>
      </c>
      <c r="D945">
        <v>193.37</v>
      </c>
      <c r="E945">
        <v>9.9998970000000007</v>
      </c>
    </row>
    <row r="946" spans="1:5" x14ac:dyDescent="0.3">
      <c r="A946" s="1" t="s">
        <v>347</v>
      </c>
      <c r="B946" s="1" t="s">
        <v>1120</v>
      </c>
      <c r="C946">
        <v>715.99</v>
      </c>
      <c r="D946">
        <v>193.32</v>
      </c>
      <c r="E946">
        <v>27.000377</v>
      </c>
    </row>
    <row r="947" spans="1:5" x14ac:dyDescent="0.3">
      <c r="A947" s="1" t="s">
        <v>248</v>
      </c>
      <c r="B947" s="1" t="s">
        <v>1121</v>
      </c>
      <c r="C947">
        <v>772.95</v>
      </c>
      <c r="D947">
        <v>193.24</v>
      </c>
      <c r="E947">
        <v>25.000323000000002</v>
      </c>
    </row>
    <row r="948" spans="1:5" x14ac:dyDescent="0.3">
      <c r="A948" s="1" t="s">
        <v>283</v>
      </c>
      <c r="B948" s="1" t="s">
        <v>1122</v>
      </c>
      <c r="C948">
        <v>643.65</v>
      </c>
      <c r="D948">
        <v>193.09</v>
      </c>
      <c r="E948">
        <v>29.999223000000001</v>
      </c>
    </row>
    <row r="949" spans="1:5" x14ac:dyDescent="0.3">
      <c r="A949" s="1" t="s">
        <v>144</v>
      </c>
      <c r="B949" s="1" t="s">
        <v>1123</v>
      </c>
      <c r="C949">
        <v>1015.4</v>
      </c>
      <c r="D949">
        <v>192.93</v>
      </c>
      <c r="E949">
        <v>19.000394</v>
      </c>
    </row>
    <row r="950" spans="1:5" x14ac:dyDescent="0.3">
      <c r="A950" s="1" t="s">
        <v>507</v>
      </c>
      <c r="B950" s="1" t="s">
        <v>1124</v>
      </c>
      <c r="C950">
        <v>1377.91</v>
      </c>
      <c r="D950">
        <v>192.91</v>
      </c>
      <c r="E950">
        <v>14.000189000000001</v>
      </c>
    </row>
    <row r="951" spans="1:5" x14ac:dyDescent="0.3">
      <c r="A951" s="1" t="s">
        <v>248</v>
      </c>
      <c r="B951" s="1" t="s">
        <v>1125</v>
      </c>
      <c r="C951">
        <v>1204.93</v>
      </c>
      <c r="D951">
        <v>192.79</v>
      </c>
      <c r="E951">
        <v>16.0001</v>
      </c>
    </row>
    <row r="952" spans="1:5" x14ac:dyDescent="0.3">
      <c r="A952" s="1" t="s">
        <v>251</v>
      </c>
      <c r="B952" s="1" t="s">
        <v>1126</v>
      </c>
      <c r="C952">
        <v>688.16</v>
      </c>
      <c r="D952">
        <v>192.68</v>
      </c>
      <c r="E952">
        <v>27.999302</v>
      </c>
    </row>
    <row r="953" spans="1:5" x14ac:dyDescent="0.3">
      <c r="A953" s="1" t="s">
        <v>248</v>
      </c>
      <c r="B953" s="1" t="s">
        <v>1127</v>
      </c>
      <c r="C953">
        <v>1283.52</v>
      </c>
      <c r="D953">
        <v>192.53</v>
      </c>
      <c r="E953">
        <v>15.000156</v>
      </c>
    </row>
    <row r="954" spans="1:5" x14ac:dyDescent="0.3">
      <c r="A954" s="1" t="s">
        <v>852</v>
      </c>
      <c r="B954" s="1" t="s">
        <v>1128</v>
      </c>
      <c r="C954">
        <v>1748.51</v>
      </c>
      <c r="D954">
        <v>192.34</v>
      </c>
      <c r="E954">
        <v>11.000223</v>
      </c>
    </row>
    <row r="955" spans="1:5" x14ac:dyDescent="0.3">
      <c r="A955" s="1" t="s">
        <v>146</v>
      </c>
      <c r="B955" s="1" t="s">
        <v>1129</v>
      </c>
      <c r="C955">
        <v>768.82</v>
      </c>
      <c r="D955">
        <v>192.21</v>
      </c>
      <c r="E955">
        <v>25.00065</v>
      </c>
    </row>
    <row r="956" spans="1:5" x14ac:dyDescent="0.3">
      <c r="A956" s="1" t="s">
        <v>69</v>
      </c>
      <c r="B956" s="1" t="s">
        <v>998</v>
      </c>
      <c r="C956">
        <v>1478.06</v>
      </c>
      <c r="D956">
        <v>192.15</v>
      </c>
      <c r="E956">
        <v>13.000149</v>
      </c>
    </row>
    <row r="957" spans="1:5" x14ac:dyDescent="0.3">
      <c r="A957" s="1" t="s">
        <v>866</v>
      </c>
      <c r="B957" s="1" t="s">
        <v>1130</v>
      </c>
      <c r="C957">
        <v>711.32</v>
      </c>
      <c r="D957">
        <v>192.06</v>
      </c>
      <c r="E957">
        <v>27.000506000000001</v>
      </c>
    </row>
    <row r="958" spans="1:5" x14ac:dyDescent="0.3">
      <c r="A958" s="1" t="s">
        <v>840</v>
      </c>
      <c r="B958" s="1" t="s">
        <v>1131</v>
      </c>
      <c r="C958">
        <v>1477.41</v>
      </c>
      <c r="D958">
        <v>192.06</v>
      </c>
      <c r="E958">
        <v>12.999777</v>
      </c>
    </row>
    <row r="959" spans="1:5" x14ac:dyDescent="0.3">
      <c r="A959" s="1" t="s">
        <v>87</v>
      </c>
      <c r="B959" s="1" t="s">
        <v>1096</v>
      </c>
      <c r="C959">
        <v>1371.1</v>
      </c>
      <c r="D959">
        <v>191.95</v>
      </c>
      <c r="E959">
        <v>13.999708</v>
      </c>
    </row>
    <row r="960" spans="1:5" x14ac:dyDescent="0.3">
      <c r="A960" s="1" t="s">
        <v>95</v>
      </c>
      <c r="B960" s="1" t="s">
        <v>1132</v>
      </c>
      <c r="C960">
        <v>1199.08</v>
      </c>
      <c r="D960">
        <v>191.85</v>
      </c>
      <c r="E960">
        <v>15.999765999999999</v>
      </c>
    </row>
    <row r="961" spans="1:5" x14ac:dyDescent="0.3">
      <c r="A961" s="1" t="s">
        <v>79</v>
      </c>
      <c r="B961" s="1" t="s">
        <v>124</v>
      </c>
      <c r="C961">
        <v>958.32</v>
      </c>
      <c r="D961">
        <v>191.66</v>
      </c>
      <c r="E961">
        <v>19.999583000000001</v>
      </c>
    </row>
    <row r="962" spans="1:5" x14ac:dyDescent="0.3">
      <c r="A962" s="1" t="s">
        <v>278</v>
      </c>
      <c r="B962" s="1" t="s">
        <v>1133</v>
      </c>
      <c r="C962">
        <v>735.23</v>
      </c>
      <c r="D962">
        <v>191.16</v>
      </c>
      <c r="E962">
        <v>26.000026999999999</v>
      </c>
    </row>
    <row r="963" spans="1:5" x14ac:dyDescent="0.3">
      <c r="A963" s="1" t="s">
        <v>110</v>
      </c>
      <c r="B963" s="1" t="s">
        <v>1134</v>
      </c>
      <c r="C963">
        <v>1364.09</v>
      </c>
      <c r="D963">
        <v>190.97</v>
      </c>
      <c r="E963">
        <v>13.999809000000001</v>
      </c>
    </row>
    <row r="964" spans="1:5" x14ac:dyDescent="0.3">
      <c r="A964" s="1" t="s">
        <v>83</v>
      </c>
      <c r="B964" s="1" t="s">
        <v>1135</v>
      </c>
      <c r="C964">
        <v>1271.23</v>
      </c>
      <c r="D964">
        <v>190.68</v>
      </c>
      <c r="E964">
        <v>14.999646</v>
      </c>
    </row>
    <row r="965" spans="1:5" x14ac:dyDescent="0.3">
      <c r="A965" s="1" t="s">
        <v>448</v>
      </c>
      <c r="B965" s="1" t="s">
        <v>1136</v>
      </c>
      <c r="C965">
        <v>1361.59</v>
      </c>
      <c r="D965">
        <v>190.62</v>
      </c>
      <c r="E965">
        <v>13.999809000000001</v>
      </c>
    </row>
    <row r="966" spans="1:5" x14ac:dyDescent="0.3">
      <c r="A966" s="1" t="s">
        <v>287</v>
      </c>
      <c r="B966" s="1" t="s">
        <v>1137</v>
      </c>
      <c r="C966">
        <v>1729.25</v>
      </c>
      <c r="D966">
        <v>190.22</v>
      </c>
      <c r="E966">
        <v>11.000145</v>
      </c>
    </row>
    <row r="967" spans="1:5" x14ac:dyDescent="0.3">
      <c r="A967" s="1" t="s">
        <v>179</v>
      </c>
      <c r="B967" s="1" t="s">
        <v>1138</v>
      </c>
      <c r="C967">
        <v>792.34</v>
      </c>
      <c r="D967">
        <v>190.16</v>
      </c>
      <c r="E967">
        <v>23.999797999999998</v>
      </c>
    </row>
    <row r="968" spans="1:5" x14ac:dyDescent="0.3">
      <c r="A968" s="1" t="s">
        <v>618</v>
      </c>
      <c r="B968" s="1" t="s">
        <v>1139</v>
      </c>
      <c r="C968">
        <v>1188.45</v>
      </c>
      <c r="D968">
        <v>190.15</v>
      </c>
      <c r="E968">
        <v>15.999832</v>
      </c>
    </row>
    <row r="969" spans="1:5" x14ac:dyDescent="0.3">
      <c r="A969" s="1" t="s">
        <v>71</v>
      </c>
      <c r="B969" s="1" t="s">
        <v>1140</v>
      </c>
      <c r="C969">
        <v>760.49</v>
      </c>
      <c r="D969">
        <v>190.12</v>
      </c>
      <c r="E969">
        <v>24.999670999999999</v>
      </c>
    </row>
    <row r="970" spans="1:5" x14ac:dyDescent="0.3">
      <c r="A970" s="1" t="s">
        <v>135</v>
      </c>
      <c r="B970" s="1" t="s">
        <v>1141</v>
      </c>
      <c r="C970">
        <v>1900.75</v>
      </c>
      <c r="D970">
        <v>190.08</v>
      </c>
      <c r="E970">
        <v>10.000263</v>
      </c>
    </row>
    <row r="971" spans="1:5" x14ac:dyDescent="0.3">
      <c r="A971" s="1" t="s">
        <v>214</v>
      </c>
      <c r="B971" s="1" t="s">
        <v>1142</v>
      </c>
      <c r="C971">
        <v>791.62</v>
      </c>
      <c r="D971">
        <v>189.99</v>
      </c>
      <c r="E971">
        <v>24.000152</v>
      </c>
    </row>
    <row r="972" spans="1:5" x14ac:dyDescent="0.3">
      <c r="A972" s="1" t="s">
        <v>28</v>
      </c>
      <c r="B972" s="1" t="s">
        <v>209</v>
      </c>
      <c r="C972">
        <v>1117.44</v>
      </c>
      <c r="D972">
        <v>189.96</v>
      </c>
      <c r="E972">
        <v>16.999569999999999</v>
      </c>
    </row>
    <row r="973" spans="1:5" x14ac:dyDescent="0.3">
      <c r="A973" s="1" t="s">
        <v>261</v>
      </c>
      <c r="B973" s="1" t="s">
        <v>1143</v>
      </c>
      <c r="C973">
        <v>1899.29</v>
      </c>
      <c r="D973">
        <v>189.93</v>
      </c>
      <c r="E973">
        <v>10.000052999999999</v>
      </c>
    </row>
    <row r="974" spans="1:5" x14ac:dyDescent="0.3">
      <c r="A974" s="1" t="s">
        <v>205</v>
      </c>
      <c r="B974" s="1" t="s">
        <v>1144</v>
      </c>
      <c r="C974">
        <v>824.88</v>
      </c>
      <c r="D974">
        <v>189.72</v>
      </c>
      <c r="E974">
        <v>22.999708999999999</v>
      </c>
    </row>
    <row r="975" spans="1:5" x14ac:dyDescent="0.3">
      <c r="A975" s="1" t="s">
        <v>448</v>
      </c>
      <c r="B975" s="1" t="s">
        <v>1145</v>
      </c>
      <c r="C975">
        <v>632.23</v>
      </c>
      <c r="D975">
        <v>189.67</v>
      </c>
      <c r="E975">
        <v>30.000157999999999</v>
      </c>
    </row>
    <row r="976" spans="1:5" x14ac:dyDescent="0.3">
      <c r="A976" s="1" t="s">
        <v>431</v>
      </c>
      <c r="B976" s="1" t="s">
        <v>1146</v>
      </c>
      <c r="C976">
        <v>1723.74</v>
      </c>
      <c r="D976">
        <v>189.61</v>
      </c>
      <c r="E976">
        <v>10.999919</v>
      </c>
    </row>
    <row r="977" spans="1:5" x14ac:dyDescent="0.3">
      <c r="A977" s="1" t="s">
        <v>666</v>
      </c>
      <c r="B977" s="1" t="s">
        <v>1147</v>
      </c>
      <c r="C977">
        <v>631.52</v>
      </c>
      <c r="D977">
        <v>189.46</v>
      </c>
      <c r="E977">
        <v>30.000633000000001</v>
      </c>
    </row>
    <row r="978" spans="1:5" x14ac:dyDescent="0.3">
      <c r="A978" s="1" t="s">
        <v>36</v>
      </c>
      <c r="B978" s="1" t="s">
        <v>1148</v>
      </c>
      <c r="C978">
        <v>1456.46</v>
      </c>
      <c r="D978">
        <v>189.34</v>
      </c>
      <c r="E978">
        <v>13.000014</v>
      </c>
    </row>
    <row r="979" spans="1:5" x14ac:dyDescent="0.3">
      <c r="A979" s="1" t="s">
        <v>802</v>
      </c>
      <c r="B979" s="1" t="s">
        <v>1149</v>
      </c>
      <c r="C979">
        <v>1455.19</v>
      </c>
      <c r="D979">
        <v>189.17</v>
      </c>
      <c r="E979">
        <v>12.999677</v>
      </c>
    </row>
    <row r="980" spans="1:5" x14ac:dyDescent="0.3">
      <c r="A980" s="1" t="s">
        <v>379</v>
      </c>
      <c r="B980" s="1" t="s">
        <v>1150</v>
      </c>
      <c r="C980">
        <v>1112.47</v>
      </c>
      <c r="D980">
        <v>189.12</v>
      </c>
      <c r="E980">
        <v>17.000008999999999</v>
      </c>
    </row>
    <row r="981" spans="1:5" x14ac:dyDescent="0.3">
      <c r="A981" s="1" t="s">
        <v>87</v>
      </c>
      <c r="B981" s="1" t="s">
        <v>1151</v>
      </c>
      <c r="C981">
        <v>900.47</v>
      </c>
      <c r="D981">
        <v>189.1</v>
      </c>
      <c r="E981">
        <v>21.000143999999999</v>
      </c>
    </row>
    <row r="982" spans="1:5" x14ac:dyDescent="0.3">
      <c r="A982" s="1" t="s">
        <v>184</v>
      </c>
      <c r="B982" s="1" t="s">
        <v>1152</v>
      </c>
      <c r="C982">
        <v>1050.3599999999999</v>
      </c>
      <c r="D982">
        <v>189.06</v>
      </c>
      <c r="E982">
        <v>17.999542999999999</v>
      </c>
    </row>
    <row r="983" spans="1:5" x14ac:dyDescent="0.3">
      <c r="A983" s="1" t="s">
        <v>173</v>
      </c>
      <c r="B983" s="1" t="s">
        <v>1153</v>
      </c>
      <c r="C983">
        <v>756.11</v>
      </c>
      <c r="D983">
        <v>189.03</v>
      </c>
      <c r="E983">
        <v>25.000330999999999</v>
      </c>
    </row>
    <row r="984" spans="1:5" x14ac:dyDescent="0.3">
      <c r="A984" s="1" t="s">
        <v>370</v>
      </c>
      <c r="B984" s="1" t="s">
        <v>1154</v>
      </c>
      <c r="C984">
        <v>1453.52</v>
      </c>
      <c r="D984">
        <v>188.96</v>
      </c>
      <c r="E984">
        <v>13.000165000000001</v>
      </c>
    </row>
    <row r="985" spans="1:5" x14ac:dyDescent="0.3">
      <c r="A985" s="1" t="s">
        <v>955</v>
      </c>
      <c r="B985" s="1" t="s">
        <v>1155</v>
      </c>
      <c r="C985">
        <v>1716.34</v>
      </c>
      <c r="D985">
        <v>188.8</v>
      </c>
      <c r="E985">
        <v>11.000151000000001</v>
      </c>
    </row>
    <row r="986" spans="1:5" x14ac:dyDescent="0.3">
      <c r="A986" s="1" t="s">
        <v>373</v>
      </c>
      <c r="B986" s="1" t="s">
        <v>1156</v>
      </c>
      <c r="C986">
        <v>943.44</v>
      </c>
      <c r="D986">
        <v>188.69</v>
      </c>
      <c r="E986">
        <v>20.000212000000001</v>
      </c>
    </row>
    <row r="987" spans="1:5" x14ac:dyDescent="0.3">
      <c r="A987" s="1" t="s">
        <v>26</v>
      </c>
      <c r="B987" s="1" t="s">
        <v>1157</v>
      </c>
      <c r="C987">
        <v>650.07000000000005</v>
      </c>
      <c r="D987">
        <v>188.52</v>
      </c>
      <c r="E987">
        <v>28.999953999999999</v>
      </c>
    </row>
    <row r="988" spans="1:5" x14ac:dyDescent="0.3">
      <c r="A988" s="1" t="s">
        <v>1029</v>
      </c>
      <c r="B988" s="1" t="s">
        <v>1158</v>
      </c>
      <c r="C988">
        <v>1713.64</v>
      </c>
      <c r="D988">
        <v>188.5</v>
      </c>
      <c r="E988">
        <v>10.999976999999999</v>
      </c>
    </row>
    <row r="989" spans="1:5" x14ac:dyDescent="0.3">
      <c r="A989" s="1" t="s">
        <v>267</v>
      </c>
      <c r="B989" s="1" t="s">
        <v>1159</v>
      </c>
      <c r="C989">
        <v>752.88</v>
      </c>
      <c r="D989">
        <v>188.22</v>
      </c>
      <c r="E989">
        <v>25</v>
      </c>
    </row>
    <row r="990" spans="1:5" x14ac:dyDescent="0.3">
      <c r="A990" s="1" t="s">
        <v>238</v>
      </c>
      <c r="B990" s="1" t="s">
        <v>1160</v>
      </c>
      <c r="C990">
        <v>697.05</v>
      </c>
      <c r="D990">
        <v>188.2</v>
      </c>
      <c r="E990">
        <v>26.999497999999999</v>
      </c>
    </row>
    <row r="991" spans="1:5" x14ac:dyDescent="0.3">
      <c r="A991" s="1" t="s">
        <v>131</v>
      </c>
      <c r="B991" s="1" t="s">
        <v>1161</v>
      </c>
      <c r="C991">
        <v>1567</v>
      </c>
      <c r="D991">
        <v>188.04</v>
      </c>
      <c r="E991">
        <v>12</v>
      </c>
    </row>
    <row r="992" spans="1:5" x14ac:dyDescent="0.3">
      <c r="A992" s="1" t="s">
        <v>407</v>
      </c>
      <c r="B992" s="1" t="s">
        <v>1162</v>
      </c>
      <c r="C992">
        <v>895.02</v>
      </c>
      <c r="D992">
        <v>187.95</v>
      </c>
      <c r="E992">
        <v>20.999531000000001</v>
      </c>
    </row>
    <row r="993" spans="1:5" x14ac:dyDescent="0.3">
      <c r="A993" s="1" t="s">
        <v>392</v>
      </c>
      <c r="B993" s="1" t="s">
        <v>1163</v>
      </c>
      <c r="C993">
        <v>893.26</v>
      </c>
      <c r="D993">
        <v>187.58</v>
      </c>
      <c r="E993">
        <v>20.999485</v>
      </c>
    </row>
    <row r="994" spans="1:5" x14ac:dyDescent="0.3">
      <c r="A994" s="1" t="s">
        <v>616</v>
      </c>
      <c r="B994" s="1" t="s">
        <v>1164</v>
      </c>
      <c r="C994">
        <v>1442.74</v>
      </c>
      <c r="D994">
        <v>187.56</v>
      </c>
      <c r="E994">
        <v>13.000263</v>
      </c>
    </row>
    <row r="995" spans="1:5" x14ac:dyDescent="0.3">
      <c r="A995" s="1" t="s">
        <v>59</v>
      </c>
      <c r="B995" s="1" t="s">
        <v>1165</v>
      </c>
      <c r="C995">
        <v>1559.61</v>
      </c>
      <c r="D995">
        <v>187.15</v>
      </c>
      <c r="E995">
        <v>11.999795000000001</v>
      </c>
    </row>
    <row r="996" spans="1:5" x14ac:dyDescent="0.3">
      <c r="A996" s="1" t="s">
        <v>199</v>
      </c>
      <c r="B996" s="1" t="s">
        <v>1166</v>
      </c>
      <c r="C996">
        <v>1039.47</v>
      </c>
      <c r="D996">
        <v>187.1</v>
      </c>
      <c r="E996">
        <v>17.999556999999999</v>
      </c>
    </row>
    <row r="997" spans="1:5" x14ac:dyDescent="0.3">
      <c r="A997" s="1" t="s">
        <v>297</v>
      </c>
      <c r="B997" s="1" t="s">
        <v>1167</v>
      </c>
      <c r="C997">
        <v>1866.65</v>
      </c>
      <c r="D997">
        <v>186.67</v>
      </c>
      <c r="E997">
        <v>10.000268</v>
      </c>
    </row>
    <row r="998" spans="1:5" x14ac:dyDescent="0.3">
      <c r="A998" s="1" t="s">
        <v>281</v>
      </c>
      <c r="B998" s="1" t="s">
        <v>1168</v>
      </c>
      <c r="C998">
        <v>1244.31</v>
      </c>
      <c r="D998">
        <v>186.65</v>
      </c>
      <c r="E998">
        <v>15.000280999999999</v>
      </c>
    </row>
    <row r="999" spans="1:5" x14ac:dyDescent="0.3">
      <c r="A999" s="1" t="s">
        <v>137</v>
      </c>
      <c r="B999" s="1" t="s">
        <v>1169</v>
      </c>
      <c r="C999">
        <v>847.62</v>
      </c>
      <c r="D999">
        <v>186.48</v>
      </c>
      <c r="E999">
        <v>22.000425</v>
      </c>
    </row>
    <row r="1000" spans="1:5" x14ac:dyDescent="0.3">
      <c r="A1000" s="1" t="s">
        <v>190</v>
      </c>
      <c r="B1000" s="1" t="s">
        <v>1170</v>
      </c>
      <c r="C1000">
        <v>1164.8599999999999</v>
      </c>
      <c r="D1000">
        <v>186.38</v>
      </c>
      <c r="E1000">
        <v>16.000205999999999</v>
      </c>
    </row>
    <row r="1001" spans="1:5" x14ac:dyDescent="0.3">
      <c r="A1001" s="1" t="s">
        <v>464</v>
      </c>
      <c r="B1001" s="1" t="s">
        <v>1171</v>
      </c>
      <c r="C1001">
        <v>886.58</v>
      </c>
      <c r="D1001">
        <v>186.18</v>
      </c>
      <c r="E1001">
        <v>20.999797000000001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9695-E488-4F92-82B2-5C6A03055C01}">
  <dimension ref="A3:B8"/>
  <sheetViews>
    <sheetView workbookViewId="0">
      <selection activeCell="H28" sqref="H28"/>
    </sheetView>
  </sheetViews>
  <sheetFormatPr defaultRowHeight="14.4" x14ac:dyDescent="0.3"/>
  <cols>
    <col min="1" max="1" width="12.21875" bestFit="1" customWidth="1"/>
    <col min="2" max="2" width="16.44140625" bestFit="1" customWidth="1"/>
    <col min="3" max="3" width="25.109375" bestFit="1" customWidth="1"/>
  </cols>
  <sheetData>
    <row r="3" spans="1:2" x14ac:dyDescent="0.3">
      <c r="A3" s="3" t="s">
        <v>1172</v>
      </c>
      <c r="B3" s="4" t="s">
        <v>1175</v>
      </c>
    </row>
    <row r="4" spans="1:2" x14ac:dyDescent="0.3">
      <c r="A4" s="5" t="s">
        <v>3</v>
      </c>
      <c r="B4" s="6">
        <v>632</v>
      </c>
    </row>
    <row r="5" spans="1:2" x14ac:dyDescent="0.3">
      <c r="A5" s="7" t="s">
        <v>6</v>
      </c>
      <c r="B5" s="8">
        <v>627</v>
      </c>
    </row>
    <row r="6" spans="1:2" x14ac:dyDescent="0.3">
      <c r="A6" s="7" t="s">
        <v>4</v>
      </c>
      <c r="B6" s="8">
        <v>624</v>
      </c>
    </row>
    <row r="7" spans="1:2" x14ac:dyDescent="0.3">
      <c r="A7" s="7" t="s">
        <v>5</v>
      </c>
      <c r="B7" s="8">
        <v>617</v>
      </c>
    </row>
    <row r="8" spans="1:2" x14ac:dyDescent="0.3">
      <c r="A8" s="9" t="s">
        <v>1173</v>
      </c>
      <c r="B8" s="10"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AED-2378-4601-AAA8-90D488C354BD}">
  <dimension ref="A3:B8"/>
  <sheetViews>
    <sheetView workbookViewId="0">
      <selection activeCell="H26" sqref="H26"/>
    </sheetView>
  </sheetViews>
  <sheetFormatPr defaultRowHeight="14.4" x14ac:dyDescent="0.3"/>
  <cols>
    <col min="1" max="1" width="12.21875" bestFit="1" customWidth="1"/>
    <col min="2" max="3" width="25.109375" bestFit="1" customWidth="1"/>
  </cols>
  <sheetData>
    <row r="3" spans="1:2" x14ac:dyDescent="0.3">
      <c r="A3" s="2" t="s">
        <v>1172</v>
      </c>
      <c r="B3" s="4" t="s">
        <v>1174</v>
      </c>
    </row>
    <row r="4" spans="1:2" x14ac:dyDescent="0.3">
      <c r="A4" s="5" t="s">
        <v>3</v>
      </c>
      <c r="B4" s="6">
        <v>5.3212000000000002</v>
      </c>
    </row>
    <row r="5" spans="1:2" x14ac:dyDescent="0.3">
      <c r="A5" s="7" t="s">
        <v>6</v>
      </c>
      <c r="B5" s="8">
        <v>5.6395999999999997</v>
      </c>
    </row>
    <row r="6" spans="1:2" x14ac:dyDescent="0.3">
      <c r="A6" s="7" t="s">
        <v>4</v>
      </c>
      <c r="B6" s="8">
        <v>5.5048000000000004</v>
      </c>
    </row>
    <row r="7" spans="1:2" x14ac:dyDescent="0.3">
      <c r="A7" s="7" t="s">
        <v>5</v>
      </c>
      <c r="B7" s="8">
        <v>5.5477999999999996</v>
      </c>
    </row>
    <row r="8" spans="1:2" x14ac:dyDescent="0.3">
      <c r="A8" s="9" t="s">
        <v>1173</v>
      </c>
      <c r="B8" s="10">
        <v>5.5033499999999993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3DFC-0F3C-40BF-99E6-90CA328AE341}">
  <dimension ref="A1:C5"/>
  <sheetViews>
    <sheetView workbookViewId="0">
      <selection sqref="A1:C5"/>
    </sheetView>
  </sheetViews>
  <sheetFormatPr defaultRowHeight="14.4" x14ac:dyDescent="0.3"/>
  <cols>
    <col min="1" max="1" width="13.88671875" bestFit="1" customWidth="1"/>
    <col min="2" max="2" width="18.4414062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5.3212000000000002</v>
      </c>
      <c r="C2">
        <v>632</v>
      </c>
    </row>
    <row r="3" spans="1:3" x14ac:dyDescent="0.3">
      <c r="A3" s="1" t="s">
        <v>4</v>
      </c>
      <c r="B3">
        <v>5.5048000000000004</v>
      </c>
      <c r="C3">
        <v>624</v>
      </c>
    </row>
    <row r="4" spans="1:3" x14ac:dyDescent="0.3">
      <c r="A4" s="1" t="s">
        <v>5</v>
      </c>
      <c r="B4">
        <v>5.5477999999999996</v>
      </c>
      <c r="C4">
        <v>617</v>
      </c>
    </row>
    <row r="5" spans="1:3" x14ac:dyDescent="0.3">
      <c r="A5" s="1" t="s">
        <v>6</v>
      </c>
      <c r="B5">
        <v>5.6395999999999997</v>
      </c>
      <c r="C5">
        <v>627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C589-F08A-48C3-B712-D7EAE478E229}">
  <dimension ref="A3:C8"/>
  <sheetViews>
    <sheetView topLeftCell="E1" workbookViewId="0">
      <selection activeCell="E27" sqref="E27"/>
    </sheetView>
  </sheetViews>
  <sheetFormatPr defaultRowHeight="14.4" x14ac:dyDescent="0.3"/>
  <cols>
    <col min="1" max="1" width="13.109375" bestFit="1" customWidth="1"/>
    <col min="2" max="2" width="23.88671875" bestFit="1" customWidth="1"/>
    <col min="3" max="3" width="16.5546875" bestFit="1" customWidth="1"/>
  </cols>
  <sheetData>
    <row r="3" spans="1:3" x14ac:dyDescent="0.3">
      <c r="A3" s="3" t="s">
        <v>1172</v>
      </c>
      <c r="B3" s="2" t="s">
        <v>1176</v>
      </c>
      <c r="C3" s="11" t="s">
        <v>1177</v>
      </c>
    </row>
    <row r="4" spans="1:3" x14ac:dyDescent="0.3">
      <c r="A4" s="5" t="s">
        <v>11</v>
      </c>
      <c r="B4" s="12">
        <v>5.4737999999999998</v>
      </c>
      <c r="C4" s="13">
        <v>610</v>
      </c>
    </row>
    <row r="5" spans="1:3" x14ac:dyDescent="0.3">
      <c r="A5" s="7" t="s">
        <v>10</v>
      </c>
      <c r="B5" s="14">
        <v>5.3888999999999996</v>
      </c>
      <c r="C5" s="15">
        <v>630</v>
      </c>
    </row>
    <row r="6" spans="1:3" x14ac:dyDescent="0.3">
      <c r="A6" s="7" t="s">
        <v>12</v>
      </c>
      <c r="B6" s="14">
        <v>5.484</v>
      </c>
      <c r="C6" s="15">
        <v>657</v>
      </c>
    </row>
    <row r="7" spans="1:3" x14ac:dyDescent="0.3">
      <c r="A7" s="7" t="s">
        <v>13</v>
      </c>
      <c r="B7" s="14">
        <v>5.6715999999999998</v>
      </c>
      <c r="C7" s="15">
        <v>603</v>
      </c>
    </row>
    <row r="8" spans="1:3" x14ac:dyDescent="0.3">
      <c r="A8" s="9" t="s">
        <v>1173</v>
      </c>
      <c r="B8" s="16">
        <v>5.5045749999999991</v>
      </c>
      <c r="C8" s="17">
        <v>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7355-2A4A-4BF0-9D7C-386A7E30E74B}">
  <dimension ref="A1:C5"/>
  <sheetViews>
    <sheetView workbookViewId="0">
      <selection sqref="A1:C5"/>
    </sheetView>
  </sheetViews>
  <sheetFormatPr defaultRowHeight="14.4" x14ac:dyDescent="0.3"/>
  <cols>
    <col min="1" max="1" width="13.109375" bestFit="1" customWidth="1"/>
    <col min="2" max="2" width="17.21875" bestFit="1" customWidth="1"/>
    <col min="3" max="3" width="12.8867187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s="1" t="s">
        <v>10</v>
      </c>
      <c r="B2">
        <v>5.3888999999999996</v>
      </c>
      <c r="C2">
        <v>630</v>
      </c>
    </row>
    <row r="3" spans="1:3" x14ac:dyDescent="0.3">
      <c r="A3" s="1" t="s">
        <v>11</v>
      </c>
      <c r="B3">
        <v>5.4737999999999998</v>
      </c>
      <c r="C3">
        <v>610</v>
      </c>
    </row>
    <row r="4" spans="1:3" x14ac:dyDescent="0.3">
      <c r="A4" s="1" t="s">
        <v>12</v>
      </c>
      <c r="B4">
        <v>5.484</v>
      </c>
      <c r="C4">
        <v>657</v>
      </c>
    </row>
    <row r="5" spans="1:3" x14ac:dyDescent="0.3">
      <c r="A5" s="1" t="s">
        <v>13</v>
      </c>
      <c r="B5">
        <v>5.6715999999999998</v>
      </c>
      <c r="C5">
        <v>603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C87D-9765-4813-A565-2D7EAF2E7407}">
  <dimension ref="A3:C8"/>
  <sheetViews>
    <sheetView topLeftCell="C1" workbookViewId="0">
      <selection activeCell="H22" sqref="H22"/>
    </sheetView>
  </sheetViews>
  <sheetFormatPr defaultRowHeight="14.4" x14ac:dyDescent="0.3"/>
  <cols>
    <col min="1" max="1" width="12.21875" bestFit="1" customWidth="1"/>
    <col min="2" max="2" width="25.109375" bestFit="1" customWidth="1"/>
    <col min="3" max="3" width="16.44140625" bestFit="1" customWidth="1"/>
  </cols>
  <sheetData>
    <row r="3" spans="1:3" x14ac:dyDescent="0.3">
      <c r="A3" s="3" t="s">
        <v>1172</v>
      </c>
      <c r="B3" s="2" t="s">
        <v>1174</v>
      </c>
      <c r="C3" s="11" t="s">
        <v>1175</v>
      </c>
    </row>
    <row r="4" spans="1:3" x14ac:dyDescent="0.3">
      <c r="A4" s="5" t="s">
        <v>17</v>
      </c>
      <c r="B4" s="12">
        <v>5.5213999999999999</v>
      </c>
      <c r="C4" s="13">
        <v>234</v>
      </c>
    </row>
    <row r="5" spans="1:3" x14ac:dyDescent="0.3">
      <c r="A5" s="7" t="s">
        <v>18</v>
      </c>
      <c r="B5" s="14">
        <v>5.7957999999999998</v>
      </c>
      <c r="C5" s="15">
        <v>524</v>
      </c>
    </row>
    <row r="6" spans="1:3" x14ac:dyDescent="0.3">
      <c r="A6" s="7" t="s">
        <v>15</v>
      </c>
      <c r="B6" s="14">
        <v>5.3700999999999999</v>
      </c>
      <c r="C6" s="15">
        <v>743</v>
      </c>
    </row>
    <row r="7" spans="1:3" x14ac:dyDescent="0.3">
      <c r="A7" s="7" t="s">
        <v>16</v>
      </c>
      <c r="B7" s="14">
        <v>5.4433999999999996</v>
      </c>
      <c r="C7" s="15">
        <v>999</v>
      </c>
    </row>
    <row r="8" spans="1:3" x14ac:dyDescent="0.3">
      <c r="A8" s="9" t="s">
        <v>1173</v>
      </c>
      <c r="B8" s="16">
        <v>5.5326750000000002</v>
      </c>
      <c r="C8" s="17">
        <v>2500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E371-64FC-43A8-BD91-A1D4E60899D4}">
  <dimension ref="A1"/>
  <sheetViews>
    <sheetView tabSelected="1" topLeftCell="C31" workbookViewId="0">
      <selection activeCell="K67" sqref="K6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F224-A6CF-4FEE-A7B5-561E700D0153}">
  <dimension ref="A3:D14"/>
  <sheetViews>
    <sheetView workbookViewId="0">
      <selection activeCell="E23" sqref="E23"/>
    </sheetView>
  </sheetViews>
  <sheetFormatPr defaultRowHeight="14.4" x14ac:dyDescent="0.3"/>
  <cols>
    <col min="1" max="1" width="19" bestFit="1" customWidth="1"/>
    <col min="2" max="2" width="15.44140625" bestFit="1" customWidth="1"/>
    <col min="3" max="3" width="20.44140625" bestFit="1" customWidth="1"/>
    <col min="4" max="4" width="20.44140625" customWidth="1"/>
    <col min="5" max="5" width="19.77734375" bestFit="1" customWidth="1"/>
  </cols>
  <sheetData>
    <row r="3" spans="1:4" x14ac:dyDescent="0.3">
      <c r="A3" s="3" t="s">
        <v>1172</v>
      </c>
      <c r="B3" s="2" t="s">
        <v>1178</v>
      </c>
      <c r="C3" s="11" t="s">
        <v>1179</v>
      </c>
      <c r="D3" s="24"/>
    </row>
    <row r="4" spans="1:4" x14ac:dyDescent="0.3">
      <c r="A4" s="5" t="s">
        <v>118</v>
      </c>
      <c r="B4" s="18">
        <v>701</v>
      </c>
      <c r="C4" s="21">
        <v>19.4998705</v>
      </c>
      <c r="D4" s="25"/>
    </row>
    <row r="5" spans="1:4" x14ac:dyDescent="0.3">
      <c r="A5" s="7" t="s">
        <v>180</v>
      </c>
      <c r="B5" s="19">
        <v>714.54</v>
      </c>
      <c r="C5" s="22">
        <v>24.999803999999997</v>
      </c>
      <c r="D5" s="25"/>
    </row>
    <row r="6" spans="1:4" x14ac:dyDescent="0.3">
      <c r="A6" s="7" t="s">
        <v>45</v>
      </c>
      <c r="B6" s="19">
        <v>995.88</v>
      </c>
      <c r="C6" s="22">
        <v>25.499881999999999</v>
      </c>
      <c r="D6" s="25"/>
    </row>
    <row r="7" spans="1:4" x14ac:dyDescent="0.3">
      <c r="A7" s="7" t="s">
        <v>147</v>
      </c>
      <c r="B7" s="19">
        <v>713.36</v>
      </c>
      <c r="C7" s="22">
        <v>22.000127499999998</v>
      </c>
      <c r="D7" s="25"/>
    </row>
    <row r="8" spans="1:4" x14ac:dyDescent="0.3">
      <c r="A8" s="7" t="s">
        <v>316</v>
      </c>
      <c r="B8" s="19">
        <v>766.28</v>
      </c>
      <c r="C8" s="22">
        <v>24.500078999999999</v>
      </c>
      <c r="D8" s="25"/>
    </row>
    <row r="9" spans="1:4" x14ac:dyDescent="0.3">
      <c r="A9" s="7" t="s">
        <v>187</v>
      </c>
      <c r="B9" s="19">
        <v>711.96</v>
      </c>
      <c r="C9" s="22">
        <v>19.000000499999999</v>
      </c>
      <c r="D9" s="25"/>
    </row>
    <row r="10" spans="1:4" x14ac:dyDescent="0.3">
      <c r="A10" s="7" t="s">
        <v>231</v>
      </c>
      <c r="B10" s="19">
        <v>726.93000000000006</v>
      </c>
      <c r="C10" s="22">
        <v>26.000004500000003</v>
      </c>
      <c r="D10" s="25"/>
    </row>
    <row r="11" spans="1:4" x14ac:dyDescent="0.3">
      <c r="A11" s="7" t="s">
        <v>434</v>
      </c>
      <c r="B11" s="19">
        <v>963.62999999999988</v>
      </c>
      <c r="C11" s="22">
        <v>24.333398000000003</v>
      </c>
      <c r="D11" s="25"/>
    </row>
    <row r="12" spans="1:4" x14ac:dyDescent="0.3">
      <c r="A12" s="7" t="s">
        <v>460</v>
      </c>
      <c r="B12" s="19">
        <v>814.18999999999994</v>
      </c>
      <c r="C12" s="22">
        <v>19.333303333333333</v>
      </c>
      <c r="D12" s="25"/>
    </row>
    <row r="13" spans="1:4" x14ac:dyDescent="0.3">
      <c r="A13" s="7" t="s">
        <v>229</v>
      </c>
      <c r="B13" s="19">
        <v>763.91000000000008</v>
      </c>
      <c r="C13" s="22">
        <v>23.499966000000001</v>
      </c>
      <c r="D13" s="25"/>
    </row>
    <row r="14" spans="1:4" x14ac:dyDescent="0.3">
      <c r="A14" s="9" t="s">
        <v>1173</v>
      </c>
      <c r="B14" s="20">
        <v>7871.6799999999985</v>
      </c>
      <c r="C14" s="23">
        <v>22.772707818181814</v>
      </c>
      <c r="D14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X E e D W q v E q P i m A A A A 9 g A A A B I A H A B D b 2 5 m a W c v U G F j a 2 F n Z S 5 4 b W w g o h g A K K A U A A A A A A A A A A A A A A A A A A A A A A A A A A A A h Y / B C o J A G I R f R f b u 7 m o G I b 8 r 1 K F L Q h B E 1 2 X d d E l / w 1 3 T d + v Q I / U K G W V 1 6 z g z 3 8 D M / X q D d K g r 7 6 J b a x p M S E A 5 8 T S q J j d Y J K R z R 3 9 B U g F b q U 6 y 0 N 4 I o 4 0 H a x J S O n e O G e v 7 n v Y z 2 r Q F C z k P 2 C H b 7 F S p a + k b t E 6 i 0 u T T y v + 3 i I D 9 a 4 w I a R B x G v E 5 5 c A m E z K D X y A c 9 z 7 T H x N W X e W 6 V g u N / n o J b J L A 3 h / E A 1 B L A w Q U A A I A C A B c R 4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E e D W k e t 3 h L v A Q A A p w g A A B M A H A B G b 3 J t d W x h c y 9 T Z W N 0 a W 9 u M S 5 t I K I Y A C i g F A A A A A A A A A A A A A A A A A A A A A A A A A A A A O V V T W + c M B C 9 r 7 T / w a I X V q J I S Z s e W n F o o F V 6 a V O x P Y U I G T O w V u 0 x 8 g c q W u 1 / r w m b T Z q Q R u p l p Y Y L 4 D e a e W / m M R h g l i s k + X Q / + b B c L B d m Q z X U p A b B e 9 B D W Q 2 l 0 j X o s t N c a W 4 H k h A B d r k g / s q V 0 w z 8 S W r 6 O F P M S U A b f u Y C 4 l S h 9 S 8 m D N L 3 x Q 8 D 2 h Q X H b m k P R e + V v E N I d O + A n l N M l c J j u T c G Y 5 g D M n Z R i l B w u w 8 X x U Z m J 9 W d c X T f G J m + m A V X W U + Q n I L O g m i I C K p E k 6 i S d 5 E 5 B M y V X N s k 5 P T s 9 O I f H f K Q m 4 H A c n d Y / x V I V y v o k n X q + B S K + m x m l w A 9 d V M 4 E W u a e U D 9 8 j + P J x a E J G r / f l H I X J G B d U m s d r d T 5 l u K L Y + 4 3 r o 4 C 7 d W l M 0 j d J y I j y C J p y p H 2 2 3 w Z / C v U j r o 4 m F X 3 Y X k W 1 A + 7 Y 0 G 9 5 1 X m v p G 0 Y P I e h k B f o m y C p L x d R C n 5 R 8 Q f v u b T x W 3 e 1 W y w X H W b b 3 n d E 4 0 X A x D r q E p u E M k N 1 M Z a w s V Q 3 H 8 c d z r F 6 Q S 0 b J 5 a h 5 1 i C H D 8 l y C T P + m D z G l E P 7 T / Y 4 5 O 9 A j 4 Q p M h g H o a E d d 8 1 x l 8 c s p x d k j U n w k R Z H p 1 X t m P X 7 S z X c 0 s r P 8 l h / k 1 k q z / j g 7 D / y w a 1 + X j / y w i 2 E V D 5 e I J M H D B V g n n T I 1 N M Z e A J K S X X L 8 Q H + N w v 9 B l B L A Q I t A B Q A A g A I A F x H g 1 q r x K j 4 p g A A A P Y A A A A S A A A A A A A A A A A A A A A A A A A A A A B D b 2 5 m a W c v U G F j a 2 F n Z S 5 4 b W x Q S w E C L Q A U A A I A C A B c R 4 N a D 8 r p q 6 Q A A A D p A A A A E w A A A A A A A A A A A A A A A A D y A A A A W 0 N v b n R l b n R f V H l w Z X N d L n h t b F B L A Q I t A B Q A A g A I A F x H g 1 p H r d 4 S 7 w E A A K c I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o A A A A A A A A J C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V 9 i e V 9 v c m R l c l 9 w c m l v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N 2 Y z N D Q 1 L W V l O W M t N D k 0 M C 1 h M G U z L W V k N j d k M m I x Z j h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x p d m V y e V 9 i e V 9 v c m R l c l 9 w c m l v c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z V D A 3 O j U 3 O j I 5 L j A 1 M T A 0 M D l a I i A v P j x F b n R y e S B U e X B l P S J G a W x s Q 2 9 s d W 1 u V H l w Z X M i I F Z h b H V l P S J z Q m d V R C I g L z 4 8 R W 5 0 c n k g V H l w Z T 0 i R m l s b E N v b H V t b k 5 h b W V z I i B W Y W x 1 Z T 0 i c 1 s m c X V v d D t v c m R l c l 9 w c m l v c m l 0 e S Z x d W 9 0 O y w m c X V v d D t h d m d f c 2 h p c H B p b m d f Z G V s Y X k m c X V v d D s s J n F 1 b 3 Q 7 d G 9 0 Y W x f b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a X Z l c n l f Y n l f b 3 J k Z X J f c H J p b 3 J p d H k v Q X V 0 b 1 J l b W 9 2 Z W R D b 2 x 1 b W 5 z M S 5 7 b 3 J k Z X J f c H J p b 3 J p d H k s M H 0 m c X V v d D s s J n F 1 b 3 Q 7 U 2 V j d G l v b j E v Z G V s a X Z l c n l f Y n l f b 3 J k Z X J f c H J p b 3 J p d H k v Q X V 0 b 1 J l b W 9 2 Z W R D b 2 x 1 b W 5 z M S 5 7 Y X Z n X 3 N o a X B w a W 5 n X 2 R l b G F 5 L D F 9 J n F 1 b 3 Q 7 L C Z x d W 9 0 O 1 N l Y 3 R p b 2 4 x L 2 R l b G l 2 Z X J 5 X 2 J 5 X 2 9 y Z G V y X 3 B y a W 9 y a X R 5 L 0 F 1 d G 9 S Z W 1 v d m V k Q 2 9 s d W 1 u c z E u e 3 R v d G F s X 2 9 y Z G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x p d m V y e V 9 i e V 9 v c m R l c l 9 w c m l v c m l 0 e S 9 B d X R v U m V t b 3 Z l Z E N v b H V t b n M x L n t v c m R l c l 9 w c m l v c m l 0 e S w w f S Z x d W 9 0 O y w m c X V v d D t T Z W N 0 a W 9 u M S 9 k Z W x p d m V y e V 9 i e V 9 v c m R l c l 9 w c m l v c m l 0 e S 9 B d X R v U m V t b 3 Z l Z E N v b H V t b n M x L n t h d m d f c 2 h p c H B p b m d f Z G V s Y X k s M X 0 m c X V v d D s s J n F 1 b 3 Q 7 U 2 V j d G l v b j E v Z G V s a X Z l c n l f Y n l f b 3 J k Z X J f c H J p b 3 J p d H k v Q X V 0 b 1 J l b W 9 2 Z W R D b 2 x 1 b W 5 z M S 5 7 d G 9 0 Y W x f b 3 J k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p d m V y e V 9 i e V 9 v c m R l c l 9 w c m l v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V 9 i e V 9 v c m R l c l 9 w c m l v c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m V y e V 9 i e V 9 v c m R l c l 9 w c m l v c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Z p b G 1 l b n R f Z W Z m a W N l b m N 5 X 2 J 5 X 3 N o a X B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Q x N 2 I 3 N m E t Y 2 Q w M y 0 0 N D I 2 L T g 0 Y z I t N m Y 5 N G Z k Y T E 3 Y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G Z p b G 1 l b n R f Z W Z m a W N l b m N 5 X 2 J 5 X 3 N o a X B t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D c 6 N T g 6 M D Q u N D Y z M D E z M l o i I C 8 + P E V u d H J 5 I F R 5 c G U 9 I k Z p b G x D b 2 x 1 b W 5 U e X B l c y I g V m F s d W U 9 I n N C Z 1 V E I i A v P j x F b n R y e S B U e X B l P S J G a W x s Q 2 9 s d W 1 u T m F t Z X M i I F Z h b H V l P S J z W y Z x d W 9 0 O 3 N o a X B f b W 9 k Z S Z x d W 9 0 O y w m c X V v d D t h d m d f Z G V s a X Z l c n l f d G l t Z S Z x d W 9 0 O y w m c X V v d D t v c m R l c l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G Z p b G 1 l b n R f Z W Z m a W N l b m N 5 X 2 J 5 X 3 N o a X B t b 2 R l L 0 F 1 d G 9 S Z W 1 v d m V k Q 2 9 s d W 1 u c z E u e 3 N o a X B f b W 9 k Z S w w f S Z x d W 9 0 O y w m c X V v d D t T Z W N 0 a W 9 u M S 9 m d W x m a W x t Z W 5 0 X 2 V m Z m l j Z W 5 j e V 9 i e V 9 z a G l w b W 9 k Z S 9 B d X R v U m V t b 3 Z l Z E N v b H V t b n M x L n t h d m d f Z G V s a X Z l c n l f d G l t Z S w x f S Z x d W 9 0 O y w m c X V v d D t T Z W N 0 a W 9 u M S 9 m d W x m a W x t Z W 5 0 X 2 V m Z m l j Z W 5 j e V 9 i e V 9 z a G l w b W 9 k Z S 9 B d X R v U m V t b 3 Z l Z E N v b H V t b n M x L n t v c m R l c l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d W x m a W x t Z W 5 0 X 2 V m Z m l j Z W 5 j e V 9 i e V 9 z a G l w b W 9 k Z S 9 B d X R v U m V t b 3 Z l Z E N v b H V t b n M x L n t z a G l w X 2 1 v Z G U s M H 0 m c X V v d D s s J n F 1 b 3 Q 7 U 2 V j d G l v b j E v Z n V s Z m l s b W V u d F 9 l Z m Z p Y 2 V u Y 3 l f Y n l f c 2 h p c G 1 v Z G U v Q X V 0 b 1 J l b W 9 2 Z W R D b 2 x 1 b W 5 z M S 5 7 Y X Z n X 2 R l b G l 2 Z X J 5 X 3 R p b W U s M X 0 m c X V v d D s s J n F 1 b 3 Q 7 U 2 V j d G l v b j E v Z n V s Z m l s b W V u d F 9 l Z m Z p Y 2 V u Y 3 l f Y n l f c 2 h p c G 1 v Z G U v Q X V 0 b 1 J l b W 9 2 Z W R D b 2 x 1 b W 5 z M S 5 7 b 3 J k Z X J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G Z p b G 1 l b n R f Z W Z m a W N l b m N 5 X 2 J 5 X 3 N o a X B t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Z p b G 1 l b n R f Z W Z m a W N l b m N 5 X 2 J 5 X 3 N o a X B t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Z p b G 1 l b n R f Z W Z m a W N l b m N 5 X 2 J 5 X 3 N o a X B t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l f c G V y Z m 9 y b W F u Y 2 V f Y n l f c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x Y z R i N G I t Z G V k M S 0 0 Y W N k L T g y Y m U t N j A 1 M z Y 2 N G J i N D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l 2 Z X J 5 X 3 B l c m Z v c m 1 h b m N l X 2 J 5 X 3 J l Z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z V D A 3 O j U 4 O j I 5 L j k x M z g 4 M D J a I i A v P j x F b n R y e S B U e X B l P S J G a W x s Q 2 9 s d W 1 u V H l w Z X M i I F Z h b H V l P S J z Q m d V R C I g L z 4 8 R W 5 0 c n k g V H l w Z T 0 i R m l s b E N v b H V t b k 5 h b W V z I i B W Y W x 1 Z T 0 i c 1 s m c X V v d D t y Z W d p b 2 4 m c X V v d D s s J n F 1 b 3 Q 7 Y X Z n X 3 N o a X B w a W 5 n X 2 R l b G F 5 J n F 1 b 3 Q 7 L C Z x d W 9 0 O 3 R v d G F s X 2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l 2 Z X J 5 X 3 B l c m Z v c m 1 h b m N l X 2 J 5 X 3 J l Z 2 l v b i 9 B d X R v U m V t b 3 Z l Z E N v b H V t b n M x L n t y Z W d p b 2 4 s M H 0 m c X V v d D s s J n F 1 b 3 Q 7 U 2 V j d G l v b j E v Z G V s a X Z l c n l f c G V y Z m 9 y b W F u Y 2 V f Y n l f c m V n a W 9 u L 0 F 1 d G 9 S Z W 1 v d m V k Q 2 9 s d W 1 u c z E u e 2 F 2 Z 1 9 z a G l w c G l u Z 1 9 k Z W x h e S w x f S Z x d W 9 0 O y w m c X V v d D t T Z W N 0 a W 9 u M S 9 k Z W x p d m V y e V 9 w Z X J m b 3 J t Y W 5 j Z V 9 i e V 9 y Z W d p b 2 4 v Q X V 0 b 1 J l b W 9 2 Z W R D b 2 x 1 b W 5 z M S 5 7 d G 9 0 Y W x f b 3 J k Z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b G l 2 Z X J 5 X 3 B l c m Z v c m 1 h b m N l X 2 J 5 X 3 J l Z 2 l v b i 9 B d X R v U m V t b 3 Z l Z E N v b H V t b n M x L n t y Z W d p b 2 4 s M H 0 m c X V v d D s s J n F 1 b 3 Q 7 U 2 V j d G l v b j E v Z G V s a X Z l c n l f c G V y Z m 9 y b W F u Y 2 V f Y n l f c m V n a W 9 u L 0 F 1 d G 9 S Z W 1 v d m V k Q 2 9 s d W 1 u c z E u e 2 F 2 Z 1 9 z a G l w c G l u Z 1 9 k Z W x h e S w x f S Z x d W 9 0 O y w m c X V v d D t T Z W N 0 a W 9 u M S 9 k Z W x p d m V y e V 9 w Z X J m b 3 J t Y W 5 j Z V 9 i e V 9 y Z W d p b 2 4 v Q X V 0 b 1 J l b W 9 2 Z W R D b 2 x 1 b W 5 z M S 5 7 d G 9 0 Y W x f b 3 J k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p d m V y e V 9 w Z X J m b 3 J t Y W 5 j Z V 9 i e V 9 y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Z l c n l f c G V y Z m 9 y b W F u Y 2 V f Y n l f c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l 2 Z X J 5 X 3 B l c m Z v c m 1 h b m N l X 2 J 5 X 3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v Z m l 0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M z A w N m I y L W Z k Y 2 Q t N D E y M S 0 5 Z j Q 3 L T Z m N W M 1 M z l h O G Q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3 B y b 2 Z p d G F i a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1 Q w N z o 1 O D o 1 N y 4 1 O T A 2 M T E z W i I g L z 4 8 R W 5 0 c n k g V H l w Z T 0 i R m l s b E N v b H V t b l R 5 c G V z I i B W Y W x 1 Z T 0 i c 0 J n W U Z C U V U 9 I i A v P j x F b n R y e S B U e X B l P S J G a W x s Q 2 9 s d W 1 u T m F t Z X M i I F Z h b H V l P S J z W y Z x d W 9 0 O 3 B y b 2 R 1 Y 3 R f a W Q m c X V v d D s s J n F 1 b 3 Q 7 c H J v Z H V j d F 9 u Y W 1 l J n F 1 b 3 Q 7 L C Z x d W 9 0 O 3 R v d G F s X 3 N h b G V z J n F 1 b 3 Q 7 L C Z x d W 9 0 O 3 R v d G F s X 3 B y b 2 Z p d C Z x d W 9 0 O y w m c X V v d D t w c m 9 m a X R f b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w c m 9 m a X R h Y m l s a X R 5 L 0 F 1 d G 9 S Z W 1 v d m V k Q 2 9 s d W 1 u c z E u e 3 B y b 2 R 1 Y 3 R f a W Q s M H 0 m c X V v d D s s J n F 1 b 3 Q 7 U 2 V j d G l v b j E v c H J v Z H V j d F 9 w c m 9 m a X R h Y m l s a X R 5 L 0 F 1 d G 9 S Z W 1 v d m V k Q 2 9 s d W 1 u c z E u e 3 B y b 2 R 1 Y 3 R f b m F t Z S w x f S Z x d W 9 0 O y w m c X V v d D t T Z W N 0 a W 9 u M S 9 w c m 9 k d W N 0 X 3 B y b 2 Z p d G F i a W x p d H k v Q X V 0 b 1 J l b W 9 2 Z W R D b 2 x 1 b W 5 z M S 5 7 d G 9 0 Y W x f c 2 F s Z X M s M n 0 m c X V v d D s s J n F 1 b 3 Q 7 U 2 V j d G l v b j E v c H J v Z H V j d F 9 w c m 9 m a X R h Y m l s a X R 5 L 0 F 1 d G 9 S Z W 1 v d m V k Q 2 9 s d W 1 u c z E u e 3 R v d G F s X 3 B y b 2 Z p d C w z f S Z x d W 9 0 O y w m c X V v d D t T Z W N 0 a W 9 u M S 9 w c m 9 k d W N 0 X 3 B y b 2 Z p d G F i a W x p d H k v Q X V 0 b 1 J l b W 9 2 Z W R D b 2 x 1 b W 5 z M S 5 7 c H J v Z m l 0 X 2 1 h c m d p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X 3 B y b 2 Z p d G F i a W x p d H k v Q X V 0 b 1 J l b W 9 2 Z W R D b 2 x 1 b W 5 z M S 5 7 c H J v Z H V j d F 9 p Z C w w f S Z x d W 9 0 O y w m c X V v d D t T Z W N 0 a W 9 u M S 9 w c m 9 k d W N 0 X 3 B y b 2 Z p d G F i a W x p d H k v Q X V 0 b 1 J l b W 9 2 Z W R D b 2 x 1 b W 5 z M S 5 7 c H J v Z H V j d F 9 u Y W 1 l L D F 9 J n F 1 b 3 Q 7 L C Z x d W 9 0 O 1 N l Y 3 R p b 2 4 x L 3 B y b 2 R 1 Y 3 R f c H J v Z m l 0 Y W J p b G l 0 e S 9 B d X R v U m V t b 3 Z l Z E N v b H V t b n M x L n t 0 b 3 R h b F 9 z Y W x l c y w y f S Z x d W 9 0 O y w m c X V v d D t T Z W N 0 a W 9 u M S 9 w c m 9 k d W N 0 X 3 B y b 2 Z p d G F i a W x p d H k v Q X V 0 b 1 J l b W 9 2 Z W R D b 2 x 1 b W 5 z M S 5 7 d G 9 0 Y W x f c H J v Z m l 0 L D N 9 J n F 1 b 3 Q 7 L C Z x d W 9 0 O 1 N l Y 3 R p b 2 4 x L 3 B y b 2 R 1 Y 3 R f c H J v Z m l 0 Y W J p b G l 0 e S 9 B d X R v U m V t b 3 Z l Z E N v b H V t b n M x L n t w c m 9 m a X R f b W F y Z 2 l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3 B y b 2 Z p d G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w c m 9 m a X R h Y m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H J v Z m l 0 Y W J p b G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5 7 u f u 4 r d S J P d Z a E u T x D A A A A A A A I A A A A A A B B m A A A A A Q A A I A A A A P Z h d 6 r 5 h 9 X h Z m O N 8 o 4 j s s q a T U + j u r l 0 N F I F a P D / d U V z A A A A A A 6 A A A A A A g A A I A A A A L K E v J C 1 Z 4 / N 6 g r X c 4 L e W p s 9 f L l p 6 u D d B L h l e v n S l E a c U A A A A K r R y 3 A P h 1 D A 4 N q R M g U W g w S n 8 D I 2 h T v g M 8 y D e N Y b j j y k I Z d P f u w f L R K 8 y x H 4 e p X + N t l n n 4 h e v Z 5 s 7 v L K t p R Y k x A z w B v O g M t p o G o k i R x 9 6 J e u Q A A A A O i O v N E S n q n X n N i B / y 5 R X 9 6 Z x o s D a Q G v z i i w / X Q j j u D + Z T j i W u M l C y D k O D S E n W 9 l B g P V r o 6 J Y O I 3 H E + E d 7 J / B R I = < / D a t a M a s h u p > 
</file>

<file path=customXml/itemProps1.xml><?xml version="1.0" encoding="utf-8"?>
<ds:datastoreItem xmlns:ds="http://schemas.openxmlformats.org/officeDocument/2006/customXml" ds:itemID="{DCFD1D63-833C-461E-BC14-E1BB374C7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delivery_performance_by_region</vt:lpstr>
      <vt:lpstr>pivot for order distribution</vt:lpstr>
      <vt:lpstr>shipping delay pivot</vt:lpstr>
      <vt:lpstr>delivery_by_order_priority</vt:lpstr>
      <vt:lpstr>fulfilment efficency pivot</vt:lpstr>
      <vt:lpstr>fulfilment_efficency_by_shipmod</vt:lpstr>
      <vt:lpstr>delivery performance Pivot</vt:lpstr>
      <vt:lpstr>Dashboards</vt:lpstr>
      <vt:lpstr>pivot product productivity</vt:lpstr>
      <vt:lpstr>product_profitability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Ikhaduwor Anthonia Ulekhia</dc:creator>
  <cp:lastModifiedBy>Ikhaduwor Anthonia Ulekhia</cp:lastModifiedBy>
  <dcterms:created xsi:type="dcterms:W3CDTF">2025-04-03T07:56:47Z</dcterms:created>
  <dcterms:modified xsi:type="dcterms:W3CDTF">2025-04-03T11:50:17Z</dcterms:modified>
</cp:coreProperties>
</file>