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mos\Downloads\"/>
    </mc:Choice>
  </mc:AlternateContent>
  <xr:revisionPtr revIDLastSave="0" documentId="13_ncr:1_{15F20B21-84E4-400F-B398-0F586026C1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oadmap" sheetId="1" r:id="rId1"/>
    <sheet name="Asana Backlog" sheetId="2" r:id="rId2"/>
    <sheet name="Service Catalog" sheetId="3" r:id="rId3"/>
    <sheet name="Event Contracts" sheetId="4" r:id="rId4"/>
    <sheet name="Board Setup" sheetId="5" r:id="rId5"/>
  </sheets>
  <calcPr calcId="0"/>
</workbook>
</file>

<file path=xl/sharedStrings.xml><?xml version="1.0" encoding="utf-8"?>
<sst xmlns="http://schemas.openxmlformats.org/spreadsheetml/2006/main" count="2984" uniqueCount="941">
  <si>
    <t>Order</t>
  </si>
  <si>
    <t>Module</t>
  </si>
  <si>
    <t>Name</t>
  </si>
  <si>
    <t>Duration</t>
  </si>
  <si>
    <t>Dependencies</t>
  </si>
  <si>
    <t>Scheduling</t>
  </si>
  <si>
    <t>Goal</t>
  </si>
  <si>
    <t>Key Deliverables</t>
  </si>
  <si>
    <t>Acceptance Summary</t>
  </si>
  <si>
    <t>Estimated weeks</t>
  </si>
  <si>
    <t>M00</t>
  </si>
  <si>
    <t>Platform Foundation</t>
  </si>
  <si>
    <t>2–3 weeks</t>
  </si>
  <si>
    <t>None</t>
  </si>
  <si>
    <t>Immediately</t>
  </si>
  <si>
    <t>Create the shared platform capabilities that every later product module can use without sharing business logic or databases.</t>
  </si>
  <si>
    <t>• Monorepo and service templates
• Vue 3 platform shell and API gateway/BFF
• Identity, workspace and site registration
• Versioned event contracts
• Dapr-based pub/sub abstraction
• PostgreSQL, ClickHouse and object-storage development environment
• OpenTelemetry-based logs, metrics and traces
• Docker Compose self-hosted deployment
• Azure Container Apps and Bicep baseline
• CI validation and deployment workflows</t>
  </si>
  <si>
    <t>• A user can sign in and register a website
• Each service can be built and deployed independently
• Services exchange versioned events without direct database access
• The local stack can be started from documented commands
• A minimal Azure development environment can be deployed from Bicep</t>
  </si>
  <si>
    <t>M01</t>
  </si>
  <si>
    <t>Product Analytics</t>
  </si>
  <si>
    <t>4 weeks</t>
  </si>
  <si>
    <t>After Platform Foundation</t>
  </si>
  <si>
    <t>Measure real page views, sessions, visitors, acquisition sources, devices, countries and custom product events.</t>
  </si>
  <si>
    <t>• Small JavaScript/TypeScript tracking SDK
• High-throughput collection endpoint
• Page-view, session and custom-event processing
• Bot and duplicate filtering
• ClickHouse analytics model and rollups
• Overview, pages, sources, technology and geography dashboards
• Live visitors view
• Retention and privacy controls
• Installation guide for anthony-air.nl</t>
  </si>
  <si>
    <t>• The portfolio sends real analytics events
• Events survive temporary processor failures
• Dashboard metrics have documented definitions
• A visitor can be excluded through privacy controls
• Raw and processed event counts can be reconciled</t>
  </si>
  <si>
    <t>M02</t>
  </si>
  <si>
    <t>Performance Monitoring</t>
  </si>
  <si>
    <t>3–4 weeks</t>
  </si>
  <si>
    <t>M00; M01 optional</t>
  </si>
  <si>
    <t>Any time after Foundation</t>
  </si>
  <si>
    <t>Measure real-user performance and show where pages, devices or releases are slow.</t>
  </si>
  <si>
    <t>• Web Vitals and navigation timing collection
• Performance processing service
• Percentile-based aggregations
• Page, device and release comparison views
• Performance budget configuration
• Regression detection</t>
  </si>
  <si>
    <t>• LCP, INP, CLS and TTFB can be queried by page and device
• Slow samples are traceable without storing sensitive page content
• Performance regressions can be compared against a prior period or release</t>
  </si>
  <si>
    <t>M03</t>
  </si>
  <si>
    <t>Error Tracking</t>
  </si>
  <si>
    <t>Capture browser and API errors, group similar failures and connect them to affected pages and releases.</t>
  </si>
  <si>
    <t>• Browser error SDK integration
• Unhandled exception and promise rejection capture
• Error grouping and fingerprinting
• Source-map upload workflow
• Issue lifecycle and assignment
• Error trends and affected-user dashboard</t>
  </si>
  <si>
    <t>• Repeated occurrences group into one issue
• Sensitive values are scrubbed before storage
• A release can be associated with newly introduced errors</t>
  </si>
  <si>
    <t>M04</t>
  </si>
  <si>
    <t>Deployment Intelligence</t>
  </si>
  <si>
    <t>Record deployments and correlate product, performance and error changes with a release.</t>
  </si>
  <si>
    <t>• GitHub Actions and generic webhook ingestion
• Release and deployment data model
• Deployment timeline
• Version propagation through SDK events
• Before/after comparison API
• Release health summary</t>
  </si>
  <si>
    <t>• Each production deployment appears in the platform
• Analytics, performance and errors can be filtered by release
• A release comparison uses explicit time windows and metric definitions</t>
  </si>
  <si>
    <t>M05</t>
  </si>
  <si>
    <t>Goals and Funnels</t>
  </si>
  <si>
    <t>3 weeks</t>
  </si>
  <si>
    <t>After Product Analytics</t>
  </si>
  <si>
    <t>Measure conversions such as project views, CV downloads, contact actions and multi-step journeys.</t>
  </si>
  <si>
    <t>• Goal definition interface
• Event and page-based goals
• Ordered funnel engine
• Conversion and drop-off dashboards
• Segmentation by source, device and campaign
• Goal history and versioning</t>
  </si>
  <si>
    <t>• A goal can be configured without redeploying the tracked website
• Funnels clearly define ordering and attribution windows
• Conversion values reconcile with underlying events</t>
  </si>
  <si>
    <t>M06</t>
  </si>
  <si>
    <t>SEO and Content Quality</t>
  </si>
  <si>
    <t>Inspect crawlability, metadata, links and technical SEO without coupling this work to analytics.</t>
  </si>
  <si>
    <t>• Scheduled site crawler
• Metadata and canonical checks
• Broken-link detection
• Sitemap and robots.txt validation
• Lighthouse CLI worker
• SEO issue dashboard and history</t>
  </si>
  <si>
    <t>• A registered site can be crawled safely with limits
• Findings include evidence and affected URLs
• Historical scores can be compared between scans</t>
  </si>
  <si>
    <t>M07</t>
  </si>
  <si>
    <t>Heatmaps and Session Insights</t>
  </si>
  <si>
    <t>4–6 weeks</t>
  </si>
  <si>
    <t>Understand interaction patterns through privacy-aware click and scroll heatmaps, with session replay as an optional later slice.</t>
  </si>
  <si>
    <t>• Normalized click-coordinate collection
• Scroll-depth aggregation
• Responsive viewport grouping
• Click and scroll heatmap renderer
• Aggressive input and text masking
• Optional session replay proof of concept</t>
  </si>
  <si>
    <t>• Heatmaps work across different viewport sizes
• Form values and sensitive text are never collected
• Storage and sampling limits can be configured per site</t>
  </si>
  <si>
    <t>M08</t>
  </si>
  <si>
    <t>AI Insights</t>
  </si>
  <si>
    <t>3–5 weeks</t>
  </si>
  <si>
    <t>At least one data module</t>
  </si>
  <si>
    <t>After useful data exists</t>
  </si>
  <si>
    <t>Use Claude to explain changes and suggest actions through controlled, typed analytics tools rather than unrestricted database access.</t>
  </si>
  <si>
    <t>• AI provider abstraction
• Typed metric-query tools
• Weekly insight generation
• Period and release comparison
• Anomaly explanation workflow
• Prompt versioning, audit and usage limits</t>
  </si>
  <si>
    <t>• AI answers cite the metrics and periods used
• Claude cannot query arbitrary tables or modify analytics data
• Invalid tool arguments and unsupported conclusions are rejected</t>
  </si>
  <si>
    <t>M09</t>
  </si>
  <si>
    <t>Alerts and Uptime</t>
  </si>
  <si>
    <t>M00; data modules optional</t>
  </si>
  <si>
    <t>Notify users about downtime, regressions, traffic anomalies and error spikes.</t>
  </si>
  <si>
    <t>• Scheduled uptime checks
• Rule-based alert engine
• Email, Teams and webhook channels
• Silencing and cooldown rules
• Alert history and acknowledgement
• Cross-module metric thresholds</t>
  </si>
  <si>
    <t>• Alerts are deduplicated and rate limited
• Failed notifications are retried
• Rules can reference metrics without directly coupling services</t>
  </si>
  <si>
    <t>M10</t>
  </si>
  <si>
    <t>Multi-site and Team Hardening</t>
  </si>
  <si>
    <t>When sharing the platform</t>
  </si>
  <si>
    <t>Turn the personal platform into a safe multi-site product with teams, roles, quotas and lifecycle controls.</t>
  </si>
  <si>
    <t>• Workspace roles and invitations
• Per-site API keys and key rotation
• Usage quotas and sampling controls
• Data export and deletion workflows
• Per-module access policies
• Backup, restore and upgrade documentation</t>
  </si>
  <si>
    <t>• One workspace cannot access another workspace's data
• Keys can be rotated without service interruption
• Data can be exported and deleted by site</t>
  </si>
  <si>
    <t>M11</t>
  </si>
  <si>
    <t>C++ Edge Agent</t>
  </si>
  <si>
    <t>M00; M09 recommended</t>
  </si>
  <si>
    <t>Optional specialist module</t>
  </si>
  <si>
    <t>Learn C++ by creating a lightweight host agent that sends system health and availability observations.</t>
  </si>
  <si>
    <t>• Cross-platform C++ agent
• CPU, memory and disk metrics
• HTTP and TCP health probes
• Secure enrollment and configuration
• Buffered offline delivery
• Agent status dashboard</t>
  </si>
  <si>
    <t>• The agent reconnects after network loss
• Credentials are stored and transmitted securely
• The module remains optional for normal website analytics</t>
  </si>
  <si>
    <t>Description</t>
  </si>
  <si>
    <t>Section</t>
  </si>
  <si>
    <t>Assignee</t>
  </si>
  <si>
    <t>Collaborators</t>
  </si>
  <si>
    <t>Due Date</t>
  </si>
  <si>
    <t>Start Date</t>
  </si>
  <si>
    <t>Parent Task</t>
  </si>
  <si>
    <t>Work Type</t>
  </si>
  <si>
    <t>Priority</t>
  </si>
  <si>
    <t>Estimate</t>
  </si>
  <si>
    <t>Milestone</t>
  </si>
  <si>
    <t>Status</t>
  </si>
  <si>
    <t>M00 Milestone – Platform foundation ready</t>
  </si>
  <si>
    <t>The shared platform can register sites, authenticate users, exchange events and run locally or on Azure.</t>
  </si>
  <si>
    <t>M00 – Platform Foundation</t>
  </si>
  <si>
    <t>High</t>
  </si>
  <si>
    <t>M00 Complete</t>
  </si>
  <si>
    <t>Backlog</t>
  </si>
  <si>
    <t>Epic M00.1 – Product and architecture decisions</t>
  </si>
  <si>
    <t>Define the platform boundaries before implementation.</t>
  </si>
  <si>
    <t>Epic</t>
  </si>
  <si>
    <t>3 days</t>
  </si>
  <si>
    <t>Write product vision and scope</t>
  </si>
  <si>
    <t>Document target users, core problem, non-goals and the relationship between analytics, observability and AI.</t>
  </si>
  <si>
    <t>Task</t>
  </si>
  <si>
    <t>Create C4 context diagram</t>
  </si>
  <si>
    <t>Show tracked websites, users, external identity, AI provider and hosting environments.</t>
  </si>
  <si>
    <t>Create C4 container diagram</t>
  </si>
  <si>
    <t>Show dashboard, gateway, platform services, collectors, workers, brokers and databases.</t>
  </si>
  <si>
    <t>Define bounded contexts and data ownership</t>
  </si>
  <si>
    <t>State which service owns each entity and forbid direct access to another service's tables.</t>
  </si>
  <si>
    <t>Create ADR: service-oriented modular platform</t>
  </si>
  <si>
    <t>Explain why modules are independently deployable but may share one monorepo.</t>
  </si>
  <si>
    <t>Create ADR: Dapr pub/sub abstraction</t>
  </si>
  <si>
    <t>Document broker portability between local self-hosting and Azure.</t>
  </si>
  <si>
    <t>Create ADR: PostgreSQL plus ClickHouse</t>
  </si>
  <si>
    <t>Document metadata versus event-analytics storage responsibilities.</t>
  </si>
  <si>
    <t>Create privacy threat model</t>
  </si>
  <si>
    <t>Identify identifiers, IP handling, referrers, URLs, query strings and sensitive DOM content risks.</t>
  </si>
  <si>
    <t>Epic M00.2 – Repository and service templates</t>
  </si>
  <si>
    <t>Create repeatable project templates for services and workers.</t>
  </si>
  <si>
    <t>Create monorepo structure</t>
  </si>
  <si>
    <t>Add apps, services, packages, infrastructure, tests and docs folders.</t>
  </si>
  <si>
    <t>Medium</t>
  </si>
  <si>
    <t>Create ASP.NET Core API template</t>
  </si>
  <si>
    <t>Include health checks, ProblemDetails, validation, logging and OpenTelemetry.</t>
  </si>
  <si>
    <t>Create .NET worker template</t>
  </si>
  <si>
    <t>Include graceful shutdown, retries, idempotency hooks and tracing.</t>
  </si>
  <si>
    <t>Create Vue 3 dashboard shell</t>
  </si>
  <si>
    <t>Configure TypeScript, Pinia, Router, i18n, API client and authentication boundaries.</t>
  </si>
  <si>
    <t>Create shared event-contract package</t>
  </si>
  <si>
    <t>Store versioned JSON schemas or strongly typed contracts without sharing domain models.</t>
  </si>
  <si>
    <t>Add code formatting and linting</t>
  </si>
  <si>
    <t>Use consistent .NET and TypeScript formatting in local and CI workflows.</t>
  </si>
  <si>
    <t>Create contribution and branching guide</t>
  </si>
  <si>
    <t>Define issue, branch, commit, pull request and release conventions.</t>
  </si>
  <si>
    <t>Epic M00.3 – Local self-hosted runtime</t>
  </si>
  <si>
    <t>Run the entire development platform without paid cloud dependencies.</t>
  </si>
  <si>
    <t>4 days</t>
  </si>
  <si>
    <t>Create Docker Compose stack</t>
  </si>
  <si>
    <t>Run gateway, services, PostgreSQL, ClickHouse, RabbitMQ, Redis and MinIO as required.</t>
  </si>
  <si>
    <t>Configure Dapr self-hosted sidecars</t>
  </si>
  <si>
    <t>Use local pub/sub and service invocation components.</t>
  </si>
  <si>
    <t>Add database initialization scripts</t>
  </si>
  <si>
    <t>Create service-owned databases, schemas and local users.</t>
  </si>
  <si>
    <t>Add local secret management</t>
  </si>
  <si>
    <t>Document development-only secrets and prevent committing them.</t>
  </si>
  <si>
    <t>Add health overview command</t>
  </si>
  <si>
    <t>Provide one command or script to verify all containers and dependencies.</t>
  </si>
  <si>
    <t>Create seed data workflow</t>
  </si>
  <si>
    <t>Create a demo workspace, site and representative events.</t>
  </si>
  <si>
    <t>Document NAS deployment profile</t>
  </si>
  <si>
    <t>Describe volumes, backups, reverse proxy, TLS and resource limits for the user's NAS.</t>
  </si>
  <si>
    <t>Epic M00.4 – Identity, workspaces and sites</t>
  </si>
  <si>
    <t>Provide the shared control plane for all modules.</t>
  </si>
  <si>
    <t>1 week</t>
  </si>
  <si>
    <t>Integrate Microsoft Entra ID authentication</t>
  </si>
  <si>
    <t>Authenticate dashboard users and validate API access tokens.</t>
  </si>
  <si>
    <t>Implement workspace entity</t>
  </si>
  <si>
    <t>Create a tenant boundary even when only one personal workspace exists.</t>
  </si>
  <si>
    <t>Implement membership and roles</t>
  </si>
  <si>
    <t>Add Owner, Admin, Developer and Viewer policies.</t>
  </si>
  <si>
    <t>Implement site registration</t>
  </si>
  <si>
    <t>Store name, canonical domain, allowed origins, timezone and environment.</t>
  </si>
  <si>
    <t>Implement site SDK key issuance</t>
  </si>
  <si>
    <t>Generate scoped publish keys that cannot read analytics.</t>
  </si>
  <si>
    <t>Implement key rotation</t>
  </si>
  <si>
    <t>Allow overlapping keys during safe migration.</t>
  </si>
  <si>
    <t>Implement module enablement settings</t>
  </si>
  <si>
    <t>Allow analytics, performance, errors and later modules to be toggled independently.</t>
  </si>
  <si>
    <t>Build workspace and site settings UI</t>
  </si>
  <si>
    <t>Create the first usable dashboard settings screens.</t>
  </si>
  <si>
    <t>Epic M00.5 – Messaging, observability and CI/CD</t>
  </si>
  <si>
    <t>Create reliable integration and delivery foundations.</t>
  </si>
  <si>
    <t>Define CloudEvent envelope conventions</t>
  </si>
  <si>
    <t>Standardize event ID, type, version, time, source, tenant and correlation fields.</t>
  </si>
  <si>
    <t>Implement event publisher abstraction</t>
  </si>
  <si>
    <t>Services publish through Dapr rather than a broker-specific SDK.</t>
  </si>
  <si>
    <t>Implement consumer idempotency pattern</t>
  </si>
  <si>
    <t>Persist processed event IDs or use safe natural keys.</t>
  </si>
  <si>
    <t>Configure distributed tracing</t>
  </si>
  <si>
    <t>Propagate correlation and trace identifiers through HTTP and pub/sub.</t>
  </si>
  <si>
    <t>Create pull-request CI workflow</t>
  </si>
  <si>
    <t>Build, lint and test .NET and TypeScript projects.</t>
  </si>
  <si>
    <t>Create container build workflow</t>
  </si>
  <si>
    <t>Produce versioned images for independently deployable services.</t>
  </si>
  <si>
    <t>Create Bicep baseline</t>
  </si>
  <si>
    <t>Provision Container Apps environment, registry, observability and secret resources.</t>
  </si>
  <si>
    <t>Create Azure development deployment</t>
  </si>
  <si>
    <t>Deploy the control plane and one sample service.</t>
  </si>
  <si>
    <t>Document rollback and database migration rules</t>
  </si>
  <si>
    <t>Separate backward-compatible rollout from destructive migrations.</t>
  </si>
  <si>
    <t>M01 Milestone – Portfolio analytics live</t>
  </si>
  <si>
    <t>anthony-air.nl sends real traffic to the self-hosted platform and the dashboard reports trusted page, visitor and acquisition metrics.</t>
  </si>
  <si>
    <t>M01 – Product Analytics</t>
  </si>
  <si>
    <t>M01 Complete</t>
  </si>
  <si>
    <t>Epic M01.1 – Analytics definitions and privacy model</t>
  </si>
  <si>
    <t>Define exactly what each metric means before collecting data.</t>
  </si>
  <si>
    <t>Define page-view rules</t>
  </si>
  <si>
    <t>Document SPA navigation, reloads, redirects, excluded routes and canonical URL handling.</t>
  </si>
  <si>
    <t>Define session rules</t>
  </si>
  <si>
    <t>Choose inactivity timeout, cross-tab behavior and when a session restarts.</t>
  </si>
  <si>
    <t>Define visitor rules</t>
  </si>
  <si>
    <t>Use privacy-preserving daily or configurable identifiers and explain limitations.</t>
  </si>
  <si>
    <t>Define bounce and engagement rules</t>
  </si>
  <si>
    <t>Avoid copying ambiguous Google Analytics terms without a clear formula.</t>
  </si>
  <si>
    <t>Define active-time measurement</t>
  </si>
  <si>
    <t>Pause timers when the page is hidden or the user is inactive.</t>
  </si>
  <si>
    <t>Define URL and query-string policy</t>
  </si>
  <si>
    <t>Allowlist campaign parameters and strip tokens or personal information.</t>
  </si>
  <si>
    <t>Define IP and geography policy</t>
  </si>
  <si>
    <t>Use IP only transiently for coarse enrichment and avoid persistent raw IP storage.</t>
  </si>
  <si>
    <t>Define retention and deletion rules</t>
  </si>
  <si>
    <t>Specify raw-event, aggregate and audit retention per site.</t>
  </si>
  <si>
    <t>Epic M01.2 – Browser tracking SDK</t>
  </si>
  <si>
    <t>Create a small, reliable and privacy-aware TypeScript SDK.</t>
  </si>
  <si>
    <t>Create SDK package and build pipeline</t>
  </si>
  <si>
    <t>Publish browser, ESM and optional npm outputs with versioning.</t>
  </si>
  <si>
    <t>Implement initialization and configuration</t>
  </si>
  <si>
    <t>Accept site key, endpoint, environment, consent state and sampling options.</t>
  </si>
  <si>
    <t>Implement SPA page-view tracking</t>
  </si>
  <si>
    <t>Track Vue Router navigation without double-counting initial loads.</t>
  </si>
  <si>
    <t>Implement referrer and campaign parsing</t>
  </si>
  <si>
    <t>Normalize direct, search, social, referral and UTM acquisition data.</t>
  </si>
  <si>
    <t>Implement session identifier</t>
  </si>
  <si>
    <t>Use session-scoped storage and reset based on documented rules.</t>
  </si>
  <si>
    <t>Implement privacy-preserving visitor identifier</t>
  </si>
  <si>
    <t>Avoid fingerprinting and make persistence an explicit configuration decision.</t>
  </si>
  <si>
    <t>Implement engagement and active-time tracking</t>
  </si>
  <si>
    <t>Send bounded heartbeats or a final summary using resilient browser APIs.</t>
  </si>
  <si>
    <t>Implement custom event API</t>
  </si>
  <si>
    <t>Expose track(name, properties) with schema limits and blocked property names.</t>
  </si>
  <si>
    <t>Implement batching and retry</t>
  </si>
  <si>
    <t>Batch events, cap memory and tolerate temporary network failure.</t>
  </si>
  <si>
    <t>Implement consent and opt-out API</t>
  </si>
  <si>
    <t>Do not send events until the configured privacy condition is satisfied.</t>
  </si>
  <si>
    <t>Implement SDK debug mode</t>
  </si>
  <si>
    <t>Show payloads and validation errors without sending production data.</t>
  </si>
  <si>
    <t>Add SDK unit and browser tests</t>
  </si>
  <si>
    <t>Test navigation, visibility changes, batching, opt-out and malformed input.</t>
  </si>
  <si>
    <t>Epic M01.3 – Collection API</t>
  </si>
  <si>
    <t>Accept events rapidly without performing analytics queries or heavy processing.</t>
  </si>
  <si>
    <t>Create POST /v1/events endpoint</t>
  </si>
  <si>
    <t>Accept batched, versioned browser events.</t>
  </si>
  <si>
    <t>Validate site key and allowed origin</t>
  </si>
  <si>
    <t>Reject unknown sites, disabled modules and unauthorized origins.</t>
  </si>
  <si>
    <t>Validate event schemas</t>
  </si>
  <si>
    <t>Return useful development errors while keeping production responses minimal.</t>
  </si>
  <si>
    <t>Apply payload and rate limits</t>
  </si>
  <si>
    <t>Protect the collector from oversized or abusive requests.</t>
  </si>
  <si>
    <t>Generate trusted server metadata</t>
  </si>
  <si>
    <t>Assign receive time, request ID and coarse network metadata server-side.</t>
  </si>
  <si>
    <t>Publish accepted events</t>
  </si>
  <si>
    <t>Send validated CloudEvents through the pub/sub abstraction.</t>
  </si>
  <si>
    <t>Implement duplicate request protection</t>
  </si>
  <si>
    <t>Use event IDs to safely handle client retries.</t>
  </si>
  <si>
    <t>Add collector load test</t>
  </si>
  <si>
    <t>Measure throughput and latency using realistic event batches.</t>
  </si>
  <si>
    <t>Epic M01.4 – Analytics processing pipeline</t>
  </si>
  <si>
    <t>Turn accepted browser events into trusted analytics records.</t>
  </si>
  <si>
    <t>Create analytics event consumer</t>
  </si>
  <si>
    <t>Consume page views, engagement events and custom events independently.</t>
  </si>
  <si>
    <t>Normalize URLs and page titles</t>
  </si>
  <si>
    <t>Apply site rules before persistence.</t>
  </si>
  <si>
    <t>Normalize referrer and campaign data</t>
  </si>
  <si>
    <t>Create stable channel, source, medium and campaign fields.</t>
  </si>
  <si>
    <t>Enrich device and browser categories</t>
  </si>
  <si>
    <t>Use bounded categories rather than storing full high-entropy fingerprints.</t>
  </si>
  <si>
    <t>Enrich coarse geography</t>
  </si>
  <si>
    <t>Map transient network data to allowed country or region fields.</t>
  </si>
  <si>
    <t>Implement bot filtering</t>
  </si>
  <si>
    <t>Mark rather than silently delete suspicious events so quality can be inspected.</t>
  </si>
  <si>
    <t>Implement event deduplication</t>
  </si>
  <si>
    <t>Prevent retry duplicates from affecting metrics.</t>
  </si>
  <si>
    <t>Persist normalized events to ClickHouse</t>
  </si>
  <si>
    <t>Use partitioning and ordering suited to site and time queries.</t>
  </si>
  <si>
    <t>Publish analytics.processed event</t>
  </si>
  <si>
    <t>Allow funnels, alerts and AI to subscribe later.</t>
  </si>
  <si>
    <t>Create dead-letter recovery command</t>
  </si>
  <si>
    <t>Inspect, fix and replay failed messages safely.</t>
  </si>
  <si>
    <t>Epic M01.5 – Analytics storage and aggregation</t>
  </si>
  <si>
    <t>Create a queryable analytics model with transparent calculations.</t>
  </si>
  <si>
    <t>Design raw analytics event table</t>
  </si>
  <si>
    <t>Store normalized immutable events with site and event version.</t>
  </si>
  <si>
    <t>Design session aggregation</t>
  </si>
  <si>
    <t>Calculate session start, end, duration, landing and exit pages.</t>
  </si>
  <si>
    <t>Design daily site rollup</t>
  </si>
  <si>
    <t>Pre-aggregate common overview metrics by site and date.</t>
  </si>
  <si>
    <t>Design page rollup</t>
  </si>
  <si>
    <t>Aggregate views, visitors, engagement and exits by page.</t>
  </si>
  <si>
    <t>Design acquisition rollup</t>
  </si>
  <si>
    <t>Aggregate channels, referrers and campaigns.</t>
  </si>
  <si>
    <t>Design technology rollup</t>
  </si>
  <si>
    <t>Aggregate device, browser, OS and viewport categories.</t>
  </si>
  <si>
    <t>Design geography rollup</t>
  </si>
  <si>
    <t>Aggregate only the configured geographic granularity.</t>
  </si>
  <si>
    <t>Implement late-event handling</t>
  </si>
  <si>
    <t>Recalculate affected windows when delayed events arrive.</t>
  </si>
  <si>
    <t>Implement data reconciliation job</t>
  </si>
  <si>
    <t>Compare accepted, processed, filtered and stored event counts.</t>
  </si>
  <si>
    <t>Add retention and partition cleanup</t>
  </si>
  <si>
    <t>Delete expired data without blocking normal queries.</t>
  </si>
  <si>
    <t>Epic M01.6 – Analytics query API</t>
  </si>
  <si>
    <t>Expose stable metric APIs rather than allowing the dashboard to query ClickHouse directly.</t>
  </si>
  <si>
    <t>Create overview metrics endpoint</t>
  </si>
  <si>
    <t>Return visitors, sessions, views, engagement, bounce and duration with definitions.</t>
  </si>
  <si>
    <t>Create time-series endpoint</t>
  </si>
  <si>
    <t>Support hour, day, week and month intervals.</t>
  </si>
  <si>
    <t>Create page metrics endpoint</t>
  </si>
  <si>
    <t>Support search, sorting, pagination and route filters.</t>
  </si>
  <si>
    <t>Create acquisition endpoint</t>
  </si>
  <si>
    <t>Return channels, sources, referrers and campaigns.</t>
  </si>
  <si>
    <t>Create technology endpoint</t>
  </si>
  <si>
    <t>Return device, browser, OS and screen categories.</t>
  </si>
  <si>
    <t>Create geography endpoint</t>
  </si>
  <si>
    <t>Return country or configured regional aggregates.</t>
  </si>
  <si>
    <t>Create custom-event endpoint</t>
  </si>
  <si>
    <t>Return event counts, unique sessions and allowed properties.</t>
  </si>
  <si>
    <t>Implement comparison periods</t>
  </si>
  <si>
    <t>Return current and previous values using explicit periods.</t>
  </si>
  <si>
    <t>Add site and workspace authorization</t>
  </si>
  <si>
    <t>Enforce ownership in every query.</t>
  </si>
  <si>
    <t>Add query cache and timeout limits</t>
  </si>
  <si>
    <t>Protect ClickHouse from repeated expensive dashboard requests.</t>
  </si>
  <si>
    <t>Epic M01.7 – Analytics dashboard</t>
  </si>
  <si>
    <t>Build a useful Vue dashboard for real portfolio traffic.</t>
  </si>
  <si>
    <t>Create site and date-range selector</t>
  </si>
  <si>
    <t>Persist dashboard state in the route so views are shareable.</t>
  </si>
  <si>
    <t>Create overview metric cards</t>
  </si>
  <si>
    <t>Show values, comparison and metric definitions.</t>
  </si>
  <si>
    <t>Create traffic time-series view</t>
  </si>
  <si>
    <t>Support views, visitors and sessions without misleading scales.</t>
  </si>
  <si>
    <t>Create top pages table</t>
  </si>
  <si>
    <t>Show views, visitors, engagement and exit metrics.</t>
  </si>
  <si>
    <t>Create acquisition views</t>
  </si>
  <si>
    <t>Show channels, referrers and campaigns.</t>
  </si>
  <si>
    <t>Create technology views</t>
  </si>
  <si>
    <t>Show device, browser and OS breakdowns.</t>
  </si>
  <si>
    <t>Create geography view</t>
  </si>
  <si>
    <t>Show a table first; add a map only when it improves interpretation.</t>
  </si>
  <si>
    <t>Create custom-event explorer</t>
  </si>
  <si>
    <t>Filter named events and inspect allowed property breakdowns.</t>
  </si>
  <si>
    <t>Create filters and segments</t>
  </si>
  <si>
    <t>Support page, source, device and country filters.</t>
  </si>
  <si>
    <t>Create metric glossary drawer</t>
  </si>
  <si>
    <t>Explain visitor, session, bounce, duration and comparison calculations.</t>
  </si>
  <si>
    <t>Add responsive and accessible states</t>
  </si>
  <si>
    <t>Support keyboard use, readable tables, loading, errors and empty data.</t>
  </si>
  <si>
    <t>Epic M01.8 – Live analytics, quality and launch</t>
  </si>
  <si>
    <t>Finish the module with trustworthy operation and a real deployment.</t>
  </si>
  <si>
    <t>Implement live visitor projection</t>
  </si>
  <si>
    <t>Maintain a short-lived count and current-page list without treating it as durable truth.</t>
  </si>
  <si>
    <t>Add SignalR live updates</t>
  </si>
  <si>
    <t>Update the live panel without polling the main query APIs.</t>
  </si>
  <si>
    <t>Create data-quality dashboard</t>
  </si>
  <si>
    <t>Show accepted, rejected, duplicate, bot, delayed and failed events.</t>
  </si>
  <si>
    <t>Create site installation snippet</t>
  </si>
  <si>
    <t>Generate a copyable SDK integration for anthony-air.nl.</t>
  </si>
  <si>
    <t>Install SDK on portfolio staging</t>
  </si>
  <si>
    <t>Verify routes, referrers, events and privacy behavior.</t>
  </si>
  <si>
    <t>Run synthetic acceptance traffic</t>
  </si>
  <si>
    <t>Use known test journeys and reconcile expected metrics.</t>
  </si>
  <si>
    <t>Deploy analytics module to self-hosted environment</t>
  </si>
  <si>
    <t>Use the NAS profile and production TLS.</t>
  </si>
  <si>
    <t>Create backup and restore test</t>
  </si>
  <si>
    <t>Verify metadata and analytics data recovery procedures.</t>
  </si>
  <si>
    <t>Write module runbook</t>
  </si>
  <si>
    <t>Document health checks, replay, retention and common failures.</t>
  </si>
  <si>
    <t>Publish portfolio case study</t>
  </si>
  <si>
    <t>Explain architecture, trade-offs, privacy, screenshots and real findings.</t>
  </si>
  <si>
    <t>M02 Milestone – Performance Monitoring ready</t>
  </si>
  <si>
    <t>The performance monitoring module is independently deployable, observable and available in the shared dashboard.</t>
  </si>
  <si>
    <t>M02 – Performance Monitoring</t>
  </si>
  <si>
    <t>M02 Complete</t>
  </si>
  <si>
    <t>Epic M02.1 – Performance event collection</t>
  </si>
  <si>
    <t>Collect real-user measurements without slowing the website.</t>
  </si>
  <si>
    <t>Extend SDK with Web Vitals</t>
  </si>
  <si>
    <t>Collect LCP, INP and CLS with page and navigation context.</t>
  </si>
  <si>
    <t>Collect navigation timing</t>
  </si>
  <si>
    <t>Capture TTFB, DNS, connection and DOM timing fields that are stable and useful.</t>
  </si>
  <si>
    <t>Add configurable sampling</t>
  </si>
  <si>
    <t>Limit volume per site, page and device class.</t>
  </si>
  <si>
    <t>Publish performance events</t>
  </si>
  <si>
    <t>Route performance payloads through the existing collector and versioned contracts.</t>
  </si>
  <si>
    <t>Test SDK overhead</t>
  </si>
  <si>
    <t>Measure bundle size, execution time and network impact.</t>
  </si>
  <si>
    <t>Epic M02.2 – Processing and storage</t>
  </si>
  <si>
    <t>Create independent performance data ownership.</t>
  </si>
  <si>
    <t>Create Performance Service</t>
  </si>
  <si>
    <t>Own processing, storage, queries and budgets for performance data.</t>
  </si>
  <si>
    <t>Create performance ClickHouse schema</t>
  </si>
  <si>
    <t>Optimize percentiles by site, page, device, release and time.</t>
  </si>
  <si>
    <t>Implement outlier and invalid-sample filtering</t>
  </si>
  <si>
    <t>Preserve quality flags for diagnostics.</t>
  </si>
  <si>
    <t>Implement percentile rollups</t>
  </si>
  <si>
    <t>Calculate p50, p75, p90 and p95 rather than relying only on averages.</t>
  </si>
  <si>
    <t>Subscribe to deployment events</t>
  </si>
  <si>
    <t>Attach known release versions without direct database access.</t>
  </si>
  <si>
    <t>Epic M02.3 – Performance dashboard and regressions</t>
  </si>
  <si>
    <t>Turn measurements into decisions.</t>
  </si>
  <si>
    <t>Create Core Web Vitals overview</t>
  </si>
  <si>
    <t>Show distributions and pass/needs-improvement/poor categories.</t>
  </si>
  <si>
    <t>Create page performance table</t>
  </si>
  <si>
    <t>Compare pages and sample counts.</t>
  </si>
  <si>
    <t>Create device and browser segments</t>
  </si>
  <si>
    <t>Identify mobile or browser-specific slowdowns.</t>
  </si>
  <si>
    <t>Create release comparison</t>
  </si>
  <si>
    <t>Compare before and after deployment windows.</t>
  </si>
  <si>
    <t>Implement performance budgets</t>
  </si>
  <si>
    <t>Allow per-site and per-page thresholds.</t>
  </si>
  <si>
    <t>Create regression event</t>
  </si>
  <si>
    <t>Publish a typed event when a sustained budget regression occurs.</t>
  </si>
  <si>
    <t>M03 Milestone – Error Tracking ready</t>
  </si>
  <si>
    <t>The error tracking module is independently deployable, observable and available in the shared dashboard.</t>
  </si>
  <si>
    <t>M03 – Error Tracking</t>
  </si>
  <si>
    <t>M03 Complete</t>
  </si>
  <si>
    <t>Epic M03.1 – Error capture</t>
  </si>
  <si>
    <t>Capture failures safely from browser and backend applications.</t>
  </si>
  <si>
    <t>Add window error capture</t>
  </si>
  <si>
    <t>Collect uncaught browser errors with bounded context.</t>
  </si>
  <si>
    <t>Add unhandled rejection capture</t>
  </si>
  <si>
    <t>Capture rejected promises and normalized reasons.</t>
  </si>
  <si>
    <t>Create server SDK proof of concept</t>
  </si>
  <si>
    <t>Send ASP.NET Core exception occurrences through a protected endpoint.</t>
  </si>
  <si>
    <t>Implement sensitive-data scrubbing</t>
  </si>
  <si>
    <t>Redact tokens, credentials, form values and configured patterns.</t>
  </si>
  <si>
    <t>Add environment and release fields</t>
  </si>
  <si>
    <t>Attach deployment identity to each occurrence.</t>
  </si>
  <si>
    <t>Epic M03.2 – Grouping and issue lifecycle</t>
  </si>
  <si>
    <t>Turn many occurrences into manageable issues.</t>
  </si>
  <si>
    <t>Design occurrence storage</t>
  </si>
  <si>
    <t>Store high-volume occurrences separately from issue metadata.</t>
  </si>
  <si>
    <t>Implement error fingerprinting</t>
  </si>
  <si>
    <t>Group by normalized type, stack and configured fingerprint.</t>
  </si>
  <si>
    <t>Implement issue states</t>
  </si>
  <si>
    <t>Support unresolved, investigating, ignored and resolved.</t>
  </si>
  <si>
    <t>Detect regressions</t>
  </si>
  <si>
    <t>Reopen or flag an issue that returns after resolution.</t>
  </si>
  <si>
    <t>Implement source-map upload</t>
  </si>
  <si>
    <t>Associate uploaded maps with site and release.</t>
  </si>
  <si>
    <t>Resolve stack traces</t>
  </si>
  <si>
    <t>Produce readable frames without exposing private source maps publicly.</t>
  </si>
  <si>
    <t>Epic M03.3 – Error dashboard</t>
  </si>
  <si>
    <t>Show impact and trends.</t>
  </si>
  <si>
    <t>Create issue inbox</t>
  </si>
  <si>
    <t>Sort by newness, frequency, affected sessions and severity.</t>
  </si>
  <si>
    <t>Create issue detail page</t>
  </si>
  <si>
    <t>Show stack, occurrences, releases, pages and browser segments.</t>
  </si>
  <si>
    <t>Create affected-user estimates</t>
  </si>
  <si>
    <t>Use privacy-safe identifiers and explain the counting window.</t>
  </si>
  <si>
    <t>Create error trend charts</t>
  </si>
  <si>
    <t>Compare occurrence rates over time.</t>
  </si>
  <si>
    <t>Publish issue change events</t>
  </si>
  <si>
    <t>Enable alerting and AI without direct service coupling.</t>
  </si>
  <si>
    <t>M04 Milestone – Deployment Intelligence ready</t>
  </si>
  <si>
    <t>The deployment intelligence module is independently deployable, observable and available in the shared dashboard.</t>
  </si>
  <si>
    <t>M04 – Deployment Intelligence</t>
  </si>
  <si>
    <t>M04 Complete</t>
  </si>
  <si>
    <t>Epic M04.1 – Deployment ingestion</t>
  </si>
  <si>
    <t>Create a provider-neutral release and deployment model.</t>
  </si>
  <si>
    <t>Design release and deployment entities</t>
  </si>
  <si>
    <t>Separate immutable release identity from environment deployment.</t>
  </si>
  <si>
    <t>Create generic deployment webhook</t>
  </si>
  <si>
    <t>Validate signed provider-neutral events.</t>
  </si>
  <si>
    <t>Create GitHub Actions integration</t>
  </si>
  <si>
    <t>Publish repository, commit, environment, result and timestamps.</t>
  </si>
  <si>
    <t>Create deployment status workflow</t>
  </si>
  <si>
    <t>Support started, succeeded, failed and rolled-back states.</t>
  </si>
  <si>
    <t>Publish deployment events</t>
  </si>
  <si>
    <t>Notify other modules through versioned contracts.</t>
  </si>
  <si>
    <t>Epic M04.2 – Release correlation</t>
  </si>
  <si>
    <t>Relate data-module events to releases.</t>
  </si>
  <si>
    <t>Add release field to browser SDK configuration</t>
  </si>
  <si>
    <t>Expose the deployed version without coupling to GitHub.</t>
  </si>
  <si>
    <t>Subscribe analytics to release metadata</t>
  </si>
  <si>
    <t>Allow release filtering through service APIs.</t>
  </si>
  <si>
    <t>Subscribe performance to release metadata</t>
  </si>
  <si>
    <t>Enable regressions by release.</t>
  </si>
  <si>
    <t>Subscribe error tracking to release metadata</t>
  </si>
  <si>
    <t>Identify new and regressed issues.</t>
  </si>
  <si>
    <t>Create before-and-after comparison API</t>
  </si>
  <si>
    <t>Use consistent windows and minimum sample checks.</t>
  </si>
  <si>
    <t>Epic M04.3 – Deployment dashboard</t>
  </si>
  <si>
    <t>Provide a clear release history.</t>
  </si>
  <si>
    <t>Create deployment timeline</t>
  </si>
  <si>
    <t>Show environment, commit, actor, status and links.</t>
  </si>
  <si>
    <t>Create release health summary</t>
  </si>
  <si>
    <t>Compose analytics, performance and errors through APIs.</t>
  </si>
  <si>
    <t>Create suspected regression badge</t>
  </si>
  <si>
    <t>Use explicit rules rather than AI-only judgement.</t>
  </si>
  <si>
    <t>Create rollback annotation</t>
  </si>
  <si>
    <t>Show rollback and recovery effects.</t>
  </si>
  <si>
    <t>M05 Milestone – Goals and Funnels ready</t>
  </si>
  <si>
    <t>The goals and funnels module is independently deployable, observable and available in the shared dashboard.</t>
  </si>
  <si>
    <t>M05 – Goals and Funnels</t>
  </si>
  <si>
    <t>M05 Complete</t>
  </si>
  <si>
    <t>Epic M05.1 – Goal configuration</t>
  </si>
  <si>
    <t>Define conversions independently from website code.</t>
  </si>
  <si>
    <t>Create goal entity and versioning</t>
  </si>
  <si>
    <t>Preserve historical meaning after a goal changes.</t>
  </si>
  <si>
    <t>Support page-based goals</t>
  </si>
  <si>
    <t>Match normalized page rules.</t>
  </si>
  <si>
    <t>Support custom-event goals</t>
  </si>
  <si>
    <t>Match named events and allowlisted properties.</t>
  </si>
  <si>
    <t>Add goal management UI</t>
  </si>
  <si>
    <t>Create, test, enable and archive goals.</t>
  </si>
  <si>
    <t>Publish goal configuration events</t>
  </si>
  <si>
    <t>Update processors without shared database access.</t>
  </si>
  <si>
    <t>Epic M05.2 – Funnel engine</t>
  </si>
  <si>
    <t>Calculate ordered journeys.</t>
  </si>
  <si>
    <t>Create funnel definition model</t>
  </si>
  <si>
    <t>Define steps, ordering, window and optionality.</t>
  </si>
  <si>
    <t>Implement funnel processor</t>
  </si>
  <si>
    <t>Calculate entry, completion and drop-off from analytics events.</t>
  </si>
  <si>
    <t>Implement attribution window</t>
  </si>
  <si>
    <t>Document how conversions are associated with acquisition data.</t>
  </si>
  <si>
    <t>Add segment support</t>
  </si>
  <si>
    <t>Filter funnels by source, device, country and page.</t>
  </si>
  <si>
    <t>Create reconciliation tests</t>
  </si>
  <si>
    <t>Use deterministic event journeys and expected outcomes.</t>
  </si>
  <si>
    <t>Epic M05.3 – Conversion dashboard</t>
  </si>
  <si>
    <t>Make conversion analysis useful.</t>
  </si>
  <si>
    <t>Create goal overview</t>
  </si>
  <si>
    <t>Show conversions, rate and trend.</t>
  </si>
  <si>
    <t>Create funnel visualization</t>
  </si>
  <si>
    <t>Show counts and drop-off per step.</t>
  </si>
  <si>
    <t>Create acquisition conversion view</t>
  </si>
  <si>
    <t>Compare channels and campaigns.</t>
  </si>
  <si>
    <t>Create device conversion view</t>
  </si>
  <si>
    <t>Identify device-specific friction.</t>
  </si>
  <si>
    <t>Add CSV export</t>
  </si>
  <si>
    <t>Export aggregated, permission-checked results.</t>
  </si>
  <si>
    <t>M06 Milestone – SEO and Content Quality ready</t>
  </si>
  <si>
    <t>The seo and content quality module is independently deployable, observable and available in the shared dashboard.</t>
  </si>
  <si>
    <t>M06 – SEO and Content Quality</t>
  </si>
  <si>
    <t>M06 Complete</t>
  </si>
  <si>
    <t>Epic M06.1 – Safe crawler</t>
  </si>
  <si>
    <t>Crawl registered sites with explicit limits.</t>
  </si>
  <si>
    <t>Create crawl scheduler</t>
  </si>
  <si>
    <t>Queue recurring and manual scans.</t>
  </si>
  <si>
    <t>Implement robots and sitemap discovery</t>
  </si>
  <si>
    <t>Respect configured crawl boundaries.</t>
  </si>
  <si>
    <t>Implement URL normalization and deduplication</t>
  </si>
  <si>
    <t>Avoid loops and repeated content.</t>
  </si>
  <si>
    <t>Implement rate and depth limits</t>
  </si>
  <si>
    <t>Protect both the target site and the scanner.</t>
  </si>
  <si>
    <t>Store crawl evidence</t>
  </si>
  <si>
    <t>Keep status, headers and selected metadata without full private page content.</t>
  </si>
  <si>
    <t>Epic M06.2 – SEO checks</t>
  </si>
  <si>
    <t>Generate actionable technical findings.</t>
  </si>
  <si>
    <t>Check titles and descriptions</t>
  </si>
  <si>
    <t>Detect missing, duplicate or unreasonable metadata.</t>
  </si>
  <si>
    <t>Check canonical and index directives</t>
  </si>
  <si>
    <t>Report conflicting or missing signals.</t>
  </si>
  <si>
    <t>Check heading structure</t>
  </si>
  <si>
    <t>Report evidence without pretending automated checks prove quality.</t>
  </si>
  <si>
    <t>Check broken internal links</t>
  </si>
  <si>
    <t>Record source and target URLs.</t>
  </si>
  <si>
    <t>Check sitemap and robots consistency</t>
  </si>
  <si>
    <t>Identify unreachable or blocked important URLs.</t>
  </si>
  <si>
    <t>Run Lighthouse CLI job</t>
  </si>
  <si>
    <t>Store report summaries and selected raw artifacts.</t>
  </si>
  <si>
    <t>Epic M06.3 – SEO dashboard</t>
  </si>
  <si>
    <t>Show issues and progress over time.</t>
  </si>
  <si>
    <t>Create SEO overview</t>
  </si>
  <si>
    <t>Show issue counts, affected pages and scan history.</t>
  </si>
  <si>
    <t>Create issue detail view</t>
  </si>
  <si>
    <t>Show evidence, severity and remediation guidance.</t>
  </si>
  <si>
    <t>Create page inventory</t>
  </si>
  <si>
    <t>Filter by status, indexability and issue count.</t>
  </si>
  <si>
    <t>Create historical comparison</t>
  </si>
  <si>
    <t>Compare issue changes between scans.</t>
  </si>
  <si>
    <t>Publish scan result events</t>
  </si>
  <si>
    <t>Enable alerting and AI subscriptions.</t>
  </si>
  <si>
    <t>M07 Milestone – Heatmaps and Session Insights ready</t>
  </si>
  <si>
    <t>The heatmaps and session insights module is independently deployable, observable and available in the shared dashboard.</t>
  </si>
  <si>
    <t>M07 – Heatmaps and Session Insights</t>
  </si>
  <si>
    <t>M07 Complete</t>
  </si>
  <si>
    <t>Epic M07.1 – Interaction collection</t>
  </si>
  <si>
    <t>Collect minimal interaction data with strong privacy defaults.</t>
  </si>
  <si>
    <t>Define blocked elements and attributes</t>
  </si>
  <si>
    <t>Never collect input values, passwords or sensitive marked content.</t>
  </si>
  <si>
    <t>Collect normalized click positions</t>
  </si>
  <si>
    <t>Store element-independent coordinates and viewport context.</t>
  </si>
  <si>
    <t>Collect scroll-depth summaries</t>
  </si>
  <si>
    <t>Send bounded percentage milestones rather than continuous raw motion.</t>
  </si>
  <si>
    <t>Implement sampling and caps</t>
  </si>
  <si>
    <t>Limit sessions and events per session.</t>
  </si>
  <si>
    <t>Create privacy test pages</t>
  </si>
  <si>
    <t>Verify masking and blocked-data behavior.</t>
  </si>
  <si>
    <t>Epic M07.2 – Heatmap processing</t>
  </si>
  <si>
    <t>Aggregate interactions across responsive layouts.</t>
  </si>
  <si>
    <t>Create interaction storage schema</t>
  </si>
  <si>
    <t>Partition by site, page, viewport class and date.</t>
  </si>
  <si>
    <t>Normalize responsive viewport groups</t>
  </si>
  <si>
    <t>Avoid combining incompatible layouts.</t>
  </si>
  <si>
    <t>Aggregate click density</t>
  </si>
  <si>
    <t>Produce queryable bins or points.</t>
  </si>
  <si>
    <t>Aggregate scroll reach</t>
  </si>
  <si>
    <t>Calculate reach by page depth.</t>
  </si>
  <si>
    <t>Implement retention cleanup</t>
  </si>
  <si>
    <t>Use shorter defaults than ordinary page analytics.</t>
  </si>
  <si>
    <t>Epic M07.3 – Heatmap dashboard</t>
  </si>
  <si>
    <t>Render useful interaction views.</t>
  </si>
  <si>
    <t>Create screenshot/version strategy</t>
  </si>
  <si>
    <t>Avoid overlaying events on a changed page without warning.</t>
  </si>
  <si>
    <t>Create click heatmap renderer</t>
  </si>
  <si>
    <t>Support viewport and date filters.</t>
  </si>
  <si>
    <t>Create scroll heatmap renderer</t>
  </si>
  <si>
    <t>Show percentage of sessions reaching page regions.</t>
  </si>
  <si>
    <t>Create element click table</t>
  </si>
  <si>
    <t>Show safe selector summaries where available.</t>
  </si>
  <si>
    <t>Add privacy and sample warnings</t>
  </si>
  <si>
    <t>Display masking, sample count and page-version limitations.</t>
  </si>
  <si>
    <t>Epic M07.4 – Optional session replay proof of concept</t>
  </si>
  <si>
    <t>Treat replay as a separate high-risk slice.</t>
  </si>
  <si>
    <t>Write replay privacy design</t>
  </si>
  <si>
    <t>Define exact captured mutations and masking behavior.</t>
  </si>
  <si>
    <t>Store encrypted replay chunks</t>
  </si>
  <si>
    <t>Use object storage with short retention.</t>
  </si>
  <si>
    <t>Create controlled replay player</t>
  </si>
  <si>
    <t>Restrict access and log every viewing action.</t>
  </si>
  <si>
    <t>Run privacy review before release</t>
  </si>
  <si>
    <t>Do not enable replay by default.</t>
  </si>
  <si>
    <t>M08 Milestone – AI Insights ready</t>
  </si>
  <si>
    <t>The ai insights module is independently deployable, observable and available in the shared dashboard.</t>
  </si>
  <si>
    <t>M08 – AI Insights</t>
  </si>
  <si>
    <t>M08 Complete</t>
  </si>
  <si>
    <t>Epic M08.1 – AI safety and architecture</t>
  </si>
  <si>
    <t>Keep Claude behind explicit, auditable application tools.</t>
  </si>
  <si>
    <t>Create AI provider interface</t>
  </si>
  <si>
    <t>Support Claude and a deterministic fake provider.</t>
  </si>
  <si>
    <t>Define typed metric tools</t>
  </si>
  <si>
    <t>Expose only approved query shapes and limits.</t>
  </si>
  <si>
    <t>Implement workspace authorization per tool</t>
  </si>
  <si>
    <t>Check every tool call independently.</t>
  </si>
  <si>
    <t>Implement prompt and tool versioning</t>
  </si>
  <si>
    <t>Make generated output reproducible enough to audit.</t>
  </si>
  <si>
    <t>Implement usage budgets</t>
  </si>
  <si>
    <t>Limit requests and tokens by workspace and module.</t>
  </si>
  <si>
    <t>Implement AI audit records</t>
  </si>
  <si>
    <t>Store request purpose, tools, metrics, result and reviewer feedback.</t>
  </si>
  <si>
    <t>Epic M08.2 – Insight generation</t>
  </si>
  <si>
    <t>Generate evidence-based explanations.</t>
  </si>
  <si>
    <t>Create weekly site summary</t>
  </si>
  <si>
    <t>Compare explicit periods and highlight material changes.</t>
  </si>
  <si>
    <t>Create traffic-change analysis</t>
  </si>
  <si>
    <t>Use acquisition, page and device tools.</t>
  </si>
  <si>
    <t>Create performance-regression analysis</t>
  </si>
  <si>
    <t>Use percentile and release data when available.</t>
  </si>
  <si>
    <t>Create error-spike analysis</t>
  </si>
  <si>
    <t>Use issue and release data when available.</t>
  </si>
  <si>
    <t>Create SEO scan summary</t>
  </si>
  <si>
    <t>Summarize evidence from completed scans.</t>
  </si>
  <si>
    <t>Create unsupported-claim guard</t>
  </si>
  <si>
    <t>Require metric evidence and express uncertainty.</t>
  </si>
  <si>
    <t>Epic M08.3 – AI dashboard experience</t>
  </si>
  <si>
    <t>Make insights reviewable rather than magical.</t>
  </si>
  <si>
    <t>Create AI insights feed</t>
  </si>
  <si>
    <t>Show period, sources, confidence and generation time.</t>
  </si>
  <si>
    <t>Create ask-data workflow</t>
  </si>
  <si>
    <t>Offer constrained questions and follow-ups.</t>
  </si>
  <si>
    <t>Show tool evidence</t>
  </si>
  <si>
    <t>List the metrics and filters used for each conclusion.</t>
  </si>
  <si>
    <t>Add feedback and correction</t>
  </si>
  <si>
    <t>Let the user mark useful, wrong or missing context.</t>
  </si>
  <si>
    <t>Create scheduled insight job</t>
  </si>
  <si>
    <t>Generate only when enough new data exists.</t>
  </si>
  <si>
    <t>M09 Milestone – Alerts and Uptime ready</t>
  </si>
  <si>
    <t>The alerts and uptime module is independently deployable, observable and available in the shared dashboard.</t>
  </si>
  <si>
    <t>M09 – Alerts and Uptime</t>
  </si>
  <si>
    <t>M09 Complete</t>
  </si>
  <si>
    <t>Epic M09.1 – Uptime monitoring</t>
  </si>
  <si>
    <t>Run independent availability checks.</t>
  </si>
  <si>
    <t>Create monitor configuration</t>
  </si>
  <si>
    <t>Support HTTP URL, interval, timeout and expected status.</t>
  </si>
  <si>
    <t>Create scheduled check worker</t>
  </si>
  <si>
    <t>Run checks independently per monitor.</t>
  </si>
  <si>
    <t>Store check results</t>
  </si>
  <si>
    <t>Keep latency, status and failure reason.</t>
  </si>
  <si>
    <t>Implement consecutive-failure rule</t>
  </si>
  <si>
    <t>Avoid alerting on one transient failure.</t>
  </si>
  <si>
    <t>Create uptime dashboard</t>
  </si>
  <si>
    <t>Show current status, history and availability.</t>
  </si>
  <si>
    <t>Epic M09.2 – Cross-module alert engine</t>
  </si>
  <si>
    <t>Evaluate metrics without querying module databases.</t>
  </si>
  <si>
    <t>Create alert-rule model</t>
  </si>
  <si>
    <t>Support threshold, comparison, duration and cooldown.</t>
  </si>
  <si>
    <t>Create metric provider contracts</t>
  </si>
  <si>
    <t>Read approved metrics from module APIs or published summaries.</t>
  </si>
  <si>
    <t>Implement evaluation worker</t>
  </si>
  <si>
    <t>Evaluate enabled rules on schedule or event.</t>
  </si>
  <si>
    <t>Implement deduplication and recovery</t>
  </si>
  <si>
    <t>Create open, repeated and recovered alert states.</t>
  </si>
  <si>
    <t>Create silence and maintenance windows</t>
  </si>
  <si>
    <t>Prevent expected deployment noise.</t>
  </si>
  <si>
    <t>Epic M09.3 – Notification delivery</t>
  </si>
  <si>
    <t>Deliver alerts reliably.</t>
  </si>
  <si>
    <t>Create email channel</t>
  </si>
  <si>
    <t>Send templated notifications and record outcomes.</t>
  </si>
  <si>
    <t>Create Microsoft Teams channel</t>
  </si>
  <si>
    <t>Send adaptive-card or webhook notifications.</t>
  </si>
  <si>
    <t>Create generic webhook channel</t>
  </si>
  <si>
    <t>Sign outgoing payloads.</t>
  </si>
  <si>
    <t>Implement retry and dead-letter handling</t>
  </si>
  <si>
    <t>Recover transient delivery failures.</t>
  </si>
  <si>
    <t>Create alert history and acknowledgement UI</t>
  </si>
  <si>
    <t>Show status, evidence and delivery attempts.</t>
  </si>
  <si>
    <t>M10 Milestone – Multi-site and Team Hardening ready</t>
  </si>
  <si>
    <t>The multi-site and team hardening module is independently deployable, observable and available in the shared dashboard.</t>
  </si>
  <si>
    <t>M10 – Multi-site and Team Hardening</t>
  </si>
  <si>
    <t>M10 Complete</t>
  </si>
  <si>
    <t>Epic M10.1 – Workspace security</t>
  </si>
  <si>
    <t>Strengthen tenant isolation and access.</t>
  </si>
  <si>
    <t>Create invitation workflow</t>
  </si>
  <si>
    <t>Invite and remove members safely.</t>
  </si>
  <si>
    <t>Add module-level permissions</t>
  </si>
  <si>
    <t>Restrict sensitive modules such as replay and errors.</t>
  </si>
  <si>
    <t>Add authorization integration tests</t>
  </si>
  <si>
    <t>Prove cross-workspace access is rejected.</t>
  </si>
  <si>
    <t>Add audit-log viewer</t>
  </si>
  <si>
    <t>Show security and configuration changes.</t>
  </si>
  <si>
    <t>Add API key scopes</t>
  </si>
  <si>
    <t>Separate event publishing, administration and integrations.</t>
  </si>
  <si>
    <t>Epic M10.2 – Usage and lifecycle</t>
  </si>
  <si>
    <t>Control cost and data lifecycle.</t>
  </si>
  <si>
    <t>Implement event quotas</t>
  </si>
  <si>
    <t>Enforce per-site daily or monthly volume.</t>
  </si>
  <si>
    <t>Implement adaptive sampling</t>
  </si>
  <si>
    <t>Reduce optional event types when approaching limits.</t>
  </si>
  <si>
    <t>Create usage dashboard</t>
  </si>
  <si>
    <t>Show accepted, sampled and rejected volume.</t>
  </si>
  <si>
    <t>Create site data export</t>
  </si>
  <si>
    <t>Export permission-checked data in documented formats.</t>
  </si>
  <si>
    <t>Create site deletion workflow</t>
  </si>
  <si>
    <t>Delete service-owned data through events and completion tracking.</t>
  </si>
  <si>
    <t>Epic M10.3 – Operations</t>
  </si>
  <si>
    <t>Make self-hosting and upgrades safe.</t>
  </si>
  <si>
    <t>Create versioned deployment manifests</t>
  </si>
  <si>
    <t>Pin service and infrastructure versions.</t>
  </si>
  <si>
    <t>Create backup schedule and verification</t>
  </si>
  <si>
    <t>Test restore, not just backup creation.</t>
  </si>
  <si>
    <t>Create upgrade runbook</t>
  </si>
  <si>
    <t>Document order, migrations and rollback.</t>
  </si>
  <si>
    <t>Create resource monitoring</t>
  </si>
  <si>
    <t>Show CPU, memory, storage and queue depth.</t>
  </si>
  <si>
    <t>Create disaster recovery exercise</t>
  </si>
  <si>
    <t>Recover a development copy from backups.</t>
  </si>
  <si>
    <t>M11 Milestone – C++ Edge Agent ready</t>
  </si>
  <si>
    <t>The c++ edge agent module is independently deployable, observable and available in the shared dashboard.</t>
  </si>
  <si>
    <t>M11 – C++ Edge Agent</t>
  </si>
  <si>
    <t>M11 Complete</t>
  </si>
  <si>
    <t>Epic M11.1 – Agent core</t>
  </si>
  <si>
    <t>Build a small and portable native agent.</t>
  </si>
  <si>
    <t>Create CMake project and CI matrix</t>
  </si>
  <si>
    <t>Build supported operating-system targets.</t>
  </si>
  <si>
    <t>Implement configuration model</t>
  </si>
  <si>
    <t>Read endpoint, enrollment, probes and intervals securely.</t>
  </si>
  <si>
    <t>Implement HTTP client</t>
  </si>
  <si>
    <t>Send authenticated batched observations.</t>
  </si>
  <si>
    <t>Implement encrypted local queue</t>
  </si>
  <si>
    <t>Buffer measurements during network loss.</t>
  </si>
  <si>
    <t>Implement graceful shutdown</t>
  </si>
  <si>
    <t>Flush bounded data and close cleanly.</t>
  </si>
  <si>
    <t>Epic M11.2 – System and network probes</t>
  </si>
  <si>
    <t>Collect useful host observations.</t>
  </si>
  <si>
    <t>Collect CPU and memory metrics</t>
  </si>
  <si>
    <t>Use platform abstractions and normalized units.</t>
  </si>
  <si>
    <t>Collect disk usage</t>
  </si>
  <si>
    <t>Track configured mounts only.</t>
  </si>
  <si>
    <t>Implement HTTP probe</t>
  </si>
  <si>
    <t>Measure status, DNS, connection and total latency.</t>
  </si>
  <si>
    <t>Implement TCP probe</t>
  </si>
  <si>
    <t>Test endpoint reachability without application-specific logic.</t>
  </si>
  <si>
    <t>Implement backoff and jitter</t>
  </si>
  <si>
    <t>Avoid synchronized retry storms.</t>
  </si>
  <si>
    <t>Epic M11.3 – Enrollment and dashboard</t>
  </si>
  <si>
    <t>Operate agents safely.</t>
  </si>
  <si>
    <t>Create one-time enrollment token</t>
  </si>
  <si>
    <t>Exchange a short-lived token for an agent credential.</t>
  </si>
  <si>
    <t>Create agent registry API</t>
  </si>
  <si>
    <t>Track version, last seen, site and assigned checks.</t>
  </si>
  <si>
    <t>Create agent status dashboard</t>
  </si>
  <si>
    <t>Show online state, version and buffered failures.</t>
  </si>
  <si>
    <t>Create remote configuration pull</t>
  </si>
  <si>
    <t>Fetch signed, scoped configuration.</t>
  </si>
  <si>
    <t>Create package and install documentation</t>
  </si>
  <si>
    <t>Provide an understandable demo installation.</t>
  </si>
  <si>
    <t>Service</t>
  </si>
  <si>
    <t>Technology</t>
  </si>
  <si>
    <t>Responsibility</t>
  </si>
  <si>
    <t>Owned Data</t>
  </si>
  <si>
    <t>Integration</t>
  </si>
  <si>
    <t>Introduced</t>
  </si>
  <si>
    <t>Web Dashboard</t>
  </si>
  <si>
    <t>Vue 3 / TypeScript</t>
  </si>
  <si>
    <t>User interface and visualizations</t>
  </si>
  <si>
    <t>No primary business data</t>
  </si>
  <si>
    <t>HTTPS through Gateway</t>
  </si>
  <si>
    <t>All modules</t>
  </si>
  <si>
    <t>API Gateway / BFF</t>
  </si>
  <si>
    <t>ASP.NET Core</t>
  </si>
  <si>
    <t>Single authenticated API surface and response composition</t>
  </si>
  <si>
    <t>No module-owned data</t>
  </si>
  <si>
    <t>HTTP/gRPC to internal services</t>
  </si>
  <si>
    <t>Identity &amp; Workspace Service</t>
  </si>
  <si>
    <t>Users, workspaces, roles and invitations</t>
  </si>
  <si>
    <t>PostgreSQL identity database</t>
  </si>
  <si>
    <t>workspace.created, membership.changed</t>
  </si>
  <si>
    <t>M00/M10</t>
  </si>
  <si>
    <t>Site Registry Service</t>
  </si>
  <si>
    <t>Sites, domains, settings, SDK keys and module enablement</t>
  </si>
  <si>
    <t>PostgreSQL site database</t>
  </si>
  <si>
    <t>site.created, site.settings.changed</t>
  </si>
  <si>
    <t>Event Collector</t>
  </si>
  <si>
    <t>Validate and accept browser/agent events quickly</t>
  </si>
  <si>
    <t>Short-lived buffers only</t>
  </si>
  <si>
    <t>Publishes versioned CloudEvents</t>
  </si>
  <si>
    <t>M01+</t>
  </si>
  <si>
    <t>Analytics Processor</t>
  </si>
  <si>
    <t>C# Worker</t>
  </si>
  <si>
    <t>Normalize, deduplicate and enrich analytics events</t>
  </si>
  <si>
    <t>ClickHouse analytics tables</t>
  </si>
  <si>
    <t>Consumes analytics.received; publishes analytics.processed</t>
  </si>
  <si>
    <t>Analytics Query Service</t>
  </si>
  <si>
    <t>Metric definitions and read-optimized analytics queries</t>
  </si>
  <si>
    <t>Owns ClickHouse analytics schema</t>
  </si>
  <si>
    <t>HTTP/gRPC; no direct cross-service DB access</t>
  </si>
  <si>
    <t>Performance Service</t>
  </si>
  <si>
    <t>ASP.NET Core + Worker</t>
  </si>
  <si>
    <t>Process and query real-user performance data</t>
  </si>
  <si>
    <t>ClickHouse performance schema</t>
  </si>
  <si>
    <t>Consumes performance.received</t>
  </si>
  <si>
    <t>Error Service</t>
  </si>
  <si>
    <t>Group occurrences and manage error issues</t>
  </si>
  <si>
    <t>PostgreSQL metadata + ClickHouse occurrences</t>
  </si>
  <si>
    <t>Consumes error.received; publishes error.issue.changed</t>
  </si>
  <si>
    <t>Deployment Service</t>
  </si>
  <si>
    <t>Releases, deployments and provider webhooks</t>
  </si>
  <si>
    <t>PostgreSQL deployment database</t>
  </si>
  <si>
    <t>deployment.completed, release.created</t>
  </si>
  <si>
    <t>Conversion Service</t>
  </si>
  <si>
    <t>Goals, funnels and attribution</t>
  </si>
  <si>
    <t>PostgreSQL config + ClickHouse rollups</t>
  </si>
  <si>
    <t>Consumes analytics.processed</t>
  </si>
  <si>
    <t>SEO Scanner</t>
  </si>
  <si>
    <t>C# Worker / Container Job</t>
  </si>
  <si>
    <t>Scheduled crawl and Lighthouse execution</t>
  </si>
  <si>
    <t>PostgreSQL scan metadata + object storage reports</t>
  </si>
  <si>
    <t>seo.scan.completed</t>
  </si>
  <si>
    <t>Session Insights Service</t>
  </si>
  <si>
    <t>Heatmap samples and optional replay chunks</t>
  </si>
  <si>
    <t>ClickHouse + object storage</t>
  </si>
  <si>
    <t>Consumes interaction.received</t>
  </si>
  <si>
    <t>AI Insights Service</t>
  </si>
  <si>
    <t>Controlled AI tools, reports and audit</t>
  </si>
  <si>
    <t>PostgreSQL AI audit database</t>
  </si>
  <si>
    <t>Calls read APIs; publishes insight.generated</t>
  </si>
  <si>
    <t>Alerting Service</t>
  </si>
  <si>
    <t>Rules, evaluations and notification orchestration</t>
  </si>
  <si>
    <t>PostgreSQL alert database</t>
  </si>
  <si>
    <t>Subscribes to module metric events</t>
  </si>
  <si>
    <t>Notification Service</t>
  </si>
  <si>
    <t>Email, Teams and webhook delivery</t>
  </si>
  <si>
    <t>PostgreSQL delivery log</t>
  </si>
  <si>
    <t>Consumes notification.requested</t>
  </si>
  <si>
    <t>C++</t>
  </si>
  <si>
    <t>Host and endpoint telemetry</t>
  </si>
  <si>
    <t>Local encrypted buffer</t>
  </si>
  <si>
    <t>HTTPS to Event Collector</t>
  </si>
  <si>
    <t>Event Type</t>
  </si>
  <si>
    <t>Publisher</t>
  </si>
  <si>
    <t>Subscribers</t>
  </si>
  <si>
    <t>Purpose</t>
  </si>
  <si>
    <t>site.created.v1</t>
  </si>
  <si>
    <t>Site Registry</t>
  </si>
  <si>
    <t>All interested modules</t>
  </si>
  <si>
    <t>A site was registered and is available for module initialization.</t>
  </si>
  <si>
    <t>site.settings.changed.v1</t>
  </si>
  <si>
    <t>Collectors and module services</t>
  </si>
  <si>
    <t>Tracking, sampling, retention or privacy configuration changed.</t>
  </si>
  <si>
    <t>analytics.page-view.received.v1</t>
  </si>
  <si>
    <t>A validated page-view event was accepted.</t>
  </si>
  <si>
    <t>analytics.custom-event.received.v1</t>
  </si>
  <si>
    <t>Analytics Processor / Conversion Service</t>
  </si>
  <si>
    <t>A validated custom event was accepted.</t>
  </si>
  <si>
    <t>analytics.processed.v1</t>
  </si>
  <si>
    <t>Conversion / Alerting / AI</t>
  </si>
  <si>
    <t>An analytics event was normalized and included in metrics.</t>
  </si>
  <si>
    <t>performance.sample.received.v1</t>
  </si>
  <si>
    <t>A browser performance sample was accepted.</t>
  </si>
  <si>
    <t>error.occurrence.received.v1</t>
  </si>
  <si>
    <t>A browser or API error occurrence was accepted.</t>
  </si>
  <si>
    <t>error.issue.changed.v1</t>
  </si>
  <si>
    <t>Alerting / AI</t>
  </si>
  <si>
    <t>An issue was created, regressed, resolved or changed severity.</t>
  </si>
  <si>
    <t>deployment.completed.v1</t>
  </si>
  <si>
    <t>Analytics / Performance / Error / AI</t>
  </si>
  <si>
    <t>A deployment completed for a site and environment.</t>
  </si>
  <si>
    <t>seo.scan.completed.v1</t>
  </si>
  <si>
    <t>A scheduled SEO scan finished.</t>
  </si>
  <si>
    <t>insight.generated.v1</t>
  </si>
  <si>
    <t>Dashboard / Notification</t>
  </si>
  <si>
    <t>A reviewed or generated insight is available.</t>
  </si>
  <si>
    <t>notification.requested.v1</t>
  </si>
  <si>
    <t>Any module</t>
  </si>
  <si>
    <t>A delivery request was created through a supported channel.</t>
  </si>
  <si>
    <t>Recommended project</t>
  </si>
  <si>
    <t>Section strategy</t>
  </si>
  <si>
    <t>Use one section per module (M00–M11). Track workflow with the Status custom field.</t>
  </si>
  <si>
    <t>Import order</t>
  </si>
  <si>
    <t>Import the supplied CSV into a new or empty Asana project. Parent Epic rows appear before their subtasks.</t>
  </si>
  <si>
    <t>Purpose / suggested values</t>
  </si>
  <si>
    <t>M00–M11</t>
  </si>
  <si>
    <t>Milestone, Epic, Task, Bug, Spike, ADR</t>
  </si>
  <si>
    <t>Backlog, Ready, In Progress, Review, Blocked, Done</t>
  </si>
  <si>
    <t>Critical, High, Medium, Low</t>
  </si>
  <si>
    <t>Hours or development days</t>
  </si>
  <si>
    <t>Module completion marker</t>
  </si>
  <si>
    <t>Risk</t>
  </si>
  <si>
    <t>Low, Medium, High</t>
  </si>
  <si>
    <t>Architecture Area</t>
  </si>
  <si>
    <t>UI, API, Worker, Data, Messaging, Infrastructure, Security, AI</t>
  </si>
  <si>
    <t>Suggested board view</t>
  </si>
  <si>
    <t>Group by Status; filter to the current Module.</t>
  </si>
  <si>
    <t>Suggested list view</t>
  </si>
  <si>
    <t>Group by Section/Module and sort Work Type: Milestone, Epic, Task.</t>
  </si>
  <si>
    <t>Suggested first milestone</t>
  </si>
  <si>
    <t>M00 Platform foundation ready</t>
  </si>
  <si>
    <t>Suggested first product release</t>
  </si>
  <si>
    <t>M01 Portfolio analytics live</t>
  </si>
  <si>
    <t>Telumera Asana Board Setup</t>
  </si>
  <si>
    <t>Telumera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</si>
</sst>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F2F3A"/>
      </patternFill>
    </fill>
    <fill>
      <patternFill patternType="solid">
        <fgColor rgb="FFD9D9E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2" fillId="2" borderId="0" xfId="1" applyFont="1" applyFill="1"/>
    <xf numFmtId="0" fontId="3" fillId="3" borderId="0" xfId="1" applyFont="1" applyFill="1" applyAlignment="1">
      <alignment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c:style val="2"/>
  <c:chart>
    <c:title>
      <c:tx>
        <c:rich>
          <a:bodyPr/>
          <a:lstStyle/>
          <a:p>
            <a:r>
              <a:rPr lang="en-GB"/>
              <a:t>Estimated module effort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Estimated weeks</c:v>
          </c:tx>
          <c:invertIfNegative val="1"/>
          <c:cat>
            <c:strRef>
              <c:f>Roadmap!$K$2:$K$13</c:f>
              <c:strCache>
                <c:ptCount val="12"/>
                <c:pt idx="0">
                  <c:v>M00</c:v>
                </c:pt>
                <c:pt idx="1">
                  <c:v>M01</c:v>
                </c:pt>
                <c:pt idx="2">
                  <c:v>M02</c:v>
                </c:pt>
                <c:pt idx="3">
                  <c:v>M03</c:v>
                </c:pt>
                <c:pt idx="4">
                  <c:v>M04</c:v>
                </c:pt>
                <c:pt idx="5">
                  <c:v>M05</c:v>
                </c:pt>
                <c:pt idx="6">
                  <c:v>M06</c:v>
                </c:pt>
                <c:pt idx="7">
                  <c:v>M07</c:v>
                </c:pt>
                <c:pt idx="8">
                  <c:v>M08</c:v>
                </c:pt>
                <c:pt idx="9">
                  <c:v>M09</c:v>
                </c:pt>
                <c:pt idx="10">
                  <c:v>M10</c:v>
                </c:pt>
                <c:pt idx="11">
                  <c:v>M11</c:v>
                </c:pt>
              </c:strCache>
            </c:strRef>
          </c:cat>
          <c:val>
            <c:numRef>
              <c:f>Roadmap!$L$2:$L$13</c:f>
              <c:numCache>
                <c:formatCode>General</c:formatCode>
                <c:ptCount val="12"/>
                <c:pt idx="0">
                  <c:v>2.5</c:v>
                </c:pt>
                <c:pt idx="1">
                  <c:v>4</c:v>
                </c:pt>
                <c:pt idx="2">
                  <c:v>3.5</c:v>
                </c:pt>
                <c:pt idx="3">
                  <c:v>3.5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5</c:v>
                </c:pt>
                <c:pt idx="8">
                  <c:v>4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D-46F3-B391-01D32A8A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13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admapTable" displayName="RoadmapTable" ref="A1:I13">
  <tableColumns count="9">
    <tableColumn id="1" xr3:uid="{00000000-0010-0000-0000-000001000000}" name="Order"/>
    <tableColumn id="2" xr3:uid="{00000000-0010-0000-0000-000002000000}" name="Module"/>
    <tableColumn id="3" xr3:uid="{00000000-0010-0000-0000-000003000000}" name="Name"/>
    <tableColumn id="4" xr3:uid="{00000000-0010-0000-0000-000004000000}" name="Duration"/>
    <tableColumn id="5" xr3:uid="{00000000-0010-0000-0000-000005000000}" name="Dependencies"/>
    <tableColumn id="6" xr3:uid="{00000000-0010-0000-0000-000006000000}" name="Scheduling"/>
    <tableColumn id="7" xr3:uid="{00000000-0010-0000-0000-000007000000}" name="Goal"/>
    <tableColumn id="8" xr3:uid="{00000000-0010-0000-0000-000008000000}" name="Key Deliverables"/>
    <tableColumn id="9" xr3:uid="{00000000-0010-0000-0000-000009000000}" name="Acceptance Summ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anaBacklogTable" displayName="AsanaBacklogTable" ref="A1:O333">
  <tableColumns count="15">
    <tableColumn id="1" xr3:uid="{00000000-0010-0000-0100-000001000000}" name="Name"/>
    <tableColumn id="2" xr3:uid="{00000000-0010-0000-0100-000002000000}" name="Description"/>
    <tableColumn id="3" xr3:uid="{00000000-0010-0000-0100-000003000000}" name="Section"/>
    <tableColumn id="4" xr3:uid="{00000000-0010-0000-0100-000004000000}" name="Assignee"/>
    <tableColumn id="5" xr3:uid="{00000000-0010-0000-0100-000005000000}" name="Collaborators"/>
    <tableColumn id="6" xr3:uid="{00000000-0010-0000-0100-000006000000}" name="Due Date"/>
    <tableColumn id="7" xr3:uid="{00000000-0010-0000-0100-000007000000}" name="Start Date"/>
    <tableColumn id="8" xr3:uid="{00000000-0010-0000-0100-000008000000}" name="Parent Task"/>
    <tableColumn id="9" xr3:uid="{00000000-0010-0000-0100-000009000000}" name="Dependencies"/>
    <tableColumn id="10" xr3:uid="{00000000-0010-0000-0100-00000A000000}" name="Module"/>
    <tableColumn id="11" xr3:uid="{00000000-0010-0000-0100-00000B000000}" name="Work Type"/>
    <tableColumn id="12" xr3:uid="{00000000-0010-0000-0100-00000C000000}" name="Priority"/>
    <tableColumn id="13" xr3:uid="{00000000-0010-0000-0100-00000D000000}" name="Estimate"/>
    <tableColumn id="14" xr3:uid="{00000000-0010-0000-0100-00000E000000}" name="Milestone"/>
    <tableColumn id="15" xr3:uid="{00000000-0010-0000-0100-00000F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viceCatalogTable" displayName="ServiceCatalogTable" ref="A1:F18">
  <tableColumns count="6">
    <tableColumn id="1" xr3:uid="{00000000-0010-0000-0200-000001000000}" name="Service"/>
    <tableColumn id="2" xr3:uid="{00000000-0010-0000-0200-000002000000}" name="Technology"/>
    <tableColumn id="3" xr3:uid="{00000000-0010-0000-0200-000003000000}" name="Responsibility"/>
    <tableColumn id="4" xr3:uid="{00000000-0010-0000-0200-000004000000}" name="Owned Data"/>
    <tableColumn id="5" xr3:uid="{00000000-0010-0000-0200-000005000000}" name="Integration"/>
    <tableColumn id="6" xr3:uid="{00000000-0010-0000-0200-000006000000}" name="Introduc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entContractsTable" displayName="EventContractsTable" ref="A1:D13">
  <tableColumns count="4">
    <tableColumn id="1" xr3:uid="{00000000-0010-0000-0300-000001000000}" name="Event Type"/>
    <tableColumn id="2" xr3:uid="{00000000-0010-0000-0300-000002000000}" name="Publisher"/>
    <tableColumn id="3" xr3:uid="{00000000-0010-0000-0300-000003000000}" name="Subscribers"/>
    <tableColumn id="4" xr3:uid="{00000000-0010-0000-0300-000004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A3" workbookViewId="0"/>
  </sheetViews>
  <sheetFormatPr defaultRowHeight="14.25"/>
  <cols>
    <col min="1" max="1" width="8" customWidth="1"/>
    <col min="2" max="2" width="10" customWidth="1"/>
    <col min="3" max="3" width="28" customWidth="1"/>
    <col min="4" max="4" width="14" customWidth="1"/>
    <col min="5" max="5" width="22" customWidth="1"/>
    <col min="6" max="6" width="26" customWidth="1"/>
    <col min="7" max="9" width="48" customWidth="1"/>
    <col min="12" max="12" width="15.75" customWidth="1"/>
  </cols>
  <sheetData>
    <row r="1" spans="1:12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1" t="s">
        <v>1</v>
      </c>
      <c r="L1" s="1" t="s">
        <v>9</v>
      </c>
    </row>
    <row r="2" spans="1:12" ht="156.75">
      <c r="A2" s="5">
        <v>0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4" t="s">
        <v>15</v>
      </c>
      <c r="H2" s="4" t="s">
        <v>16</v>
      </c>
      <c r="I2" s="4" t="s">
        <v>17</v>
      </c>
      <c r="K2" t="s">
        <v>10</v>
      </c>
      <c r="L2">
        <v>2.5</v>
      </c>
    </row>
    <row r="3" spans="1:12" ht="142.5">
      <c r="A3" s="5">
        <v>1</v>
      </c>
      <c r="B3" s="6" t="s">
        <v>18</v>
      </c>
      <c r="C3" s="6" t="s">
        <v>19</v>
      </c>
      <c r="D3" s="6" t="s">
        <v>20</v>
      </c>
      <c r="E3" s="6" t="s">
        <v>10</v>
      </c>
      <c r="F3" s="6" t="s">
        <v>21</v>
      </c>
      <c r="G3" s="4" t="s">
        <v>22</v>
      </c>
      <c r="H3" s="4" t="s">
        <v>23</v>
      </c>
      <c r="I3" s="4" t="s">
        <v>24</v>
      </c>
      <c r="K3" t="s">
        <v>18</v>
      </c>
      <c r="L3">
        <v>4</v>
      </c>
    </row>
    <row r="4" spans="1:12" ht="85.5">
      <c r="A4" s="5">
        <v>2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4" t="s">
        <v>30</v>
      </c>
      <c r="H4" s="4" t="s">
        <v>31</v>
      </c>
      <c r="I4" s="4" t="s">
        <v>32</v>
      </c>
      <c r="K4" t="s">
        <v>25</v>
      </c>
      <c r="L4">
        <v>3.5</v>
      </c>
    </row>
    <row r="5" spans="1:12" ht="85.5">
      <c r="A5" s="5">
        <v>3</v>
      </c>
      <c r="B5" s="6" t="s">
        <v>33</v>
      </c>
      <c r="C5" s="6" t="s">
        <v>34</v>
      </c>
      <c r="D5" s="6" t="s">
        <v>27</v>
      </c>
      <c r="E5" s="6" t="s">
        <v>10</v>
      </c>
      <c r="F5" s="6" t="s">
        <v>29</v>
      </c>
      <c r="G5" s="4" t="s">
        <v>35</v>
      </c>
      <c r="H5" s="4" t="s">
        <v>36</v>
      </c>
      <c r="I5" s="4" t="s">
        <v>37</v>
      </c>
      <c r="K5" t="s">
        <v>33</v>
      </c>
      <c r="L5">
        <v>3.5</v>
      </c>
    </row>
    <row r="6" spans="1:12" ht="85.5">
      <c r="A6" s="5">
        <v>4</v>
      </c>
      <c r="B6" s="6" t="s">
        <v>38</v>
      </c>
      <c r="C6" s="6" t="s">
        <v>39</v>
      </c>
      <c r="D6" s="6" t="s">
        <v>12</v>
      </c>
      <c r="E6" s="6" t="s">
        <v>10</v>
      </c>
      <c r="F6" s="6" t="s">
        <v>29</v>
      </c>
      <c r="G6" s="4" t="s">
        <v>40</v>
      </c>
      <c r="H6" s="4" t="s">
        <v>41</v>
      </c>
      <c r="I6" s="4" t="s">
        <v>42</v>
      </c>
      <c r="K6" t="s">
        <v>38</v>
      </c>
      <c r="L6">
        <v>2.5</v>
      </c>
    </row>
    <row r="7" spans="1:12" ht="85.5">
      <c r="A7" s="5">
        <v>5</v>
      </c>
      <c r="B7" s="6" t="s">
        <v>43</v>
      </c>
      <c r="C7" s="6" t="s">
        <v>44</v>
      </c>
      <c r="D7" s="6" t="s">
        <v>45</v>
      </c>
      <c r="E7" s="6" t="s">
        <v>18</v>
      </c>
      <c r="F7" s="6" t="s">
        <v>46</v>
      </c>
      <c r="G7" s="4" t="s">
        <v>47</v>
      </c>
      <c r="H7" s="4" t="s">
        <v>48</v>
      </c>
      <c r="I7" s="4" t="s">
        <v>49</v>
      </c>
      <c r="K7" t="s">
        <v>43</v>
      </c>
      <c r="L7">
        <v>3</v>
      </c>
    </row>
    <row r="8" spans="1:12" ht="85.5">
      <c r="A8" s="5">
        <v>6</v>
      </c>
      <c r="B8" s="6" t="s">
        <v>50</v>
      </c>
      <c r="C8" s="6" t="s">
        <v>51</v>
      </c>
      <c r="D8" s="6" t="s">
        <v>27</v>
      </c>
      <c r="E8" s="6" t="s">
        <v>10</v>
      </c>
      <c r="F8" s="6" t="s">
        <v>29</v>
      </c>
      <c r="G8" s="4" t="s">
        <v>52</v>
      </c>
      <c r="H8" s="4" t="s">
        <v>53</v>
      </c>
      <c r="I8" s="4" t="s">
        <v>54</v>
      </c>
      <c r="K8" t="s">
        <v>50</v>
      </c>
      <c r="L8">
        <v>3.5</v>
      </c>
    </row>
    <row r="9" spans="1:12" ht="85.5">
      <c r="A9" s="5">
        <v>7</v>
      </c>
      <c r="B9" s="6" t="s">
        <v>55</v>
      </c>
      <c r="C9" s="6" t="s">
        <v>56</v>
      </c>
      <c r="D9" s="6" t="s">
        <v>57</v>
      </c>
      <c r="E9" s="6" t="s">
        <v>18</v>
      </c>
      <c r="F9" s="6" t="s">
        <v>46</v>
      </c>
      <c r="G9" s="4" t="s">
        <v>58</v>
      </c>
      <c r="H9" s="4" t="s">
        <v>59</v>
      </c>
      <c r="I9" s="4" t="s">
        <v>60</v>
      </c>
      <c r="K9" t="s">
        <v>55</v>
      </c>
      <c r="L9">
        <v>5</v>
      </c>
    </row>
    <row r="10" spans="1:12" ht="85.5">
      <c r="A10" s="5">
        <v>8</v>
      </c>
      <c r="B10" s="6" t="s">
        <v>61</v>
      </c>
      <c r="C10" s="6" t="s">
        <v>62</v>
      </c>
      <c r="D10" s="6" t="s">
        <v>63</v>
      </c>
      <c r="E10" s="6" t="s">
        <v>64</v>
      </c>
      <c r="F10" s="6" t="s">
        <v>65</v>
      </c>
      <c r="G10" s="4" t="s">
        <v>66</v>
      </c>
      <c r="H10" s="4" t="s">
        <v>67</v>
      </c>
      <c r="I10" s="4" t="s">
        <v>68</v>
      </c>
      <c r="K10" t="s">
        <v>61</v>
      </c>
      <c r="L10">
        <v>4</v>
      </c>
    </row>
    <row r="11" spans="1:12" ht="85.5">
      <c r="A11" s="5">
        <v>9</v>
      </c>
      <c r="B11" s="6" t="s">
        <v>69</v>
      </c>
      <c r="C11" s="6" t="s">
        <v>70</v>
      </c>
      <c r="D11" s="6" t="s">
        <v>27</v>
      </c>
      <c r="E11" s="6" t="s">
        <v>71</v>
      </c>
      <c r="F11" s="6" t="s">
        <v>29</v>
      </c>
      <c r="G11" s="4" t="s">
        <v>72</v>
      </c>
      <c r="H11" s="4" t="s">
        <v>73</v>
      </c>
      <c r="I11" s="4" t="s">
        <v>74</v>
      </c>
      <c r="K11" t="s">
        <v>69</v>
      </c>
      <c r="L11">
        <v>3.5</v>
      </c>
    </row>
    <row r="12" spans="1:12" ht="85.5">
      <c r="A12" s="5">
        <v>10</v>
      </c>
      <c r="B12" s="6" t="s">
        <v>75</v>
      </c>
      <c r="C12" s="6" t="s">
        <v>76</v>
      </c>
      <c r="D12" s="6" t="s">
        <v>27</v>
      </c>
      <c r="E12" s="6" t="s">
        <v>10</v>
      </c>
      <c r="F12" s="6" t="s">
        <v>77</v>
      </c>
      <c r="G12" s="4" t="s">
        <v>78</v>
      </c>
      <c r="H12" s="4" t="s">
        <v>79</v>
      </c>
      <c r="I12" s="4" t="s">
        <v>80</v>
      </c>
      <c r="K12" t="s">
        <v>75</v>
      </c>
      <c r="L12">
        <v>3.5</v>
      </c>
    </row>
    <row r="13" spans="1:12" ht="85.5">
      <c r="A13" s="5">
        <v>11</v>
      </c>
      <c r="B13" s="6" t="s">
        <v>81</v>
      </c>
      <c r="C13" s="6" t="s">
        <v>82</v>
      </c>
      <c r="D13" s="6" t="s">
        <v>27</v>
      </c>
      <c r="E13" s="6" t="s">
        <v>83</v>
      </c>
      <c r="F13" s="6" t="s">
        <v>84</v>
      </c>
      <c r="G13" s="4" t="s">
        <v>85</v>
      </c>
      <c r="H13" s="4" t="s">
        <v>86</v>
      </c>
      <c r="I13" s="4" t="s">
        <v>87</v>
      </c>
      <c r="K13" t="s">
        <v>81</v>
      </c>
      <c r="L13">
        <v>3.5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3"/>
  <sheetViews>
    <sheetView topLeftCell="A4" workbookViewId="0"/>
  </sheetViews>
  <sheetFormatPr defaultRowHeight="14.25"/>
  <cols>
    <col min="1" max="1" width="42" customWidth="1"/>
    <col min="2" max="2" width="60" customWidth="1"/>
    <col min="3" max="3" width="30" customWidth="1"/>
    <col min="4" max="5" width="18" customWidth="1"/>
    <col min="6" max="7" width="14" customWidth="1"/>
    <col min="8" max="9" width="42" customWidth="1"/>
    <col min="10" max="15" width="16" customWidth="1"/>
  </cols>
  <sheetData>
    <row r="1" spans="1:15" ht="15">
      <c r="A1" s="3" t="s">
        <v>2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4</v>
      </c>
      <c r="J1" s="3" t="s">
        <v>1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</row>
    <row r="2" spans="1:15" ht="28.5">
      <c r="A2" s="4" t="s">
        <v>100</v>
      </c>
      <c r="B2" s="4" t="s">
        <v>101</v>
      </c>
      <c r="C2" s="4" t="s">
        <v>102</v>
      </c>
      <c r="D2" s="4"/>
      <c r="E2" s="4"/>
      <c r="F2" s="4"/>
      <c r="G2" s="4"/>
      <c r="H2" s="4"/>
      <c r="I2" s="4"/>
      <c r="J2" s="4" t="s">
        <v>10</v>
      </c>
      <c r="K2" s="4" t="s">
        <v>98</v>
      </c>
      <c r="L2" s="4" t="s">
        <v>103</v>
      </c>
      <c r="M2" s="4"/>
      <c r="N2" s="4" t="s">
        <v>104</v>
      </c>
      <c r="O2" s="4" t="s">
        <v>105</v>
      </c>
    </row>
    <row r="3" spans="1:15">
      <c r="A3" s="4" t="s">
        <v>106</v>
      </c>
      <c r="B3" s="4" t="s">
        <v>107</v>
      </c>
      <c r="C3" s="4" t="s">
        <v>102</v>
      </c>
      <c r="D3" s="4"/>
      <c r="E3" s="4"/>
      <c r="F3" s="4"/>
      <c r="G3" s="4"/>
      <c r="H3" s="4"/>
      <c r="I3" s="4"/>
      <c r="J3" s="4" t="s">
        <v>10</v>
      </c>
      <c r="K3" s="4" t="s">
        <v>108</v>
      </c>
      <c r="L3" s="4" t="s">
        <v>103</v>
      </c>
      <c r="M3" s="4" t="s">
        <v>109</v>
      </c>
      <c r="N3" s="4"/>
      <c r="O3" s="4" t="s">
        <v>105</v>
      </c>
    </row>
    <row r="4" spans="1:15" ht="28.5">
      <c r="A4" s="4" t="s">
        <v>110</v>
      </c>
      <c r="B4" s="4" t="s">
        <v>111</v>
      </c>
      <c r="C4" s="4" t="s">
        <v>102</v>
      </c>
      <c r="D4" s="4"/>
      <c r="E4" s="4"/>
      <c r="F4" s="4"/>
      <c r="G4" s="4"/>
      <c r="H4" s="4" t="s">
        <v>106</v>
      </c>
      <c r="I4" s="4"/>
      <c r="J4" s="4" t="s">
        <v>10</v>
      </c>
      <c r="K4" s="4" t="s">
        <v>112</v>
      </c>
      <c r="L4" s="4" t="s">
        <v>103</v>
      </c>
      <c r="M4" s="4"/>
      <c r="N4" s="4"/>
      <c r="O4" s="4" t="s">
        <v>105</v>
      </c>
    </row>
    <row r="5" spans="1:15" ht="28.5">
      <c r="A5" s="4" t="s">
        <v>113</v>
      </c>
      <c r="B5" s="4" t="s">
        <v>114</v>
      </c>
      <c r="C5" s="4" t="s">
        <v>102</v>
      </c>
      <c r="D5" s="4"/>
      <c r="E5" s="4"/>
      <c r="F5" s="4"/>
      <c r="G5" s="4"/>
      <c r="H5" s="4" t="s">
        <v>106</v>
      </c>
      <c r="I5" s="4"/>
      <c r="J5" s="4" t="s">
        <v>10</v>
      </c>
      <c r="K5" s="4" t="s">
        <v>112</v>
      </c>
      <c r="L5" s="4" t="s">
        <v>103</v>
      </c>
      <c r="M5" s="4"/>
      <c r="N5" s="4"/>
      <c r="O5" s="4" t="s">
        <v>105</v>
      </c>
    </row>
    <row r="6" spans="1:15" ht="28.5">
      <c r="A6" s="4" t="s">
        <v>115</v>
      </c>
      <c r="B6" s="4" t="s">
        <v>116</v>
      </c>
      <c r="C6" s="4" t="s">
        <v>102</v>
      </c>
      <c r="D6" s="4"/>
      <c r="E6" s="4"/>
      <c r="F6" s="4"/>
      <c r="G6" s="4"/>
      <c r="H6" s="4" t="s">
        <v>106</v>
      </c>
      <c r="I6" s="4"/>
      <c r="J6" s="4" t="s">
        <v>10</v>
      </c>
      <c r="K6" s="4" t="s">
        <v>112</v>
      </c>
      <c r="L6" s="4" t="s">
        <v>103</v>
      </c>
      <c r="M6" s="4"/>
      <c r="N6" s="4"/>
      <c r="O6" s="4" t="s">
        <v>105</v>
      </c>
    </row>
    <row r="7" spans="1:15" ht="28.5">
      <c r="A7" s="4" t="s">
        <v>117</v>
      </c>
      <c r="B7" s="4" t="s">
        <v>118</v>
      </c>
      <c r="C7" s="4" t="s">
        <v>102</v>
      </c>
      <c r="D7" s="4"/>
      <c r="E7" s="4"/>
      <c r="F7" s="4"/>
      <c r="G7" s="4"/>
      <c r="H7" s="4" t="s">
        <v>106</v>
      </c>
      <c r="I7" s="4"/>
      <c r="J7" s="4" t="s">
        <v>10</v>
      </c>
      <c r="K7" s="4" t="s">
        <v>112</v>
      </c>
      <c r="L7" s="4" t="s">
        <v>103</v>
      </c>
      <c r="M7" s="4"/>
      <c r="N7" s="4"/>
      <c r="O7" s="4" t="s">
        <v>105</v>
      </c>
    </row>
    <row r="8" spans="1:15" ht="28.5">
      <c r="A8" s="4" t="s">
        <v>119</v>
      </c>
      <c r="B8" s="4" t="s">
        <v>120</v>
      </c>
      <c r="C8" s="4" t="s">
        <v>102</v>
      </c>
      <c r="D8" s="4"/>
      <c r="E8" s="4"/>
      <c r="F8" s="4"/>
      <c r="G8" s="4"/>
      <c r="H8" s="4" t="s">
        <v>106</v>
      </c>
      <c r="I8" s="4"/>
      <c r="J8" s="4" t="s">
        <v>10</v>
      </c>
      <c r="K8" s="4" t="s">
        <v>112</v>
      </c>
      <c r="L8" s="4" t="s">
        <v>103</v>
      </c>
      <c r="M8" s="4"/>
      <c r="N8" s="4"/>
      <c r="O8" s="4" t="s">
        <v>105</v>
      </c>
    </row>
    <row r="9" spans="1:15">
      <c r="A9" s="4" t="s">
        <v>121</v>
      </c>
      <c r="B9" s="4" t="s">
        <v>122</v>
      </c>
      <c r="C9" s="4" t="s">
        <v>102</v>
      </c>
      <c r="D9" s="4"/>
      <c r="E9" s="4"/>
      <c r="F9" s="4"/>
      <c r="G9" s="4"/>
      <c r="H9" s="4" t="s">
        <v>106</v>
      </c>
      <c r="I9" s="4"/>
      <c r="J9" s="4" t="s">
        <v>10</v>
      </c>
      <c r="K9" s="4" t="s">
        <v>112</v>
      </c>
      <c r="L9" s="4" t="s">
        <v>103</v>
      </c>
      <c r="M9" s="4"/>
      <c r="N9" s="4"/>
      <c r="O9" s="4" t="s">
        <v>105</v>
      </c>
    </row>
    <row r="10" spans="1:15">
      <c r="A10" s="4" t="s">
        <v>123</v>
      </c>
      <c r="B10" s="4" t="s">
        <v>124</v>
      </c>
      <c r="C10" s="4" t="s">
        <v>102</v>
      </c>
      <c r="D10" s="4"/>
      <c r="E10" s="4"/>
      <c r="F10" s="4"/>
      <c r="G10" s="4"/>
      <c r="H10" s="4" t="s">
        <v>106</v>
      </c>
      <c r="I10" s="4"/>
      <c r="J10" s="4" t="s">
        <v>10</v>
      </c>
      <c r="K10" s="4" t="s">
        <v>112</v>
      </c>
      <c r="L10" s="4" t="s">
        <v>103</v>
      </c>
      <c r="M10" s="4"/>
      <c r="N10" s="4"/>
      <c r="O10" s="4" t="s">
        <v>105</v>
      </c>
    </row>
    <row r="11" spans="1:15" ht="28.5">
      <c r="A11" s="4" t="s">
        <v>125</v>
      </c>
      <c r="B11" s="4" t="s">
        <v>126</v>
      </c>
      <c r="C11" s="4" t="s">
        <v>102</v>
      </c>
      <c r="D11" s="4"/>
      <c r="E11" s="4"/>
      <c r="F11" s="4"/>
      <c r="G11" s="4"/>
      <c r="H11" s="4" t="s">
        <v>106</v>
      </c>
      <c r="I11" s="4"/>
      <c r="J11" s="4" t="s">
        <v>10</v>
      </c>
      <c r="K11" s="4" t="s">
        <v>112</v>
      </c>
      <c r="L11" s="4" t="s">
        <v>103</v>
      </c>
      <c r="M11" s="4"/>
      <c r="N11" s="4"/>
      <c r="O11" s="4" t="s">
        <v>105</v>
      </c>
    </row>
    <row r="12" spans="1:15">
      <c r="A12" s="4" t="s">
        <v>127</v>
      </c>
      <c r="B12" s="4" t="s">
        <v>128</v>
      </c>
      <c r="C12" s="4" t="s">
        <v>102</v>
      </c>
      <c r="D12" s="4"/>
      <c r="E12" s="4"/>
      <c r="F12" s="4"/>
      <c r="G12" s="4"/>
      <c r="H12" s="4"/>
      <c r="I12" s="4"/>
      <c r="J12" s="4" t="s">
        <v>10</v>
      </c>
      <c r="K12" s="4" t="s">
        <v>108</v>
      </c>
      <c r="L12" s="4" t="s">
        <v>103</v>
      </c>
      <c r="M12" s="4" t="s">
        <v>109</v>
      </c>
      <c r="N12" s="4"/>
      <c r="O12" s="4" t="s">
        <v>105</v>
      </c>
    </row>
    <row r="13" spans="1:15">
      <c r="A13" s="4" t="s">
        <v>129</v>
      </c>
      <c r="B13" s="4" t="s">
        <v>130</v>
      </c>
      <c r="C13" s="4" t="s">
        <v>102</v>
      </c>
      <c r="D13" s="4"/>
      <c r="E13" s="4"/>
      <c r="F13" s="4"/>
      <c r="G13" s="4"/>
      <c r="H13" s="4" t="s">
        <v>127</v>
      </c>
      <c r="I13" s="4"/>
      <c r="J13" s="4" t="s">
        <v>10</v>
      </c>
      <c r="K13" s="4" t="s">
        <v>112</v>
      </c>
      <c r="L13" s="4" t="s">
        <v>131</v>
      </c>
      <c r="M13" s="4"/>
      <c r="N13" s="4"/>
      <c r="O13" s="4" t="s">
        <v>105</v>
      </c>
    </row>
    <row r="14" spans="1:15" ht="28.5">
      <c r="A14" s="4" t="s">
        <v>132</v>
      </c>
      <c r="B14" s="4" t="s">
        <v>133</v>
      </c>
      <c r="C14" s="4" t="s">
        <v>102</v>
      </c>
      <c r="D14" s="4"/>
      <c r="E14" s="4"/>
      <c r="F14" s="4"/>
      <c r="G14" s="4"/>
      <c r="H14" s="4" t="s">
        <v>127</v>
      </c>
      <c r="I14" s="4"/>
      <c r="J14" s="4" t="s">
        <v>10</v>
      </c>
      <c r="K14" s="4" t="s">
        <v>112</v>
      </c>
      <c r="L14" s="4" t="s">
        <v>131</v>
      </c>
      <c r="M14" s="4"/>
      <c r="N14" s="4"/>
      <c r="O14" s="4" t="s">
        <v>105</v>
      </c>
    </row>
    <row r="15" spans="1:15">
      <c r="A15" s="4" t="s">
        <v>134</v>
      </c>
      <c r="B15" s="4" t="s">
        <v>135</v>
      </c>
      <c r="C15" s="4" t="s">
        <v>102</v>
      </c>
      <c r="D15" s="4"/>
      <c r="E15" s="4"/>
      <c r="F15" s="4"/>
      <c r="G15" s="4"/>
      <c r="H15" s="4" t="s">
        <v>127</v>
      </c>
      <c r="I15" s="4"/>
      <c r="J15" s="4" t="s">
        <v>10</v>
      </c>
      <c r="K15" s="4" t="s">
        <v>112</v>
      </c>
      <c r="L15" s="4" t="s">
        <v>131</v>
      </c>
      <c r="M15" s="4"/>
      <c r="N15" s="4"/>
      <c r="O15" s="4" t="s">
        <v>105</v>
      </c>
    </row>
    <row r="16" spans="1:15" ht="28.5">
      <c r="A16" s="4" t="s">
        <v>136</v>
      </c>
      <c r="B16" s="4" t="s">
        <v>137</v>
      </c>
      <c r="C16" s="4" t="s">
        <v>102</v>
      </c>
      <c r="D16" s="4"/>
      <c r="E16" s="4"/>
      <c r="F16" s="4"/>
      <c r="G16" s="4"/>
      <c r="H16" s="4" t="s">
        <v>127</v>
      </c>
      <c r="I16" s="4"/>
      <c r="J16" s="4" t="s">
        <v>10</v>
      </c>
      <c r="K16" s="4" t="s">
        <v>112</v>
      </c>
      <c r="L16" s="4" t="s">
        <v>131</v>
      </c>
      <c r="M16" s="4"/>
      <c r="N16" s="4"/>
      <c r="O16" s="4" t="s">
        <v>105</v>
      </c>
    </row>
    <row r="17" spans="1:15" ht="28.5">
      <c r="A17" s="4" t="s">
        <v>138</v>
      </c>
      <c r="B17" s="4" t="s">
        <v>139</v>
      </c>
      <c r="C17" s="4" t="s">
        <v>102</v>
      </c>
      <c r="D17" s="4"/>
      <c r="E17" s="4"/>
      <c r="F17" s="4"/>
      <c r="G17" s="4"/>
      <c r="H17" s="4" t="s">
        <v>127</v>
      </c>
      <c r="I17" s="4"/>
      <c r="J17" s="4" t="s">
        <v>10</v>
      </c>
      <c r="K17" s="4" t="s">
        <v>112</v>
      </c>
      <c r="L17" s="4" t="s">
        <v>131</v>
      </c>
      <c r="M17" s="4"/>
      <c r="N17" s="4"/>
      <c r="O17" s="4" t="s">
        <v>105</v>
      </c>
    </row>
    <row r="18" spans="1:15" ht="28.5">
      <c r="A18" s="4" t="s">
        <v>140</v>
      </c>
      <c r="B18" s="4" t="s">
        <v>141</v>
      </c>
      <c r="C18" s="4" t="s">
        <v>102</v>
      </c>
      <c r="D18" s="4"/>
      <c r="E18" s="4"/>
      <c r="F18" s="4"/>
      <c r="G18" s="4"/>
      <c r="H18" s="4" t="s">
        <v>127</v>
      </c>
      <c r="I18" s="4"/>
      <c r="J18" s="4" t="s">
        <v>10</v>
      </c>
      <c r="K18" s="4" t="s">
        <v>112</v>
      </c>
      <c r="L18" s="4" t="s">
        <v>131</v>
      </c>
      <c r="M18" s="4"/>
      <c r="N18" s="4"/>
      <c r="O18" s="4" t="s">
        <v>105</v>
      </c>
    </row>
    <row r="19" spans="1:15">
      <c r="A19" s="4" t="s">
        <v>142</v>
      </c>
      <c r="B19" s="4" t="s">
        <v>143</v>
      </c>
      <c r="C19" s="4" t="s">
        <v>102</v>
      </c>
      <c r="D19" s="4"/>
      <c r="E19" s="4"/>
      <c r="F19" s="4"/>
      <c r="G19" s="4"/>
      <c r="H19" s="4" t="s">
        <v>127</v>
      </c>
      <c r="I19" s="4"/>
      <c r="J19" s="4" t="s">
        <v>10</v>
      </c>
      <c r="K19" s="4" t="s">
        <v>112</v>
      </c>
      <c r="L19" s="4" t="s">
        <v>131</v>
      </c>
      <c r="M19" s="4"/>
      <c r="N19" s="4"/>
      <c r="O19" s="4" t="s">
        <v>105</v>
      </c>
    </row>
    <row r="20" spans="1:15">
      <c r="A20" s="4" t="s">
        <v>144</v>
      </c>
      <c r="B20" s="4" t="s">
        <v>145</v>
      </c>
      <c r="C20" s="4" t="s">
        <v>102</v>
      </c>
      <c r="D20" s="4"/>
      <c r="E20" s="4"/>
      <c r="F20" s="4"/>
      <c r="G20" s="4"/>
      <c r="H20" s="4"/>
      <c r="I20" s="4"/>
      <c r="J20" s="4" t="s">
        <v>10</v>
      </c>
      <c r="K20" s="4" t="s">
        <v>108</v>
      </c>
      <c r="L20" s="4" t="s">
        <v>103</v>
      </c>
      <c r="M20" s="4" t="s">
        <v>146</v>
      </c>
      <c r="N20" s="4"/>
      <c r="O20" s="4" t="s">
        <v>105</v>
      </c>
    </row>
    <row r="21" spans="1:15" ht="28.5">
      <c r="A21" s="4" t="s">
        <v>147</v>
      </c>
      <c r="B21" s="4" t="s">
        <v>148</v>
      </c>
      <c r="C21" s="4" t="s">
        <v>102</v>
      </c>
      <c r="D21" s="4"/>
      <c r="E21" s="4"/>
      <c r="F21" s="4"/>
      <c r="G21" s="4"/>
      <c r="H21" s="4" t="s">
        <v>144</v>
      </c>
      <c r="I21" s="4"/>
      <c r="J21" s="4" t="s">
        <v>10</v>
      </c>
      <c r="K21" s="4" t="s">
        <v>112</v>
      </c>
      <c r="L21" s="4" t="s">
        <v>103</v>
      </c>
      <c r="M21" s="4"/>
      <c r="N21" s="4"/>
      <c r="O21" s="4" t="s">
        <v>105</v>
      </c>
    </row>
    <row r="22" spans="1:15">
      <c r="A22" s="4" t="s">
        <v>149</v>
      </c>
      <c r="B22" s="4" t="s">
        <v>150</v>
      </c>
      <c r="C22" s="4" t="s">
        <v>102</v>
      </c>
      <c r="D22" s="4"/>
      <c r="E22" s="4"/>
      <c r="F22" s="4"/>
      <c r="G22" s="4"/>
      <c r="H22" s="4" t="s">
        <v>144</v>
      </c>
      <c r="I22" s="4"/>
      <c r="J22" s="4" t="s">
        <v>10</v>
      </c>
      <c r="K22" s="4" t="s">
        <v>112</v>
      </c>
      <c r="L22" s="4" t="s">
        <v>103</v>
      </c>
      <c r="M22" s="4"/>
      <c r="N22" s="4"/>
      <c r="O22" s="4" t="s">
        <v>105</v>
      </c>
    </row>
    <row r="23" spans="1:15">
      <c r="A23" s="4" t="s">
        <v>151</v>
      </c>
      <c r="B23" s="4" t="s">
        <v>152</v>
      </c>
      <c r="C23" s="4" t="s">
        <v>102</v>
      </c>
      <c r="D23" s="4"/>
      <c r="E23" s="4"/>
      <c r="F23" s="4"/>
      <c r="G23" s="4"/>
      <c r="H23" s="4" t="s">
        <v>144</v>
      </c>
      <c r="I23" s="4"/>
      <c r="J23" s="4" t="s">
        <v>10</v>
      </c>
      <c r="K23" s="4" t="s">
        <v>112</v>
      </c>
      <c r="L23" s="4" t="s">
        <v>103</v>
      </c>
      <c r="M23" s="4"/>
      <c r="N23" s="4"/>
      <c r="O23" s="4" t="s">
        <v>105</v>
      </c>
    </row>
    <row r="24" spans="1:15">
      <c r="A24" s="4" t="s">
        <v>153</v>
      </c>
      <c r="B24" s="4" t="s">
        <v>154</v>
      </c>
      <c r="C24" s="4" t="s">
        <v>102</v>
      </c>
      <c r="D24" s="4"/>
      <c r="E24" s="4"/>
      <c r="F24" s="4"/>
      <c r="G24" s="4"/>
      <c r="H24" s="4" t="s">
        <v>144</v>
      </c>
      <c r="I24" s="4"/>
      <c r="J24" s="4" t="s">
        <v>10</v>
      </c>
      <c r="K24" s="4" t="s">
        <v>112</v>
      </c>
      <c r="L24" s="4" t="s">
        <v>103</v>
      </c>
      <c r="M24" s="4"/>
      <c r="N24" s="4"/>
      <c r="O24" s="4" t="s">
        <v>105</v>
      </c>
    </row>
    <row r="25" spans="1:15" ht="28.5">
      <c r="A25" s="4" t="s">
        <v>155</v>
      </c>
      <c r="B25" s="4" t="s">
        <v>156</v>
      </c>
      <c r="C25" s="4" t="s">
        <v>102</v>
      </c>
      <c r="D25" s="4"/>
      <c r="E25" s="4"/>
      <c r="F25" s="4"/>
      <c r="G25" s="4"/>
      <c r="H25" s="4" t="s">
        <v>144</v>
      </c>
      <c r="I25" s="4"/>
      <c r="J25" s="4" t="s">
        <v>10</v>
      </c>
      <c r="K25" s="4" t="s">
        <v>112</v>
      </c>
      <c r="L25" s="4" t="s">
        <v>103</v>
      </c>
      <c r="M25" s="4"/>
      <c r="N25" s="4"/>
      <c r="O25" s="4" t="s">
        <v>105</v>
      </c>
    </row>
    <row r="26" spans="1:15">
      <c r="A26" s="4" t="s">
        <v>157</v>
      </c>
      <c r="B26" s="4" t="s">
        <v>158</v>
      </c>
      <c r="C26" s="4" t="s">
        <v>102</v>
      </c>
      <c r="D26" s="4"/>
      <c r="E26" s="4"/>
      <c r="F26" s="4"/>
      <c r="G26" s="4"/>
      <c r="H26" s="4" t="s">
        <v>144</v>
      </c>
      <c r="I26" s="4"/>
      <c r="J26" s="4" t="s">
        <v>10</v>
      </c>
      <c r="K26" s="4" t="s">
        <v>112</v>
      </c>
      <c r="L26" s="4" t="s">
        <v>103</v>
      </c>
      <c r="M26" s="4"/>
      <c r="N26" s="4"/>
      <c r="O26" s="4" t="s">
        <v>105</v>
      </c>
    </row>
    <row r="27" spans="1:15" ht="28.5">
      <c r="A27" s="4" t="s">
        <v>159</v>
      </c>
      <c r="B27" s="4" t="s">
        <v>160</v>
      </c>
      <c r="C27" s="4" t="s">
        <v>102</v>
      </c>
      <c r="D27" s="4"/>
      <c r="E27" s="4"/>
      <c r="F27" s="4"/>
      <c r="G27" s="4"/>
      <c r="H27" s="4" t="s">
        <v>144</v>
      </c>
      <c r="I27" s="4"/>
      <c r="J27" s="4" t="s">
        <v>10</v>
      </c>
      <c r="K27" s="4" t="s">
        <v>112</v>
      </c>
      <c r="L27" s="4" t="s">
        <v>103</v>
      </c>
      <c r="M27" s="4"/>
      <c r="N27" s="4"/>
      <c r="O27" s="4" t="s">
        <v>105</v>
      </c>
    </row>
    <row r="28" spans="1:15">
      <c r="A28" s="4" t="s">
        <v>161</v>
      </c>
      <c r="B28" s="4" t="s">
        <v>162</v>
      </c>
      <c r="C28" s="4" t="s">
        <v>102</v>
      </c>
      <c r="D28" s="4"/>
      <c r="E28" s="4"/>
      <c r="F28" s="4"/>
      <c r="G28" s="4"/>
      <c r="H28" s="4"/>
      <c r="I28" s="4"/>
      <c r="J28" s="4" t="s">
        <v>10</v>
      </c>
      <c r="K28" s="4" t="s">
        <v>108</v>
      </c>
      <c r="L28" s="4" t="s">
        <v>103</v>
      </c>
      <c r="M28" s="4" t="s">
        <v>163</v>
      </c>
      <c r="N28" s="4"/>
      <c r="O28" s="4" t="s">
        <v>105</v>
      </c>
    </row>
    <row r="29" spans="1:15">
      <c r="A29" s="4" t="s">
        <v>164</v>
      </c>
      <c r="B29" s="4" t="s">
        <v>165</v>
      </c>
      <c r="C29" s="4" t="s">
        <v>102</v>
      </c>
      <c r="D29" s="4"/>
      <c r="E29" s="4"/>
      <c r="F29" s="4"/>
      <c r="G29" s="4"/>
      <c r="H29" s="4" t="s">
        <v>161</v>
      </c>
      <c r="I29" s="4"/>
      <c r="J29" s="4" t="s">
        <v>10</v>
      </c>
      <c r="K29" s="4" t="s">
        <v>112</v>
      </c>
      <c r="L29" s="4" t="s">
        <v>103</v>
      </c>
      <c r="M29" s="4"/>
      <c r="N29" s="4"/>
      <c r="O29" s="4" t="s">
        <v>105</v>
      </c>
    </row>
    <row r="30" spans="1:15" ht="28.5">
      <c r="A30" s="4" t="s">
        <v>166</v>
      </c>
      <c r="B30" s="4" t="s">
        <v>167</v>
      </c>
      <c r="C30" s="4" t="s">
        <v>102</v>
      </c>
      <c r="D30" s="4"/>
      <c r="E30" s="4"/>
      <c r="F30" s="4"/>
      <c r="G30" s="4"/>
      <c r="H30" s="4" t="s">
        <v>161</v>
      </c>
      <c r="I30" s="4"/>
      <c r="J30" s="4" t="s">
        <v>10</v>
      </c>
      <c r="K30" s="4" t="s">
        <v>112</v>
      </c>
      <c r="L30" s="4" t="s">
        <v>103</v>
      </c>
      <c r="M30" s="4"/>
      <c r="N30" s="4"/>
      <c r="O30" s="4" t="s">
        <v>105</v>
      </c>
    </row>
    <row r="31" spans="1:15">
      <c r="A31" s="4" t="s">
        <v>168</v>
      </c>
      <c r="B31" s="4" t="s">
        <v>169</v>
      </c>
      <c r="C31" s="4" t="s">
        <v>102</v>
      </c>
      <c r="D31" s="4"/>
      <c r="E31" s="4"/>
      <c r="F31" s="4"/>
      <c r="G31" s="4"/>
      <c r="H31" s="4" t="s">
        <v>161</v>
      </c>
      <c r="I31" s="4"/>
      <c r="J31" s="4" t="s">
        <v>10</v>
      </c>
      <c r="K31" s="4" t="s">
        <v>112</v>
      </c>
      <c r="L31" s="4" t="s">
        <v>103</v>
      </c>
      <c r="M31" s="4"/>
      <c r="N31" s="4"/>
      <c r="O31" s="4" t="s">
        <v>105</v>
      </c>
    </row>
    <row r="32" spans="1:15" ht="28.5">
      <c r="A32" s="4" t="s">
        <v>170</v>
      </c>
      <c r="B32" s="4" t="s">
        <v>171</v>
      </c>
      <c r="C32" s="4" t="s">
        <v>102</v>
      </c>
      <c r="D32" s="4"/>
      <c r="E32" s="4"/>
      <c r="F32" s="4"/>
      <c r="G32" s="4"/>
      <c r="H32" s="4" t="s">
        <v>161</v>
      </c>
      <c r="I32" s="4"/>
      <c r="J32" s="4" t="s">
        <v>10</v>
      </c>
      <c r="K32" s="4" t="s">
        <v>112</v>
      </c>
      <c r="L32" s="4" t="s">
        <v>103</v>
      </c>
      <c r="M32" s="4"/>
      <c r="N32" s="4"/>
      <c r="O32" s="4" t="s">
        <v>105</v>
      </c>
    </row>
    <row r="33" spans="1:15">
      <c r="A33" s="4" t="s">
        <v>172</v>
      </c>
      <c r="B33" s="4" t="s">
        <v>173</v>
      </c>
      <c r="C33" s="4" t="s">
        <v>102</v>
      </c>
      <c r="D33" s="4"/>
      <c r="E33" s="4"/>
      <c r="F33" s="4"/>
      <c r="G33" s="4"/>
      <c r="H33" s="4" t="s">
        <v>161</v>
      </c>
      <c r="I33" s="4"/>
      <c r="J33" s="4" t="s">
        <v>10</v>
      </c>
      <c r="K33" s="4" t="s">
        <v>112</v>
      </c>
      <c r="L33" s="4" t="s">
        <v>103</v>
      </c>
      <c r="M33" s="4"/>
      <c r="N33" s="4"/>
      <c r="O33" s="4" t="s">
        <v>105</v>
      </c>
    </row>
    <row r="34" spans="1:15">
      <c r="A34" s="4" t="s">
        <v>174</v>
      </c>
      <c r="B34" s="4" t="s">
        <v>175</v>
      </c>
      <c r="C34" s="4" t="s">
        <v>102</v>
      </c>
      <c r="D34" s="4"/>
      <c r="E34" s="4"/>
      <c r="F34" s="4"/>
      <c r="G34" s="4"/>
      <c r="H34" s="4" t="s">
        <v>161</v>
      </c>
      <c r="I34" s="4"/>
      <c r="J34" s="4" t="s">
        <v>10</v>
      </c>
      <c r="K34" s="4" t="s">
        <v>112</v>
      </c>
      <c r="L34" s="4" t="s">
        <v>103</v>
      </c>
      <c r="M34" s="4"/>
      <c r="N34" s="4"/>
      <c r="O34" s="4" t="s">
        <v>105</v>
      </c>
    </row>
    <row r="35" spans="1:15" ht="28.5">
      <c r="A35" s="4" t="s">
        <v>176</v>
      </c>
      <c r="B35" s="4" t="s">
        <v>177</v>
      </c>
      <c r="C35" s="4" t="s">
        <v>102</v>
      </c>
      <c r="D35" s="4"/>
      <c r="E35" s="4"/>
      <c r="F35" s="4"/>
      <c r="G35" s="4"/>
      <c r="H35" s="4" t="s">
        <v>161</v>
      </c>
      <c r="I35" s="4"/>
      <c r="J35" s="4" t="s">
        <v>10</v>
      </c>
      <c r="K35" s="4" t="s">
        <v>112</v>
      </c>
      <c r="L35" s="4" t="s">
        <v>103</v>
      </c>
      <c r="M35" s="4"/>
      <c r="N35" s="4"/>
      <c r="O35" s="4" t="s">
        <v>105</v>
      </c>
    </row>
    <row r="36" spans="1:15">
      <c r="A36" s="4" t="s">
        <v>178</v>
      </c>
      <c r="B36" s="4" t="s">
        <v>179</v>
      </c>
      <c r="C36" s="4" t="s">
        <v>102</v>
      </c>
      <c r="D36" s="4"/>
      <c r="E36" s="4"/>
      <c r="F36" s="4"/>
      <c r="G36" s="4"/>
      <c r="H36" s="4" t="s">
        <v>161</v>
      </c>
      <c r="I36" s="4"/>
      <c r="J36" s="4" t="s">
        <v>10</v>
      </c>
      <c r="K36" s="4" t="s">
        <v>112</v>
      </c>
      <c r="L36" s="4" t="s">
        <v>103</v>
      </c>
      <c r="M36" s="4"/>
      <c r="N36" s="4"/>
      <c r="O36" s="4" t="s">
        <v>105</v>
      </c>
    </row>
    <row r="37" spans="1:15">
      <c r="A37" s="4" t="s">
        <v>180</v>
      </c>
      <c r="B37" s="4" t="s">
        <v>181</v>
      </c>
      <c r="C37" s="4" t="s">
        <v>102</v>
      </c>
      <c r="D37" s="4"/>
      <c r="E37" s="4"/>
      <c r="F37" s="4"/>
      <c r="G37" s="4"/>
      <c r="H37" s="4"/>
      <c r="I37" s="4"/>
      <c r="J37" s="4" t="s">
        <v>10</v>
      </c>
      <c r="K37" s="4" t="s">
        <v>108</v>
      </c>
      <c r="L37" s="4" t="s">
        <v>103</v>
      </c>
      <c r="M37" s="4" t="s">
        <v>163</v>
      </c>
      <c r="N37" s="4"/>
      <c r="O37" s="4" t="s">
        <v>105</v>
      </c>
    </row>
    <row r="38" spans="1:15" ht="28.5">
      <c r="A38" s="4" t="s">
        <v>182</v>
      </c>
      <c r="B38" s="4" t="s">
        <v>183</v>
      </c>
      <c r="C38" s="4" t="s">
        <v>102</v>
      </c>
      <c r="D38" s="4"/>
      <c r="E38" s="4"/>
      <c r="F38" s="4"/>
      <c r="G38" s="4"/>
      <c r="H38" s="4" t="s">
        <v>180</v>
      </c>
      <c r="I38" s="4"/>
      <c r="J38" s="4" t="s">
        <v>10</v>
      </c>
      <c r="K38" s="4" t="s">
        <v>112</v>
      </c>
      <c r="L38" s="4" t="s">
        <v>103</v>
      </c>
      <c r="M38" s="4"/>
      <c r="N38" s="4"/>
      <c r="O38" s="4" t="s">
        <v>105</v>
      </c>
    </row>
    <row r="39" spans="1:15">
      <c r="A39" s="4" t="s">
        <v>184</v>
      </c>
      <c r="B39" s="4" t="s">
        <v>185</v>
      </c>
      <c r="C39" s="4" t="s">
        <v>102</v>
      </c>
      <c r="D39" s="4"/>
      <c r="E39" s="4"/>
      <c r="F39" s="4"/>
      <c r="G39" s="4"/>
      <c r="H39" s="4" t="s">
        <v>180</v>
      </c>
      <c r="I39" s="4"/>
      <c r="J39" s="4" t="s">
        <v>10</v>
      </c>
      <c r="K39" s="4" t="s">
        <v>112</v>
      </c>
      <c r="L39" s="4" t="s">
        <v>103</v>
      </c>
      <c r="M39" s="4"/>
      <c r="N39" s="4"/>
      <c r="O39" s="4" t="s">
        <v>105</v>
      </c>
    </row>
    <row r="40" spans="1:15">
      <c r="A40" s="4" t="s">
        <v>186</v>
      </c>
      <c r="B40" s="4" t="s">
        <v>187</v>
      </c>
      <c r="C40" s="4" t="s">
        <v>102</v>
      </c>
      <c r="D40" s="4"/>
      <c r="E40" s="4"/>
      <c r="F40" s="4"/>
      <c r="G40" s="4"/>
      <c r="H40" s="4" t="s">
        <v>180</v>
      </c>
      <c r="I40" s="4"/>
      <c r="J40" s="4" t="s">
        <v>10</v>
      </c>
      <c r="K40" s="4" t="s">
        <v>112</v>
      </c>
      <c r="L40" s="4" t="s">
        <v>103</v>
      </c>
      <c r="M40" s="4"/>
      <c r="N40" s="4"/>
      <c r="O40" s="4" t="s">
        <v>105</v>
      </c>
    </row>
    <row r="41" spans="1:15">
      <c r="A41" s="4" t="s">
        <v>188</v>
      </c>
      <c r="B41" s="4" t="s">
        <v>189</v>
      </c>
      <c r="C41" s="4" t="s">
        <v>102</v>
      </c>
      <c r="D41" s="4"/>
      <c r="E41" s="4"/>
      <c r="F41" s="4"/>
      <c r="G41" s="4"/>
      <c r="H41" s="4" t="s">
        <v>180</v>
      </c>
      <c r="I41" s="4"/>
      <c r="J41" s="4" t="s">
        <v>10</v>
      </c>
      <c r="K41" s="4" t="s">
        <v>112</v>
      </c>
      <c r="L41" s="4" t="s">
        <v>103</v>
      </c>
      <c r="M41" s="4"/>
      <c r="N41" s="4"/>
      <c r="O41" s="4" t="s">
        <v>105</v>
      </c>
    </row>
    <row r="42" spans="1:15">
      <c r="A42" s="4" t="s">
        <v>190</v>
      </c>
      <c r="B42" s="4" t="s">
        <v>191</v>
      </c>
      <c r="C42" s="4" t="s">
        <v>102</v>
      </c>
      <c r="D42" s="4"/>
      <c r="E42" s="4"/>
      <c r="F42" s="4"/>
      <c r="G42" s="4"/>
      <c r="H42" s="4" t="s">
        <v>180</v>
      </c>
      <c r="I42" s="4"/>
      <c r="J42" s="4" t="s">
        <v>10</v>
      </c>
      <c r="K42" s="4" t="s">
        <v>112</v>
      </c>
      <c r="L42" s="4" t="s">
        <v>103</v>
      </c>
      <c r="M42" s="4"/>
      <c r="N42" s="4"/>
      <c r="O42" s="4" t="s">
        <v>105</v>
      </c>
    </row>
    <row r="43" spans="1:15">
      <c r="A43" s="4" t="s">
        <v>192</v>
      </c>
      <c r="B43" s="4" t="s">
        <v>193</v>
      </c>
      <c r="C43" s="4" t="s">
        <v>102</v>
      </c>
      <c r="D43" s="4"/>
      <c r="E43" s="4"/>
      <c r="F43" s="4"/>
      <c r="G43" s="4"/>
      <c r="H43" s="4" t="s">
        <v>180</v>
      </c>
      <c r="I43" s="4"/>
      <c r="J43" s="4" t="s">
        <v>10</v>
      </c>
      <c r="K43" s="4" t="s">
        <v>112</v>
      </c>
      <c r="L43" s="4" t="s">
        <v>103</v>
      </c>
      <c r="M43" s="4"/>
      <c r="N43" s="4"/>
      <c r="O43" s="4" t="s">
        <v>105</v>
      </c>
    </row>
    <row r="44" spans="1:15" ht="28.5">
      <c r="A44" s="4" t="s">
        <v>194</v>
      </c>
      <c r="B44" s="4" t="s">
        <v>195</v>
      </c>
      <c r="C44" s="4" t="s">
        <v>102</v>
      </c>
      <c r="D44" s="4"/>
      <c r="E44" s="4"/>
      <c r="F44" s="4"/>
      <c r="G44" s="4"/>
      <c r="H44" s="4" t="s">
        <v>180</v>
      </c>
      <c r="I44" s="4"/>
      <c r="J44" s="4" t="s">
        <v>10</v>
      </c>
      <c r="K44" s="4" t="s">
        <v>112</v>
      </c>
      <c r="L44" s="4" t="s">
        <v>103</v>
      </c>
      <c r="M44" s="4"/>
      <c r="N44" s="4"/>
      <c r="O44" s="4" t="s">
        <v>105</v>
      </c>
    </row>
    <row r="45" spans="1:15">
      <c r="A45" s="4" t="s">
        <v>196</v>
      </c>
      <c r="B45" s="4" t="s">
        <v>197</v>
      </c>
      <c r="C45" s="4" t="s">
        <v>102</v>
      </c>
      <c r="D45" s="4"/>
      <c r="E45" s="4"/>
      <c r="F45" s="4"/>
      <c r="G45" s="4"/>
      <c r="H45" s="4" t="s">
        <v>180</v>
      </c>
      <c r="I45" s="4"/>
      <c r="J45" s="4" t="s">
        <v>10</v>
      </c>
      <c r="K45" s="4" t="s">
        <v>112</v>
      </c>
      <c r="L45" s="4" t="s">
        <v>103</v>
      </c>
      <c r="M45" s="4"/>
      <c r="N45" s="4"/>
      <c r="O45" s="4" t="s">
        <v>105</v>
      </c>
    </row>
    <row r="46" spans="1:15">
      <c r="A46" s="4" t="s">
        <v>198</v>
      </c>
      <c r="B46" s="4" t="s">
        <v>199</v>
      </c>
      <c r="C46" s="4" t="s">
        <v>102</v>
      </c>
      <c r="D46" s="4"/>
      <c r="E46" s="4"/>
      <c r="F46" s="4"/>
      <c r="G46" s="4"/>
      <c r="H46" s="4" t="s">
        <v>180</v>
      </c>
      <c r="I46" s="4"/>
      <c r="J46" s="4" t="s">
        <v>10</v>
      </c>
      <c r="K46" s="4" t="s">
        <v>112</v>
      </c>
      <c r="L46" s="4" t="s">
        <v>103</v>
      </c>
      <c r="M46" s="4"/>
      <c r="N46" s="4"/>
      <c r="O46" s="4" t="s">
        <v>105</v>
      </c>
    </row>
    <row r="47" spans="1:15" ht="28.5">
      <c r="A47" s="4" t="s">
        <v>200</v>
      </c>
      <c r="B47" s="4" t="s">
        <v>201</v>
      </c>
      <c r="C47" s="4" t="s">
        <v>202</v>
      </c>
      <c r="D47" s="4"/>
      <c r="E47" s="4"/>
      <c r="F47" s="4"/>
      <c r="G47" s="4"/>
      <c r="H47" s="4"/>
      <c r="I47" s="4" t="s">
        <v>100</v>
      </c>
      <c r="J47" s="4" t="s">
        <v>18</v>
      </c>
      <c r="K47" s="4" t="s">
        <v>98</v>
      </c>
      <c r="L47" s="4" t="s">
        <v>103</v>
      </c>
      <c r="M47" s="4"/>
      <c r="N47" s="4" t="s">
        <v>203</v>
      </c>
      <c r="O47" s="4" t="s">
        <v>105</v>
      </c>
    </row>
    <row r="48" spans="1:15" ht="28.5">
      <c r="A48" s="4" t="s">
        <v>204</v>
      </c>
      <c r="B48" s="4" t="s">
        <v>205</v>
      </c>
      <c r="C48" s="4" t="s">
        <v>202</v>
      </c>
      <c r="D48" s="4"/>
      <c r="E48" s="4"/>
      <c r="F48" s="4"/>
      <c r="G48" s="4"/>
      <c r="H48" s="4"/>
      <c r="I48" s="4"/>
      <c r="J48" s="4" t="s">
        <v>18</v>
      </c>
      <c r="K48" s="4" t="s">
        <v>108</v>
      </c>
      <c r="L48" s="4" t="s">
        <v>103</v>
      </c>
      <c r="M48" s="4" t="s">
        <v>109</v>
      </c>
      <c r="N48" s="4"/>
      <c r="O48" s="4" t="s">
        <v>105</v>
      </c>
    </row>
    <row r="49" spans="1:15" ht="28.5">
      <c r="A49" s="4" t="s">
        <v>206</v>
      </c>
      <c r="B49" s="4" t="s">
        <v>207</v>
      </c>
      <c r="C49" s="4" t="s">
        <v>202</v>
      </c>
      <c r="D49" s="4"/>
      <c r="E49" s="4"/>
      <c r="F49" s="4"/>
      <c r="G49" s="4"/>
      <c r="H49" s="4" t="s">
        <v>204</v>
      </c>
      <c r="I49" s="4"/>
      <c r="J49" s="4" t="s">
        <v>18</v>
      </c>
      <c r="K49" s="4" t="s">
        <v>112</v>
      </c>
      <c r="L49" s="4" t="s">
        <v>103</v>
      </c>
      <c r="M49" s="4"/>
      <c r="N49" s="4"/>
      <c r="O49" s="4" t="s">
        <v>105</v>
      </c>
    </row>
    <row r="50" spans="1:15" ht="28.5">
      <c r="A50" s="4" t="s">
        <v>208</v>
      </c>
      <c r="B50" s="4" t="s">
        <v>209</v>
      </c>
      <c r="C50" s="4" t="s">
        <v>202</v>
      </c>
      <c r="D50" s="4"/>
      <c r="E50" s="4"/>
      <c r="F50" s="4"/>
      <c r="G50" s="4"/>
      <c r="H50" s="4" t="s">
        <v>204</v>
      </c>
      <c r="I50" s="4"/>
      <c r="J50" s="4" t="s">
        <v>18</v>
      </c>
      <c r="K50" s="4" t="s">
        <v>112</v>
      </c>
      <c r="L50" s="4" t="s">
        <v>103</v>
      </c>
      <c r="M50" s="4"/>
      <c r="N50" s="4"/>
      <c r="O50" s="4" t="s">
        <v>105</v>
      </c>
    </row>
    <row r="51" spans="1:15" ht="28.5">
      <c r="A51" s="4" t="s">
        <v>210</v>
      </c>
      <c r="B51" s="4" t="s">
        <v>211</v>
      </c>
      <c r="C51" s="4" t="s">
        <v>202</v>
      </c>
      <c r="D51" s="4"/>
      <c r="E51" s="4"/>
      <c r="F51" s="4"/>
      <c r="G51" s="4"/>
      <c r="H51" s="4" t="s">
        <v>204</v>
      </c>
      <c r="I51" s="4"/>
      <c r="J51" s="4" t="s">
        <v>18</v>
      </c>
      <c r="K51" s="4" t="s">
        <v>112</v>
      </c>
      <c r="L51" s="4" t="s">
        <v>103</v>
      </c>
      <c r="M51" s="4"/>
      <c r="N51" s="4"/>
      <c r="O51" s="4" t="s">
        <v>105</v>
      </c>
    </row>
    <row r="52" spans="1:15" ht="28.5">
      <c r="A52" s="4" t="s">
        <v>212</v>
      </c>
      <c r="B52" s="4" t="s">
        <v>213</v>
      </c>
      <c r="C52" s="4" t="s">
        <v>202</v>
      </c>
      <c r="D52" s="4"/>
      <c r="E52" s="4"/>
      <c r="F52" s="4"/>
      <c r="G52" s="4"/>
      <c r="H52" s="4" t="s">
        <v>204</v>
      </c>
      <c r="I52" s="4"/>
      <c r="J52" s="4" t="s">
        <v>18</v>
      </c>
      <c r="K52" s="4" t="s">
        <v>112</v>
      </c>
      <c r="L52" s="4" t="s">
        <v>103</v>
      </c>
      <c r="M52" s="4"/>
      <c r="N52" s="4"/>
      <c r="O52" s="4" t="s">
        <v>105</v>
      </c>
    </row>
    <row r="53" spans="1:15" ht="28.5">
      <c r="A53" s="4" t="s">
        <v>214</v>
      </c>
      <c r="B53" s="4" t="s">
        <v>215</v>
      </c>
      <c r="C53" s="4" t="s">
        <v>202</v>
      </c>
      <c r="D53" s="4"/>
      <c r="E53" s="4"/>
      <c r="F53" s="4"/>
      <c r="G53" s="4"/>
      <c r="H53" s="4" t="s">
        <v>204</v>
      </c>
      <c r="I53" s="4"/>
      <c r="J53" s="4" t="s">
        <v>18</v>
      </c>
      <c r="K53" s="4" t="s">
        <v>112</v>
      </c>
      <c r="L53" s="4" t="s">
        <v>103</v>
      </c>
      <c r="M53" s="4"/>
      <c r="N53" s="4"/>
      <c r="O53" s="4" t="s">
        <v>105</v>
      </c>
    </row>
    <row r="54" spans="1:15" ht="28.5">
      <c r="A54" s="4" t="s">
        <v>216</v>
      </c>
      <c r="B54" s="4" t="s">
        <v>217</v>
      </c>
      <c r="C54" s="4" t="s">
        <v>202</v>
      </c>
      <c r="D54" s="4"/>
      <c r="E54" s="4"/>
      <c r="F54" s="4"/>
      <c r="G54" s="4"/>
      <c r="H54" s="4" t="s">
        <v>204</v>
      </c>
      <c r="I54" s="4"/>
      <c r="J54" s="4" t="s">
        <v>18</v>
      </c>
      <c r="K54" s="4" t="s">
        <v>112</v>
      </c>
      <c r="L54" s="4" t="s">
        <v>103</v>
      </c>
      <c r="M54" s="4"/>
      <c r="N54" s="4"/>
      <c r="O54" s="4" t="s">
        <v>105</v>
      </c>
    </row>
    <row r="55" spans="1:15" ht="28.5">
      <c r="A55" s="4" t="s">
        <v>218</v>
      </c>
      <c r="B55" s="4" t="s">
        <v>219</v>
      </c>
      <c r="C55" s="4" t="s">
        <v>202</v>
      </c>
      <c r="D55" s="4"/>
      <c r="E55" s="4"/>
      <c r="F55" s="4"/>
      <c r="G55" s="4"/>
      <c r="H55" s="4" t="s">
        <v>204</v>
      </c>
      <c r="I55" s="4"/>
      <c r="J55" s="4" t="s">
        <v>18</v>
      </c>
      <c r="K55" s="4" t="s">
        <v>112</v>
      </c>
      <c r="L55" s="4" t="s">
        <v>103</v>
      </c>
      <c r="M55" s="4"/>
      <c r="N55" s="4"/>
      <c r="O55" s="4" t="s">
        <v>105</v>
      </c>
    </row>
    <row r="56" spans="1:15" ht="28.5">
      <c r="A56" s="4" t="s">
        <v>220</v>
      </c>
      <c r="B56" s="4" t="s">
        <v>221</v>
      </c>
      <c r="C56" s="4" t="s">
        <v>202</v>
      </c>
      <c r="D56" s="4"/>
      <c r="E56" s="4"/>
      <c r="F56" s="4"/>
      <c r="G56" s="4"/>
      <c r="H56" s="4" t="s">
        <v>204</v>
      </c>
      <c r="I56" s="4"/>
      <c r="J56" s="4" t="s">
        <v>18</v>
      </c>
      <c r="K56" s="4" t="s">
        <v>112</v>
      </c>
      <c r="L56" s="4" t="s">
        <v>103</v>
      </c>
      <c r="M56" s="4"/>
      <c r="N56" s="4"/>
      <c r="O56" s="4" t="s">
        <v>105</v>
      </c>
    </row>
    <row r="57" spans="1:15">
      <c r="A57" s="4" t="s">
        <v>222</v>
      </c>
      <c r="B57" s="4" t="s">
        <v>223</v>
      </c>
      <c r="C57" s="4" t="s">
        <v>202</v>
      </c>
      <c r="D57" s="4"/>
      <c r="E57" s="4"/>
      <c r="F57" s="4"/>
      <c r="G57" s="4"/>
      <c r="H57" s="4"/>
      <c r="I57" s="4"/>
      <c r="J57" s="4" t="s">
        <v>18</v>
      </c>
      <c r="K57" s="4" t="s">
        <v>108</v>
      </c>
      <c r="L57" s="4" t="s">
        <v>103</v>
      </c>
      <c r="M57" s="4" t="s">
        <v>163</v>
      </c>
      <c r="N57" s="4"/>
      <c r="O57" s="4" t="s">
        <v>105</v>
      </c>
    </row>
    <row r="58" spans="1:15">
      <c r="A58" s="4" t="s">
        <v>224</v>
      </c>
      <c r="B58" s="4" t="s">
        <v>225</v>
      </c>
      <c r="C58" s="4" t="s">
        <v>202</v>
      </c>
      <c r="D58" s="4"/>
      <c r="E58" s="4"/>
      <c r="F58" s="4"/>
      <c r="G58" s="4"/>
      <c r="H58" s="4" t="s">
        <v>222</v>
      </c>
      <c r="I58" s="4"/>
      <c r="J58" s="4" t="s">
        <v>18</v>
      </c>
      <c r="K58" s="4" t="s">
        <v>112</v>
      </c>
      <c r="L58" s="4" t="s">
        <v>103</v>
      </c>
      <c r="M58" s="4"/>
      <c r="N58" s="4"/>
      <c r="O58" s="4" t="s">
        <v>105</v>
      </c>
    </row>
    <row r="59" spans="1:15" ht="28.5">
      <c r="A59" s="4" t="s">
        <v>226</v>
      </c>
      <c r="B59" s="4" t="s">
        <v>227</v>
      </c>
      <c r="C59" s="4" t="s">
        <v>202</v>
      </c>
      <c r="D59" s="4"/>
      <c r="E59" s="4"/>
      <c r="F59" s="4"/>
      <c r="G59" s="4"/>
      <c r="H59" s="4" t="s">
        <v>222</v>
      </c>
      <c r="I59" s="4"/>
      <c r="J59" s="4" t="s">
        <v>18</v>
      </c>
      <c r="K59" s="4" t="s">
        <v>112</v>
      </c>
      <c r="L59" s="4" t="s">
        <v>103</v>
      </c>
      <c r="M59" s="4"/>
      <c r="N59" s="4"/>
      <c r="O59" s="4" t="s">
        <v>105</v>
      </c>
    </row>
    <row r="60" spans="1:15">
      <c r="A60" s="4" t="s">
        <v>228</v>
      </c>
      <c r="B60" s="4" t="s">
        <v>229</v>
      </c>
      <c r="C60" s="4" t="s">
        <v>202</v>
      </c>
      <c r="D60" s="4"/>
      <c r="E60" s="4"/>
      <c r="F60" s="4"/>
      <c r="G60" s="4"/>
      <c r="H60" s="4" t="s">
        <v>222</v>
      </c>
      <c r="I60" s="4"/>
      <c r="J60" s="4" t="s">
        <v>18</v>
      </c>
      <c r="K60" s="4" t="s">
        <v>112</v>
      </c>
      <c r="L60" s="4" t="s">
        <v>103</v>
      </c>
      <c r="M60" s="4"/>
      <c r="N60" s="4"/>
      <c r="O60" s="4" t="s">
        <v>105</v>
      </c>
    </row>
    <row r="61" spans="1:15">
      <c r="A61" s="4" t="s">
        <v>230</v>
      </c>
      <c r="B61" s="4" t="s">
        <v>231</v>
      </c>
      <c r="C61" s="4" t="s">
        <v>202</v>
      </c>
      <c r="D61" s="4"/>
      <c r="E61" s="4"/>
      <c r="F61" s="4"/>
      <c r="G61" s="4"/>
      <c r="H61" s="4" t="s">
        <v>222</v>
      </c>
      <c r="I61" s="4"/>
      <c r="J61" s="4" t="s">
        <v>18</v>
      </c>
      <c r="K61" s="4" t="s">
        <v>112</v>
      </c>
      <c r="L61" s="4" t="s">
        <v>103</v>
      </c>
      <c r="M61" s="4"/>
      <c r="N61" s="4"/>
      <c r="O61" s="4" t="s">
        <v>105</v>
      </c>
    </row>
    <row r="62" spans="1:15">
      <c r="A62" s="4" t="s">
        <v>232</v>
      </c>
      <c r="B62" s="4" t="s">
        <v>233</v>
      </c>
      <c r="C62" s="4" t="s">
        <v>202</v>
      </c>
      <c r="D62" s="4"/>
      <c r="E62" s="4"/>
      <c r="F62" s="4"/>
      <c r="G62" s="4"/>
      <c r="H62" s="4" t="s">
        <v>222</v>
      </c>
      <c r="I62" s="4"/>
      <c r="J62" s="4" t="s">
        <v>18</v>
      </c>
      <c r="K62" s="4" t="s">
        <v>112</v>
      </c>
      <c r="L62" s="4" t="s">
        <v>103</v>
      </c>
      <c r="M62" s="4"/>
      <c r="N62" s="4"/>
      <c r="O62" s="4" t="s">
        <v>105</v>
      </c>
    </row>
    <row r="63" spans="1:15" ht="28.5">
      <c r="A63" s="4" t="s">
        <v>234</v>
      </c>
      <c r="B63" s="4" t="s">
        <v>235</v>
      </c>
      <c r="C63" s="4" t="s">
        <v>202</v>
      </c>
      <c r="D63" s="4"/>
      <c r="E63" s="4"/>
      <c r="F63" s="4"/>
      <c r="G63" s="4"/>
      <c r="H63" s="4" t="s">
        <v>222</v>
      </c>
      <c r="I63" s="4"/>
      <c r="J63" s="4" t="s">
        <v>18</v>
      </c>
      <c r="K63" s="4" t="s">
        <v>112</v>
      </c>
      <c r="L63" s="4" t="s">
        <v>103</v>
      </c>
      <c r="M63" s="4"/>
      <c r="N63" s="4"/>
      <c r="O63" s="4" t="s">
        <v>105</v>
      </c>
    </row>
    <row r="64" spans="1:15" ht="28.5">
      <c r="A64" s="4" t="s">
        <v>236</v>
      </c>
      <c r="B64" s="4" t="s">
        <v>237</v>
      </c>
      <c r="C64" s="4" t="s">
        <v>202</v>
      </c>
      <c r="D64" s="4"/>
      <c r="E64" s="4"/>
      <c r="F64" s="4"/>
      <c r="G64" s="4"/>
      <c r="H64" s="4" t="s">
        <v>222</v>
      </c>
      <c r="I64" s="4"/>
      <c r="J64" s="4" t="s">
        <v>18</v>
      </c>
      <c r="K64" s="4" t="s">
        <v>112</v>
      </c>
      <c r="L64" s="4" t="s">
        <v>103</v>
      </c>
      <c r="M64" s="4"/>
      <c r="N64" s="4"/>
      <c r="O64" s="4" t="s">
        <v>105</v>
      </c>
    </row>
    <row r="65" spans="1:15" ht="28.5">
      <c r="A65" s="4" t="s">
        <v>238</v>
      </c>
      <c r="B65" s="4" t="s">
        <v>239</v>
      </c>
      <c r="C65" s="4" t="s">
        <v>202</v>
      </c>
      <c r="D65" s="4"/>
      <c r="E65" s="4"/>
      <c r="F65" s="4"/>
      <c r="G65" s="4"/>
      <c r="H65" s="4" t="s">
        <v>222</v>
      </c>
      <c r="I65" s="4"/>
      <c r="J65" s="4" t="s">
        <v>18</v>
      </c>
      <c r="K65" s="4" t="s">
        <v>112</v>
      </c>
      <c r="L65" s="4" t="s">
        <v>103</v>
      </c>
      <c r="M65" s="4"/>
      <c r="N65" s="4"/>
      <c r="O65" s="4" t="s">
        <v>105</v>
      </c>
    </row>
    <row r="66" spans="1:15">
      <c r="A66" s="4" t="s">
        <v>240</v>
      </c>
      <c r="B66" s="4" t="s">
        <v>241</v>
      </c>
      <c r="C66" s="4" t="s">
        <v>202</v>
      </c>
      <c r="D66" s="4"/>
      <c r="E66" s="4"/>
      <c r="F66" s="4"/>
      <c r="G66" s="4"/>
      <c r="H66" s="4" t="s">
        <v>222</v>
      </c>
      <c r="I66" s="4"/>
      <c r="J66" s="4" t="s">
        <v>18</v>
      </c>
      <c r="K66" s="4" t="s">
        <v>112</v>
      </c>
      <c r="L66" s="4" t="s">
        <v>103</v>
      </c>
      <c r="M66" s="4"/>
      <c r="N66" s="4"/>
      <c r="O66" s="4" t="s">
        <v>105</v>
      </c>
    </row>
    <row r="67" spans="1:15">
      <c r="A67" s="4" t="s">
        <v>242</v>
      </c>
      <c r="B67" s="4" t="s">
        <v>243</v>
      </c>
      <c r="C67" s="4" t="s">
        <v>202</v>
      </c>
      <c r="D67" s="4"/>
      <c r="E67" s="4"/>
      <c r="F67" s="4"/>
      <c r="G67" s="4"/>
      <c r="H67" s="4" t="s">
        <v>222</v>
      </c>
      <c r="I67" s="4"/>
      <c r="J67" s="4" t="s">
        <v>18</v>
      </c>
      <c r="K67" s="4" t="s">
        <v>112</v>
      </c>
      <c r="L67" s="4" t="s">
        <v>103</v>
      </c>
      <c r="M67" s="4"/>
      <c r="N67" s="4"/>
      <c r="O67" s="4" t="s">
        <v>105</v>
      </c>
    </row>
    <row r="68" spans="1:15">
      <c r="A68" s="4" t="s">
        <v>244</v>
      </c>
      <c r="B68" s="4" t="s">
        <v>245</v>
      </c>
      <c r="C68" s="4" t="s">
        <v>202</v>
      </c>
      <c r="D68" s="4"/>
      <c r="E68" s="4"/>
      <c r="F68" s="4"/>
      <c r="G68" s="4"/>
      <c r="H68" s="4" t="s">
        <v>222</v>
      </c>
      <c r="I68" s="4"/>
      <c r="J68" s="4" t="s">
        <v>18</v>
      </c>
      <c r="K68" s="4" t="s">
        <v>112</v>
      </c>
      <c r="L68" s="4" t="s">
        <v>103</v>
      </c>
      <c r="M68" s="4"/>
      <c r="N68" s="4"/>
      <c r="O68" s="4" t="s">
        <v>105</v>
      </c>
    </row>
    <row r="69" spans="1:15" ht="28.5">
      <c r="A69" s="4" t="s">
        <v>246</v>
      </c>
      <c r="B69" s="4" t="s">
        <v>247</v>
      </c>
      <c r="C69" s="4" t="s">
        <v>202</v>
      </c>
      <c r="D69" s="4"/>
      <c r="E69" s="4"/>
      <c r="F69" s="4"/>
      <c r="G69" s="4"/>
      <c r="H69" s="4" t="s">
        <v>222</v>
      </c>
      <c r="I69" s="4"/>
      <c r="J69" s="4" t="s">
        <v>18</v>
      </c>
      <c r="K69" s="4" t="s">
        <v>112</v>
      </c>
      <c r="L69" s="4" t="s">
        <v>103</v>
      </c>
      <c r="M69" s="4"/>
      <c r="N69" s="4"/>
      <c r="O69" s="4" t="s">
        <v>105</v>
      </c>
    </row>
    <row r="70" spans="1:15" ht="28.5">
      <c r="A70" s="4" t="s">
        <v>248</v>
      </c>
      <c r="B70" s="4" t="s">
        <v>249</v>
      </c>
      <c r="C70" s="4" t="s">
        <v>202</v>
      </c>
      <c r="D70" s="4"/>
      <c r="E70" s="4"/>
      <c r="F70" s="4"/>
      <c r="G70" s="4"/>
      <c r="H70" s="4"/>
      <c r="I70" s="4"/>
      <c r="J70" s="4" t="s">
        <v>18</v>
      </c>
      <c r="K70" s="4" t="s">
        <v>108</v>
      </c>
      <c r="L70" s="4" t="s">
        <v>103</v>
      </c>
      <c r="M70" s="4" t="s">
        <v>146</v>
      </c>
      <c r="N70" s="4"/>
      <c r="O70" s="4" t="s">
        <v>105</v>
      </c>
    </row>
    <row r="71" spans="1:15">
      <c r="A71" s="4" t="s">
        <v>250</v>
      </c>
      <c r="B71" s="4" t="s">
        <v>251</v>
      </c>
      <c r="C71" s="4" t="s">
        <v>202</v>
      </c>
      <c r="D71" s="4"/>
      <c r="E71" s="4"/>
      <c r="F71" s="4"/>
      <c r="G71" s="4"/>
      <c r="H71" s="4" t="s">
        <v>248</v>
      </c>
      <c r="I71" s="4"/>
      <c r="J71" s="4" t="s">
        <v>18</v>
      </c>
      <c r="K71" s="4" t="s">
        <v>112</v>
      </c>
      <c r="L71" s="4" t="s">
        <v>103</v>
      </c>
      <c r="M71" s="4"/>
      <c r="N71" s="4"/>
      <c r="O71" s="4" t="s">
        <v>105</v>
      </c>
    </row>
    <row r="72" spans="1:15">
      <c r="A72" s="4" t="s">
        <v>252</v>
      </c>
      <c r="B72" s="4" t="s">
        <v>253</v>
      </c>
      <c r="C72" s="4" t="s">
        <v>202</v>
      </c>
      <c r="D72" s="4"/>
      <c r="E72" s="4"/>
      <c r="F72" s="4"/>
      <c r="G72" s="4"/>
      <c r="H72" s="4" t="s">
        <v>248</v>
      </c>
      <c r="I72" s="4"/>
      <c r="J72" s="4" t="s">
        <v>18</v>
      </c>
      <c r="K72" s="4" t="s">
        <v>112</v>
      </c>
      <c r="L72" s="4" t="s">
        <v>103</v>
      </c>
      <c r="M72" s="4"/>
      <c r="N72" s="4"/>
      <c r="O72" s="4" t="s">
        <v>105</v>
      </c>
    </row>
    <row r="73" spans="1:15" ht="28.5">
      <c r="A73" s="4" t="s">
        <v>254</v>
      </c>
      <c r="B73" s="4" t="s">
        <v>255</v>
      </c>
      <c r="C73" s="4" t="s">
        <v>202</v>
      </c>
      <c r="D73" s="4"/>
      <c r="E73" s="4"/>
      <c r="F73" s="4"/>
      <c r="G73" s="4"/>
      <c r="H73" s="4" t="s">
        <v>248</v>
      </c>
      <c r="I73" s="4"/>
      <c r="J73" s="4" t="s">
        <v>18</v>
      </c>
      <c r="K73" s="4" t="s">
        <v>112</v>
      </c>
      <c r="L73" s="4" t="s">
        <v>103</v>
      </c>
      <c r="M73" s="4"/>
      <c r="N73" s="4"/>
      <c r="O73" s="4" t="s">
        <v>105</v>
      </c>
    </row>
    <row r="74" spans="1:15">
      <c r="A74" s="4" t="s">
        <v>256</v>
      </c>
      <c r="B74" s="4" t="s">
        <v>257</v>
      </c>
      <c r="C74" s="4" t="s">
        <v>202</v>
      </c>
      <c r="D74" s="4"/>
      <c r="E74" s="4"/>
      <c r="F74" s="4"/>
      <c r="G74" s="4"/>
      <c r="H74" s="4" t="s">
        <v>248</v>
      </c>
      <c r="I74" s="4"/>
      <c r="J74" s="4" t="s">
        <v>18</v>
      </c>
      <c r="K74" s="4" t="s">
        <v>112</v>
      </c>
      <c r="L74" s="4" t="s">
        <v>103</v>
      </c>
      <c r="M74" s="4"/>
      <c r="N74" s="4"/>
      <c r="O74" s="4" t="s">
        <v>105</v>
      </c>
    </row>
    <row r="75" spans="1:15" ht="28.5">
      <c r="A75" s="4" t="s">
        <v>258</v>
      </c>
      <c r="B75" s="4" t="s">
        <v>259</v>
      </c>
      <c r="C75" s="4" t="s">
        <v>202</v>
      </c>
      <c r="D75" s="4"/>
      <c r="E75" s="4"/>
      <c r="F75" s="4"/>
      <c r="G75" s="4"/>
      <c r="H75" s="4" t="s">
        <v>248</v>
      </c>
      <c r="I75" s="4"/>
      <c r="J75" s="4" t="s">
        <v>18</v>
      </c>
      <c r="K75" s="4" t="s">
        <v>112</v>
      </c>
      <c r="L75" s="4" t="s">
        <v>103</v>
      </c>
      <c r="M75" s="4"/>
      <c r="N75" s="4"/>
      <c r="O75" s="4" t="s">
        <v>105</v>
      </c>
    </row>
    <row r="76" spans="1:15">
      <c r="A76" s="4" t="s">
        <v>260</v>
      </c>
      <c r="B76" s="4" t="s">
        <v>261</v>
      </c>
      <c r="C76" s="4" t="s">
        <v>202</v>
      </c>
      <c r="D76" s="4"/>
      <c r="E76" s="4"/>
      <c r="F76" s="4"/>
      <c r="G76" s="4"/>
      <c r="H76" s="4" t="s">
        <v>248</v>
      </c>
      <c r="I76" s="4"/>
      <c r="J76" s="4" t="s">
        <v>18</v>
      </c>
      <c r="K76" s="4" t="s">
        <v>112</v>
      </c>
      <c r="L76" s="4" t="s">
        <v>103</v>
      </c>
      <c r="M76" s="4"/>
      <c r="N76" s="4"/>
      <c r="O76" s="4" t="s">
        <v>105</v>
      </c>
    </row>
    <row r="77" spans="1:15">
      <c r="A77" s="4" t="s">
        <v>262</v>
      </c>
      <c r="B77" s="4" t="s">
        <v>263</v>
      </c>
      <c r="C77" s="4" t="s">
        <v>202</v>
      </c>
      <c r="D77" s="4"/>
      <c r="E77" s="4"/>
      <c r="F77" s="4"/>
      <c r="G77" s="4"/>
      <c r="H77" s="4" t="s">
        <v>248</v>
      </c>
      <c r="I77" s="4"/>
      <c r="J77" s="4" t="s">
        <v>18</v>
      </c>
      <c r="K77" s="4" t="s">
        <v>112</v>
      </c>
      <c r="L77" s="4" t="s">
        <v>103</v>
      </c>
      <c r="M77" s="4"/>
      <c r="N77" s="4"/>
      <c r="O77" s="4" t="s">
        <v>105</v>
      </c>
    </row>
    <row r="78" spans="1:15">
      <c r="A78" s="4" t="s">
        <v>264</v>
      </c>
      <c r="B78" s="4" t="s">
        <v>265</v>
      </c>
      <c r="C78" s="4" t="s">
        <v>202</v>
      </c>
      <c r="D78" s="4"/>
      <c r="E78" s="4"/>
      <c r="F78" s="4"/>
      <c r="G78" s="4"/>
      <c r="H78" s="4" t="s">
        <v>248</v>
      </c>
      <c r="I78" s="4"/>
      <c r="J78" s="4" t="s">
        <v>18</v>
      </c>
      <c r="K78" s="4" t="s">
        <v>112</v>
      </c>
      <c r="L78" s="4" t="s">
        <v>103</v>
      </c>
      <c r="M78" s="4"/>
      <c r="N78" s="4"/>
      <c r="O78" s="4" t="s">
        <v>105</v>
      </c>
    </row>
    <row r="79" spans="1:15">
      <c r="A79" s="4" t="s">
        <v>266</v>
      </c>
      <c r="B79" s="4" t="s">
        <v>267</v>
      </c>
      <c r="C79" s="4" t="s">
        <v>202</v>
      </c>
      <c r="D79" s="4"/>
      <c r="E79" s="4"/>
      <c r="F79" s="4"/>
      <c r="G79" s="4"/>
      <c r="H79" s="4"/>
      <c r="I79" s="4"/>
      <c r="J79" s="4" t="s">
        <v>18</v>
      </c>
      <c r="K79" s="4" t="s">
        <v>108</v>
      </c>
      <c r="L79" s="4" t="s">
        <v>103</v>
      </c>
      <c r="M79" s="4" t="s">
        <v>163</v>
      </c>
      <c r="N79" s="4"/>
      <c r="O79" s="4" t="s">
        <v>105</v>
      </c>
    </row>
    <row r="80" spans="1:15" ht="28.5">
      <c r="A80" s="4" t="s">
        <v>268</v>
      </c>
      <c r="B80" s="4" t="s">
        <v>269</v>
      </c>
      <c r="C80" s="4" t="s">
        <v>202</v>
      </c>
      <c r="D80" s="4"/>
      <c r="E80" s="4"/>
      <c r="F80" s="4"/>
      <c r="G80" s="4"/>
      <c r="H80" s="4" t="s">
        <v>266</v>
      </c>
      <c r="I80" s="4"/>
      <c r="J80" s="4" t="s">
        <v>18</v>
      </c>
      <c r="K80" s="4" t="s">
        <v>112</v>
      </c>
      <c r="L80" s="4" t="s">
        <v>103</v>
      </c>
      <c r="M80" s="4"/>
      <c r="N80" s="4"/>
      <c r="O80" s="4" t="s">
        <v>105</v>
      </c>
    </row>
    <row r="81" spans="1:15">
      <c r="A81" s="4" t="s">
        <v>270</v>
      </c>
      <c r="B81" s="4" t="s">
        <v>271</v>
      </c>
      <c r="C81" s="4" t="s">
        <v>202</v>
      </c>
      <c r="D81" s="4"/>
      <c r="E81" s="4"/>
      <c r="F81" s="4"/>
      <c r="G81" s="4"/>
      <c r="H81" s="4" t="s">
        <v>266</v>
      </c>
      <c r="I81" s="4"/>
      <c r="J81" s="4" t="s">
        <v>18</v>
      </c>
      <c r="K81" s="4" t="s">
        <v>112</v>
      </c>
      <c r="L81" s="4" t="s">
        <v>103</v>
      </c>
      <c r="M81" s="4"/>
      <c r="N81" s="4"/>
      <c r="O81" s="4" t="s">
        <v>105</v>
      </c>
    </row>
    <row r="82" spans="1:15">
      <c r="A82" s="4" t="s">
        <v>272</v>
      </c>
      <c r="B82" s="4" t="s">
        <v>273</v>
      </c>
      <c r="C82" s="4" t="s">
        <v>202</v>
      </c>
      <c r="D82" s="4"/>
      <c r="E82" s="4"/>
      <c r="F82" s="4"/>
      <c r="G82" s="4"/>
      <c r="H82" s="4" t="s">
        <v>266</v>
      </c>
      <c r="I82" s="4"/>
      <c r="J82" s="4" t="s">
        <v>18</v>
      </c>
      <c r="K82" s="4" t="s">
        <v>112</v>
      </c>
      <c r="L82" s="4" t="s">
        <v>103</v>
      </c>
      <c r="M82" s="4"/>
      <c r="N82" s="4"/>
      <c r="O82" s="4" t="s">
        <v>105</v>
      </c>
    </row>
    <row r="83" spans="1:15" ht="28.5">
      <c r="A83" s="4" t="s">
        <v>274</v>
      </c>
      <c r="B83" s="4" t="s">
        <v>275</v>
      </c>
      <c r="C83" s="4" t="s">
        <v>202</v>
      </c>
      <c r="D83" s="4"/>
      <c r="E83" s="4"/>
      <c r="F83" s="4"/>
      <c r="G83" s="4"/>
      <c r="H83" s="4" t="s">
        <v>266</v>
      </c>
      <c r="I83" s="4"/>
      <c r="J83" s="4" t="s">
        <v>18</v>
      </c>
      <c r="K83" s="4" t="s">
        <v>112</v>
      </c>
      <c r="L83" s="4" t="s">
        <v>103</v>
      </c>
      <c r="M83" s="4"/>
      <c r="N83" s="4"/>
      <c r="O83" s="4" t="s">
        <v>105</v>
      </c>
    </row>
    <row r="84" spans="1:15">
      <c r="A84" s="4" t="s">
        <v>276</v>
      </c>
      <c r="B84" s="4" t="s">
        <v>277</v>
      </c>
      <c r="C84" s="4" t="s">
        <v>202</v>
      </c>
      <c r="D84" s="4"/>
      <c r="E84" s="4"/>
      <c r="F84" s="4"/>
      <c r="G84" s="4"/>
      <c r="H84" s="4" t="s">
        <v>266</v>
      </c>
      <c r="I84" s="4"/>
      <c r="J84" s="4" t="s">
        <v>18</v>
      </c>
      <c r="K84" s="4" t="s">
        <v>112</v>
      </c>
      <c r="L84" s="4" t="s">
        <v>103</v>
      </c>
      <c r="M84" s="4"/>
      <c r="N84" s="4"/>
      <c r="O84" s="4" t="s">
        <v>105</v>
      </c>
    </row>
    <row r="85" spans="1:15" ht="28.5">
      <c r="A85" s="4" t="s">
        <v>278</v>
      </c>
      <c r="B85" s="4" t="s">
        <v>279</v>
      </c>
      <c r="C85" s="4" t="s">
        <v>202</v>
      </c>
      <c r="D85" s="4"/>
      <c r="E85" s="4"/>
      <c r="F85" s="4"/>
      <c r="G85" s="4"/>
      <c r="H85" s="4" t="s">
        <v>266</v>
      </c>
      <c r="I85" s="4"/>
      <c r="J85" s="4" t="s">
        <v>18</v>
      </c>
      <c r="K85" s="4" t="s">
        <v>112</v>
      </c>
      <c r="L85" s="4" t="s">
        <v>103</v>
      </c>
      <c r="M85" s="4"/>
      <c r="N85" s="4"/>
      <c r="O85" s="4" t="s">
        <v>105</v>
      </c>
    </row>
    <row r="86" spans="1:15">
      <c r="A86" s="4" t="s">
        <v>280</v>
      </c>
      <c r="B86" s="4" t="s">
        <v>281</v>
      </c>
      <c r="C86" s="4" t="s">
        <v>202</v>
      </c>
      <c r="D86" s="4"/>
      <c r="E86" s="4"/>
      <c r="F86" s="4"/>
      <c r="G86" s="4"/>
      <c r="H86" s="4" t="s">
        <v>266</v>
      </c>
      <c r="I86" s="4"/>
      <c r="J86" s="4" t="s">
        <v>18</v>
      </c>
      <c r="K86" s="4" t="s">
        <v>112</v>
      </c>
      <c r="L86" s="4" t="s">
        <v>103</v>
      </c>
      <c r="M86" s="4"/>
      <c r="N86" s="4"/>
      <c r="O86" s="4" t="s">
        <v>105</v>
      </c>
    </row>
    <row r="87" spans="1:15">
      <c r="A87" s="4" t="s">
        <v>282</v>
      </c>
      <c r="B87" s="4" t="s">
        <v>283</v>
      </c>
      <c r="C87" s="4" t="s">
        <v>202</v>
      </c>
      <c r="D87" s="4"/>
      <c r="E87" s="4"/>
      <c r="F87" s="4"/>
      <c r="G87" s="4"/>
      <c r="H87" s="4" t="s">
        <v>266</v>
      </c>
      <c r="I87" s="4"/>
      <c r="J87" s="4" t="s">
        <v>18</v>
      </c>
      <c r="K87" s="4" t="s">
        <v>112</v>
      </c>
      <c r="L87" s="4" t="s">
        <v>103</v>
      </c>
      <c r="M87" s="4"/>
      <c r="N87" s="4"/>
      <c r="O87" s="4" t="s">
        <v>105</v>
      </c>
    </row>
    <row r="88" spans="1:15">
      <c r="A88" s="4" t="s">
        <v>284</v>
      </c>
      <c r="B88" s="4" t="s">
        <v>285</v>
      </c>
      <c r="C88" s="4" t="s">
        <v>202</v>
      </c>
      <c r="D88" s="4"/>
      <c r="E88" s="4"/>
      <c r="F88" s="4"/>
      <c r="G88" s="4"/>
      <c r="H88" s="4" t="s">
        <v>266</v>
      </c>
      <c r="I88" s="4"/>
      <c r="J88" s="4" t="s">
        <v>18</v>
      </c>
      <c r="K88" s="4" t="s">
        <v>112</v>
      </c>
      <c r="L88" s="4" t="s">
        <v>103</v>
      </c>
      <c r="M88" s="4"/>
      <c r="N88" s="4"/>
      <c r="O88" s="4" t="s">
        <v>105</v>
      </c>
    </row>
    <row r="89" spans="1:15">
      <c r="A89" s="4" t="s">
        <v>286</v>
      </c>
      <c r="B89" s="4" t="s">
        <v>287</v>
      </c>
      <c r="C89" s="4" t="s">
        <v>202</v>
      </c>
      <c r="D89" s="4"/>
      <c r="E89" s="4"/>
      <c r="F89" s="4"/>
      <c r="G89" s="4"/>
      <c r="H89" s="4" t="s">
        <v>266</v>
      </c>
      <c r="I89" s="4"/>
      <c r="J89" s="4" t="s">
        <v>18</v>
      </c>
      <c r="K89" s="4" t="s">
        <v>112</v>
      </c>
      <c r="L89" s="4" t="s">
        <v>103</v>
      </c>
      <c r="M89" s="4"/>
      <c r="N89" s="4"/>
      <c r="O89" s="4" t="s">
        <v>105</v>
      </c>
    </row>
    <row r="90" spans="1:15">
      <c r="A90" s="4" t="s">
        <v>288</v>
      </c>
      <c r="B90" s="4" t="s">
        <v>289</v>
      </c>
      <c r="C90" s="4" t="s">
        <v>202</v>
      </c>
      <c r="D90" s="4"/>
      <c r="E90" s="4"/>
      <c r="F90" s="4"/>
      <c r="G90" s="4"/>
      <c r="H90" s="4"/>
      <c r="I90" s="4"/>
      <c r="J90" s="4" t="s">
        <v>18</v>
      </c>
      <c r="K90" s="4" t="s">
        <v>108</v>
      </c>
      <c r="L90" s="4" t="s">
        <v>103</v>
      </c>
      <c r="M90" s="4" t="s">
        <v>163</v>
      </c>
      <c r="N90" s="4"/>
      <c r="O90" s="4" t="s">
        <v>105</v>
      </c>
    </row>
    <row r="91" spans="1:15">
      <c r="A91" s="4" t="s">
        <v>290</v>
      </c>
      <c r="B91" s="4" t="s">
        <v>291</v>
      </c>
      <c r="C91" s="4" t="s">
        <v>202</v>
      </c>
      <c r="D91" s="4"/>
      <c r="E91" s="4"/>
      <c r="F91" s="4"/>
      <c r="G91" s="4"/>
      <c r="H91" s="4" t="s">
        <v>288</v>
      </c>
      <c r="I91" s="4"/>
      <c r="J91" s="4" t="s">
        <v>18</v>
      </c>
      <c r="K91" s="4" t="s">
        <v>112</v>
      </c>
      <c r="L91" s="4" t="s">
        <v>103</v>
      </c>
      <c r="M91" s="4"/>
      <c r="N91" s="4"/>
      <c r="O91" s="4" t="s">
        <v>105</v>
      </c>
    </row>
    <row r="92" spans="1:15">
      <c r="A92" s="4" t="s">
        <v>292</v>
      </c>
      <c r="B92" s="4" t="s">
        <v>293</v>
      </c>
      <c r="C92" s="4" t="s">
        <v>202</v>
      </c>
      <c r="D92" s="4"/>
      <c r="E92" s="4"/>
      <c r="F92" s="4"/>
      <c r="G92" s="4"/>
      <c r="H92" s="4" t="s">
        <v>288</v>
      </c>
      <c r="I92" s="4"/>
      <c r="J92" s="4" t="s">
        <v>18</v>
      </c>
      <c r="K92" s="4" t="s">
        <v>112</v>
      </c>
      <c r="L92" s="4" t="s">
        <v>103</v>
      </c>
      <c r="M92" s="4"/>
      <c r="N92" s="4"/>
      <c r="O92" s="4" t="s">
        <v>105</v>
      </c>
    </row>
    <row r="93" spans="1:15">
      <c r="A93" s="4" t="s">
        <v>294</v>
      </c>
      <c r="B93" s="4" t="s">
        <v>295</v>
      </c>
      <c r="C93" s="4" t="s">
        <v>202</v>
      </c>
      <c r="D93" s="4"/>
      <c r="E93" s="4"/>
      <c r="F93" s="4"/>
      <c r="G93" s="4"/>
      <c r="H93" s="4" t="s">
        <v>288</v>
      </c>
      <c r="I93" s="4"/>
      <c r="J93" s="4" t="s">
        <v>18</v>
      </c>
      <c r="K93" s="4" t="s">
        <v>112</v>
      </c>
      <c r="L93" s="4" t="s">
        <v>103</v>
      </c>
      <c r="M93" s="4"/>
      <c r="N93" s="4"/>
      <c r="O93" s="4" t="s">
        <v>105</v>
      </c>
    </row>
    <row r="94" spans="1:15">
      <c r="A94" s="4" t="s">
        <v>296</v>
      </c>
      <c r="B94" s="4" t="s">
        <v>297</v>
      </c>
      <c r="C94" s="4" t="s">
        <v>202</v>
      </c>
      <c r="D94" s="4"/>
      <c r="E94" s="4"/>
      <c r="F94" s="4"/>
      <c r="G94" s="4"/>
      <c r="H94" s="4" t="s">
        <v>288</v>
      </c>
      <c r="I94" s="4"/>
      <c r="J94" s="4" t="s">
        <v>18</v>
      </c>
      <c r="K94" s="4" t="s">
        <v>112</v>
      </c>
      <c r="L94" s="4" t="s">
        <v>103</v>
      </c>
      <c r="M94" s="4"/>
      <c r="N94" s="4"/>
      <c r="O94" s="4" t="s">
        <v>105</v>
      </c>
    </row>
    <row r="95" spans="1:15">
      <c r="A95" s="4" t="s">
        <v>298</v>
      </c>
      <c r="B95" s="4" t="s">
        <v>299</v>
      </c>
      <c r="C95" s="4" t="s">
        <v>202</v>
      </c>
      <c r="D95" s="4"/>
      <c r="E95" s="4"/>
      <c r="F95" s="4"/>
      <c r="G95" s="4"/>
      <c r="H95" s="4" t="s">
        <v>288</v>
      </c>
      <c r="I95" s="4"/>
      <c r="J95" s="4" t="s">
        <v>18</v>
      </c>
      <c r="K95" s="4" t="s">
        <v>112</v>
      </c>
      <c r="L95" s="4" t="s">
        <v>103</v>
      </c>
      <c r="M95" s="4"/>
      <c r="N95" s="4"/>
      <c r="O95" s="4" t="s">
        <v>105</v>
      </c>
    </row>
    <row r="96" spans="1:15">
      <c r="A96" s="4" t="s">
        <v>300</v>
      </c>
      <c r="B96" s="4" t="s">
        <v>301</v>
      </c>
      <c r="C96" s="4" t="s">
        <v>202</v>
      </c>
      <c r="D96" s="4"/>
      <c r="E96" s="4"/>
      <c r="F96" s="4"/>
      <c r="G96" s="4"/>
      <c r="H96" s="4" t="s">
        <v>288</v>
      </c>
      <c r="I96" s="4"/>
      <c r="J96" s="4" t="s">
        <v>18</v>
      </c>
      <c r="K96" s="4" t="s">
        <v>112</v>
      </c>
      <c r="L96" s="4" t="s">
        <v>103</v>
      </c>
      <c r="M96" s="4"/>
      <c r="N96" s="4"/>
      <c r="O96" s="4" t="s">
        <v>105</v>
      </c>
    </row>
    <row r="97" spans="1:15">
      <c r="A97" s="4" t="s">
        <v>302</v>
      </c>
      <c r="B97" s="4" t="s">
        <v>303</v>
      </c>
      <c r="C97" s="4" t="s">
        <v>202</v>
      </c>
      <c r="D97" s="4"/>
      <c r="E97" s="4"/>
      <c r="F97" s="4"/>
      <c r="G97" s="4"/>
      <c r="H97" s="4" t="s">
        <v>288</v>
      </c>
      <c r="I97" s="4"/>
      <c r="J97" s="4" t="s">
        <v>18</v>
      </c>
      <c r="K97" s="4" t="s">
        <v>112</v>
      </c>
      <c r="L97" s="4" t="s">
        <v>103</v>
      </c>
      <c r="M97" s="4"/>
      <c r="N97" s="4"/>
      <c r="O97" s="4" t="s">
        <v>105</v>
      </c>
    </row>
    <row r="98" spans="1:15">
      <c r="A98" s="4" t="s">
        <v>304</v>
      </c>
      <c r="B98" s="4" t="s">
        <v>305</v>
      </c>
      <c r="C98" s="4" t="s">
        <v>202</v>
      </c>
      <c r="D98" s="4"/>
      <c r="E98" s="4"/>
      <c r="F98" s="4"/>
      <c r="G98" s="4"/>
      <c r="H98" s="4" t="s">
        <v>288</v>
      </c>
      <c r="I98" s="4"/>
      <c r="J98" s="4" t="s">
        <v>18</v>
      </c>
      <c r="K98" s="4" t="s">
        <v>112</v>
      </c>
      <c r="L98" s="4" t="s">
        <v>103</v>
      </c>
      <c r="M98" s="4"/>
      <c r="N98" s="4"/>
      <c r="O98" s="4" t="s">
        <v>105</v>
      </c>
    </row>
    <row r="99" spans="1:15">
      <c r="A99" s="4" t="s">
        <v>306</v>
      </c>
      <c r="B99" s="4" t="s">
        <v>307</v>
      </c>
      <c r="C99" s="4" t="s">
        <v>202</v>
      </c>
      <c r="D99" s="4"/>
      <c r="E99" s="4"/>
      <c r="F99" s="4"/>
      <c r="G99" s="4"/>
      <c r="H99" s="4" t="s">
        <v>288</v>
      </c>
      <c r="I99" s="4"/>
      <c r="J99" s="4" t="s">
        <v>18</v>
      </c>
      <c r="K99" s="4" t="s">
        <v>112</v>
      </c>
      <c r="L99" s="4" t="s">
        <v>103</v>
      </c>
      <c r="M99" s="4"/>
      <c r="N99" s="4"/>
      <c r="O99" s="4" t="s">
        <v>105</v>
      </c>
    </row>
    <row r="100" spans="1:15">
      <c r="A100" s="4" t="s">
        <v>308</v>
      </c>
      <c r="B100" s="4" t="s">
        <v>309</v>
      </c>
      <c r="C100" s="4" t="s">
        <v>202</v>
      </c>
      <c r="D100" s="4"/>
      <c r="E100" s="4"/>
      <c r="F100" s="4"/>
      <c r="G100" s="4"/>
      <c r="H100" s="4" t="s">
        <v>288</v>
      </c>
      <c r="I100" s="4"/>
      <c r="J100" s="4" t="s">
        <v>18</v>
      </c>
      <c r="K100" s="4" t="s">
        <v>112</v>
      </c>
      <c r="L100" s="4" t="s">
        <v>103</v>
      </c>
      <c r="M100" s="4"/>
      <c r="N100" s="4"/>
      <c r="O100" s="4" t="s">
        <v>105</v>
      </c>
    </row>
    <row r="101" spans="1:15" ht="28.5">
      <c r="A101" s="4" t="s">
        <v>310</v>
      </c>
      <c r="B101" s="4" t="s">
        <v>311</v>
      </c>
      <c r="C101" s="4" t="s">
        <v>202</v>
      </c>
      <c r="D101" s="4"/>
      <c r="E101" s="4"/>
      <c r="F101" s="4"/>
      <c r="G101" s="4"/>
      <c r="H101" s="4"/>
      <c r="I101" s="4"/>
      <c r="J101" s="4" t="s">
        <v>18</v>
      </c>
      <c r="K101" s="4" t="s">
        <v>108</v>
      </c>
      <c r="L101" s="4" t="s">
        <v>103</v>
      </c>
      <c r="M101" s="4" t="s">
        <v>146</v>
      </c>
      <c r="N101" s="4"/>
      <c r="O101" s="4" t="s">
        <v>105</v>
      </c>
    </row>
    <row r="102" spans="1:15" ht="28.5">
      <c r="A102" s="4" t="s">
        <v>312</v>
      </c>
      <c r="B102" s="4" t="s">
        <v>313</v>
      </c>
      <c r="C102" s="4" t="s">
        <v>202</v>
      </c>
      <c r="D102" s="4"/>
      <c r="E102" s="4"/>
      <c r="F102" s="4"/>
      <c r="G102" s="4"/>
      <c r="H102" s="4" t="s">
        <v>310</v>
      </c>
      <c r="I102" s="4"/>
      <c r="J102" s="4" t="s">
        <v>18</v>
      </c>
      <c r="K102" s="4" t="s">
        <v>112</v>
      </c>
      <c r="L102" s="4" t="s">
        <v>103</v>
      </c>
      <c r="M102" s="4"/>
      <c r="N102" s="4"/>
      <c r="O102" s="4" t="s">
        <v>105</v>
      </c>
    </row>
    <row r="103" spans="1:15">
      <c r="A103" s="4" t="s">
        <v>314</v>
      </c>
      <c r="B103" s="4" t="s">
        <v>315</v>
      </c>
      <c r="C103" s="4" t="s">
        <v>202</v>
      </c>
      <c r="D103" s="4"/>
      <c r="E103" s="4"/>
      <c r="F103" s="4"/>
      <c r="G103" s="4"/>
      <c r="H103" s="4" t="s">
        <v>310</v>
      </c>
      <c r="I103" s="4"/>
      <c r="J103" s="4" t="s">
        <v>18</v>
      </c>
      <c r="K103" s="4" t="s">
        <v>112</v>
      </c>
      <c r="L103" s="4" t="s">
        <v>103</v>
      </c>
      <c r="M103" s="4"/>
      <c r="N103" s="4"/>
      <c r="O103" s="4" t="s">
        <v>105</v>
      </c>
    </row>
    <row r="104" spans="1:15">
      <c r="A104" s="4" t="s">
        <v>316</v>
      </c>
      <c r="B104" s="4" t="s">
        <v>317</v>
      </c>
      <c r="C104" s="4" t="s">
        <v>202</v>
      </c>
      <c r="D104" s="4"/>
      <c r="E104" s="4"/>
      <c r="F104" s="4"/>
      <c r="G104" s="4"/>
      <c r="H104" s="4" t="s">
        <v>310</v>
      </c>
      <c r="I104" s="4"/>
      <c r="J104" s="4" t="s">
        <v>18</v>
      </c>
      <c r="K104" s="4" t="s">
        <v>112</v>
      </c>
      <c r="L104" s="4" t="s">
        <v>103</v>
      </c>
      <c r="M104" s="4"/>
      <c r="N104" s="4"/>
      <c r="O104" s="4" t="s">
        <v>105</v>
      </c>
    </row>
    <row r="105" spans="1:15">
      <c r="A105" s="4" t="s">
        <v>318</v>
      </c>
      <c r="B105" s="4" t="s">
        <v>319</v>
      </c>
      <c r="C105" s="4" t="s">
        <v>202</v>
      </c>
      <c r="D105" s="4"/>
      <c r="E105" s="4"/>
      <c r="F105" s="4"/>
      <c r="G105" s="4"/>
      <c r="H105" s="4" t="s">
        <v>310</v>
      </c>
      <c r="I105" s="4"/>
      <c r="J105" s="4" t="s">
        <v>18</v>
      </c>
      <c r="K105" s="4" t="s">
        <v>112</v>
      </c>
      <c r="L105" s="4" t="s">
        <v>103</v>
      </c>
      <c r="M105" s="4"/>
      <c r="N105" s="4"/>
      <c r="O105" s="4" t="s">
        <v>105</v>
      </c>
    </row>
    <row r="106" spans="1:15">
      <c r="A106" s="4" t="s">
        <v>320</v>
      </c>
      <c r="B106" s="4" t="s">
        <v>321</v>
      </c>
      <c r="C106" s="4" t="s">
        <v>202</v>
      </c>
      <c r="D106" s="4"/>
      <c r="E106" s="4"/>
      <c r="F106" s="4"/>
      <c r="G106" s="4"/>
      <c r="H106" s="4" t="s">
        <v>310</v>
      </c>
      <c r="I106" s="4"/>
      <c r="J106" s="4" t="s">
        <v>18</v>
      </c>
      <c r="K106" s="4" t="s">
        <v>112</v>
      </c>
      <c r="L106" s="4" t="s">
        <v>103</v>
      </c>
      <c r="M106" s="4"/>
      <c r="N106" s="4"/>
      <c r="O106" s="4" t="s">
        <v>105</v>
      </c>
    </row>
    <row r="107" spans="1:15">
      <c r="A107" s="4" t="s">
        <v>322</v>
      </c>
      <c r="B107" s="4" t="s">
        <v>323</v>
      </c>
      <c r="C107" s="4" t="s">
        <v>202</v>
      </c>
      <c r="D107" s="4"/>
      <c r="E107" s="4"/>
      <c r="F107" s="4"/>
      <c r="G107" s="4"/>
      <c r="H107" s="4" t="s">
        <v>310</v>
      </c>
      <c r="I107" s="4"/>
      <c r="J107" s="4" t="s">
        <v>18</v>
      </c>
      <c r="K107" s="4" t="s">
        <v>112</v>
      </c>
      <c r="L107" s="4" t="s">
        <v>103</v>
      </c>
      <c r="M107" s="4"/>
      <c r="N107" s="4"/>
      <c r="O107" s="4" t="s">
        <v>105</v>
      </c>
    </row>
    <row r="108" spans="1:15">
      <c r="A108" s="4" t="s">
        <v>324</v>
      </c>
      <c r="B108" s="4" t="s">
        <v>325</v>
      </c>
      <c r="C108" s="4" t="s">
        <v>202</v>
      </c>
      <c r="D108" s="4"/>
      <c r="E108" s="4"/>
      <c r="F108" s="4"/>
      <c r="G108" s="4"/>
      <c r="H108" s="4" t="s">
        <v>310</v>
      </c>
      <c r="I108" s="4"/>
      <c r="J108" s="4" t="s">
        <v>18</v>
      </c>
      <c r="K108" s="4" t="s">
        <v>112</v>
      </c>
      <c r="L108" s="4" t="s">
        <v>103</v>
      </c>
      <c r="M108" s="4"/>
      <c r="N108" s="4"/>
      <c r="O108" s="4" t="s">
        <v>105</v>
      </c>
    </row>
    <row r="109" spans="1:15">
      <c r="A109" s="4" t="s">
        <v>326</v>
      </c>
      <c r="B109" s="4" t="s">
        <v>327</v>
      </c>
      <c r="C109" s="4" t="s">
        <v>202</v>
      </c>
      <c r="D109" s="4"/>
      <c r="E109" s="4"/>
      <c r="F109" s="4"/>
      <c r="G109" s="4"/>
      <c r="H109" s="4" t="s">
        <v>310</v>
      </c>
      <c r="I109" s="4"/>
      <c r="J109" s="4" t="s">
        <v>18</v>
      </c>
      <c r="K109" s="4" t="s">
        <v>112</v>
      </c>
      <c r="L109" s="4" t="s">
        <v>103</v>
      </c>
      <c r="M109" s="4"/>
      <c r="N109" s="4"/>
      <c r="O109" s="4" t="s">
        <v>105</v>
      </c>
    </row>
    <row r="110" spans="1:15">
      <c r="A110" s="4" t="s">
        <v>328</v>
      </c>
      <c r="B110" s="4" t="s">
        <v>329</v>
      </c>
      <c r="C110" s="4" t="s">
        <v>202</v>
      </c>
      <c r="D110" s="4"/>
      <c r="E110" s="4"/>
      <c r="F110" s="4"/>
      <c r="G110" s="4"/>
      <c r="H110" s="4" t="s">
        <v>310</v>
      </c>
      <c r="I110" s="4"/>
      <c r="J110" s="4" t="s">
        <v>18</v>
      </c>
      <c r="K110" s="4" t="s">
        <v>112</v>
      </c>
      <c r="L110" s="4" t="s">
        <v>103</v>
      </c>
      <c r="M110" s="4"/>
      <c r="N110" s="4"/>
      <c r="O110" s="4" t="s">
        <v>105</v>
      </c>
    </row>
    <row r="111" spans="1:15">
      <c r="A111" s="4" t="s">
        <v>330</v>
      </c>
      <c r="B111" s="4" t="s">
        <v>331</v>
      </c>
      <c r="C111" s="4" t="s">
        <v>202</v>
      </c>
      <c r="D111" s="4"/>
      <c r="E111" s="4"/>
      <c r="F111" s="4"/>
      <c r="G111" s="4"/>
      <c r="H111" s="4" t="s">
        <v>310</v>
      </c>
      <c r="I111" s="4"/>
      <c r="J111" s="4" t="s">
        <v>18</v>
      </c>
      <c r="K111" s="4" t="s">
        <v>112</v>
      </c>
      <c r="L111" s="4" t="s">
        <v>103</v>
      </c>
      <c r="M111" s="4"/>
      <c r="N111" s="4"/>
      <c r="O111" s="4" t="s">
        <v>105</v>
      </c>
    </row>
    <row r="112" spans="1:15">
      <c r="A112" s="4" t="s">
        <v>332</v>
      </c>
      <c r="B112" s="4" t="s">
        <v>333</v>
      </c>
      <c r="C112" s="4" t="s">
        <v>202</v>
      </c>
      <c r="D112" s="4"/>
      <c r="E112" s="4"/>
      <c r="F112" s="4"/>
      <c r="G112" s="4"/>
      <c r="H112" s="4"/>
      <c r="I112" s="4"/>
      <c r="J112" s="4" t="s">
        <v>18</v>
      </c>
      <c r="K112" s="4" t="s">
        <v>108</v>
      </c>
      <c r="L112" s="4" t="s">
        <v>103</v>
      </c>
      <c r="M112" s="4" t="s">
        <v>163</v>
      </c>
      <c r="N112" s="4"/>
      <c r="O112" s="4" t="s">
        <v>105</v>
      </c>
    </row>
    <row r="113" spans="1:15">
      <c r="A113" s="4" t="s">
        <v>334</v>
      </c>
      <c r="B113" s="4" t="s">
        <v>335</v>
      </c>
      <c r="C113" s="4" t="s">
        <v>202</v>
      </c>
      <c r="D113" s="4"/>
      <c r="E113" s="4"/>
      <c r="F113" s="4"/>
      <c r="G113" s="4"/>
      <c r="H113" s="4" t="s">
        <v>332</v>
      </c>
      <c r="I113" s="4"/>
      <c r="J113" s="4" t="s">
        <v>18</v>
      </c>
      <c r="K113" s="4" t="s">
        <v>112</v>
      </c>
      <c r="L113" s="4" t="s">
        <v>103</v>
      </c>
      <c r="M113" s="4"/>
      <c r="N113" s="4"/>
      <c r="O113" s="4" t="s">
        <v>105</v>
      </c>
    </row>
    <row r="114" spans="1:15">
      <c r="A114" s="4" t="s">
        <v>336</v>
      </c>
      <c r="B114" s="4" t="s">
        <v>337</v>
      </c>
      <c r="C114" s="4" t="s">
        <v>202</v>
      </c>
      <c r="D114" s="4"/>
      <c r="E114" s="4"/>
      <c r="F114" s="4"/>
      <c r="G114" s="4"/>
      <c r="H114" s="4" t="s">
        <v>332</v>
      </c>
      <c r="I114" s="4"/>
      <c r="J114" s="4" t="s">
        <v>18</v>
      </c>
      <c r="K114" s="4" t="s">
        <v>112</v>
      </c>
      <c r="L114" s="4" t="s">
        <v>103</v>
      </c>
      <c r="M114" s="4"/>
      <c r="N114" s="4"/>
      <c r="O114" s="4" t="s">
        <v>105</v>
      </c>
    </row>
    <row r="115" spans="1:15">
      <c r="A115" s="4" t="s">
        <v>338</v>
      </c>
      <c r="B115" s="4" t="s">
        <v>339</v>
      </c>
      <c r="C115" s="4" t="s">
        <v>202</v>
      </c>
      <c r="D115" s="4"/>
      <c r="E115" s="4"/>
      <c r="F115" s="4"/>
      <c r="G115" s="4"/>
      <c r="H115" s="4" t="s">
        <v>332</v>
      </c>
      <c r="I115" s="4"/>
      <c r="J115" s="4" t="s">
        <v>18</v>
      </c>
      <c r="K115" s="4" t="s">
        <v>112</v>
      </c>
      <c r="L115" s="4" t="s">
        <v>103</v>
      </c>
      <c r="M115" s="4"/>
      <c r="N115" s="4"/>
      <c r="O115" s="4" t="s">
        <v>105</v>
      </c>
    </row>
    <row r="116" spans="1:15">
      <c r="A116" s="4" t="s">
        <v>340</v>
      </c>
      <c r="B116" s="4" t="s">
        <v>341</v>
      </c>
      <c r="C116" s="4" t="s">
        <v>202</v>
      </c>
      <c r="D116" s="4"/>
      <c r="E116" s="4"/>
      <c r="F116" s="4"/>
      <c r="G116" s="4"/>
      <c r="H116" s="4" t="s">
        <v>332</v>
      </c>
      <c r="I116" s="4"/>
      <c r="J116" s="4" t="s">
        <v>18</v>
      </c>
      <c r="K116" s="4" t="s">
        <v>112</v>
      </c>
      <c r="L116" s="4" t="s">
        <v>103</v>
      </c>
      <c r="M116" s="4"/>
      <c r="N116" s="4"/>
      <c r="O116" s="4" t="s">
        <v>105</v>
      </c>
    </row>
    <row r="117" spans="1:15">
      <c r="A117" s="4" t="s">
        <v>342</v>
      </c>
      <c r="B117" s="4" t="s">
        <v>343</v>
      </c>
      <c r="C117" s="4" t="s">
        <v>202</v>
      </c>
      <c r="D117" s="4"/>
      <c r="E117" s="4"/>
      <c r="F117" s="4"/>
      <c r="G117" s="4"/>
      <c r="H117" s="4" t="s">
        <v>332</v>
      </c>
      <c r="I117" s="4"/>
      <c r="J117" s="4" t="s">
        <v>18</v>
      </c>
      <c r="K117" s="4" t="s">
        <v>112</v>
      </c>
      <c r="L117" s="4" t="s">
        <v>103</v>
      </c>
      <c r="M117" s="4"/>
      <c r="N117" s="4"/>
      <c r="O117" s="4" t="s">
        <v>105</v>
      </c>
    </row>
    <row r="118" spans="1:15">
      <c r="A118" s="4" t="s">
        <v>344</v>
      </c>
      <c r="B118" s="4" t="s">
        <v>345</v>
      </c>
      <c r="C118" s="4" t="s">
        <v>202</v>
      </c>
      <c r="D118" s="4"/>
      <c r="E118" s="4"/>
      <c r="F118" s="4"/>
      <c r="G118" s="4"/>
      <c r="H118" s="4" t="s">
        <v>332</v>
      </c>
      <c r="I118" s="4"/>
      <c r="J118" s="4" t="s">
        <v>18</v>
      </c>
      <c r="K118" s="4" t="s">
        <v>112</v>
      </c>
      <c r="L118" s="4" t="s">
        <v>103</v>
      </c>
      <c r="M118" s="4"/>
      <c r="N118" s="4"/>
      <c r="O118" s="4" t="s">
        <v>105</v>
      </c>
    </row>
    <row r="119" spans="1:15">
      <c r="A119" s="4" t="s">
        <v>346</v>
      </c>
      <c r="B119" s="4" t="s">
        <v>347</v>
      </c>
      <c r="C119" s="4" t="s">
        <v>202</v>
      </c>
      <c r="D119" s="4"/>
      <c r="E119" s="4"/>
      <c r="F119" s="4"/>
      <c r="G119" s="4"/>
      <c r="H119" s="4" t="s">
        <v>332</v>
      </c>
      <c r="I119" s="4"/>
      <c r="J119" s="4" t="s">
        <v>18</v>
      </c>
      <c r="K119" s="4" t="s">
        <v>112</v>
      </c>
      <c r="L119" s="4" t="s">
        <v>103</v>
      </c>
      <c r="M119" s="4"/>
      <c r="N119" s="4"/>
      <c r="O119" s="4" t="s">
        <v>105</v>
      </c>
    </row>
    <row r="120" spans="1:15">
      <c r="A120" s="4" t="s">
        <v>348</v>
      </c>
      <c r="B120" s="4" t="s">
        <v>349</v>
      </c>
      <c r="C120" s="4" t="s">
        <v>202</v>
      </c>
      <c r="D120" s="4"/>
      <c r="E120" s="4"/>
      <c r="F120" s="4"/>
      <c r="G120" s="4"/>
      <c r="H120" s="4" t="s">
        <v>332</v>
      </c>
      <c r="I120" s="4"/>
      <c r="J120" s="4" t="s">
        <v>18</v>
      </c>
      <c r="K120" s="4" t="s">
        <v>112</v>
      </c>
      <c r="L120" s="4" t="s">
        <v>103</v>
      </c>
      <c r="M120" s="4"/>
      <c r="N120" s="4"/>
      <c r="O120" s="4" t="s">
        <v>105</v>
      </c>
    </row>
    <row r="121" spans="1:15">
      <c r="A121" s="4" t="s">
        <v>350</v>
      </c>
      <c r="B121" s="4" t="s">
        <v>351</v>
      </c>
      <c r="C121" s="4" t="s">
        <v>202</v>
      </c>
      <c r="D121" s="4"/>
      <c r="E121" s="4"/>
      <c r="F121" s="4"/>
      <c r="G121" s="4"/>
      <c r="H121" s="4" t="s">
        <v>332</v>
      </c>
      <c r="I121" s="4"/>
      <c r="J121" s="4" t="s">
        <v>18</v>
      </c>
      <c r="K121" s="4" t="s">
        <v>112</v>
      </c>
      <c r="L121" s="4" t="s">
        <v>103</v>
      </c>
      <c r="M121" s="4"/>
      <c r="N121" s="4"/>
      <c r="O121" s="4" t="s">
        <v>105</v>
      </c>
    </row>
    <row r="122" spans="1:15">
      <c r="A122" s="4" t="s">
        <v>352</v>
      </c>
      <c r="B122" s="4" t="s">
        <v>353</v>
      </c>
      <c r="C122" s="4" t="s">
        <v>202</v>
      </c>
      <c r="D122" s="4"/>
      <c r="E122" s="4"/>
      <c r="F122" s="4"/>
      <c r="G122" s="4"/>
      <c r="H122" s="4" t="s">
        <v>332</v>
      </c>
      <c r="I122" s="4"/>
      <c r="J122" s="4" t="s">
        <v>18</v>
      </c>
      <c r="K122" s="4" t="s">
        <v>112</v>
      </c>
      <c r="L122" s="4" t="s">
        <v>103</v>
      </c>
      <c r="M122" s="4"/>
      <c r="N122" s="4"/>
      <c r="O122" s="4" t="s">
        <v>105</v>
      </c>
    </row>
    <row r="123" spans="1:15">
      <c r="A123" s="4" t="s">
        <v>354</v>
      </c>
      <c r="B123" s="4" t="s">
        <v>355</v>
      </c>
      <c r="C123" s="4" t="s">
        <v>202</v>
      </c>
      <c r="D123" s="4"/>
      <c r="E123" s="4"/>
      <c r="F123" s="4"/>
      <c r="G123" s="4"/>
      <c r="H123" s="4" t="s">
        <v>332</v>
      </c>
      <c r="I123" s="4"/>
      <c r="J123" s="4" t="s">
        <v>18</v>
      </c>
      <c r="K123" s="4" t="s">
        <v>112</v>
      </c>
      <c r="L123" s="4" t="s">
        <v>103</v>
      </c>
      <c r="M123" s="4"/>
      <c r="N123" s="4"/>
      <c r="O123" s="4" t="s">
        <v>105</v>
      </c>
    </row>
    <row r="124" spans="1:15">
      <c r="A124" s="4" t="s">
        <v>356</v>
      </c>
      <c r="B124" s="4" t="s">
        <v>357</v>
      </c>
      <c r="C124" s="4" t="s">
        <v>202</v>
      </c>
      <c r="D124" s="4"/>
      <c r="E124" s="4"/>
      <c r="F124" s="4"/>
      <c r="G124" s="4"/>
      <c r="H124" s="4"/>
      <c r="I124" s="4"/>
      <c r="J124" s="4" t="s">
        <v>18</v>
      </c>
      <c r="K124" s="4" t="s">
        <v>108</v>
      </c>
      <c r="L124" s="4" t="s">
        <v>103</v>
      </c>
      <c r="M124" s="4" t="s">
        <v>146</v>
      </c>
      <c r="N124" s="4"/>
      <c r="O124" s="4" t="s">
        <v>105</v>
      </c>
    </row>
    <row r="125" spans="1:15" ht="28.5">
      <c r="A125" s="4" t="s">
        <v>358</v>
      </c>
      <c r="B125" s="4" t="s">
        <v>359</v>
      </c>
      <c r="C125" s="4" t="s">
        <v>202</v>
      </c>
      <c r="D125" s="4"/>
      <c r="E125" s="4"/>
      <c r="F125" s="4"/>
      <c r="G125" s="4"/>
      <c r="H125" s="4" t="s">
        <v>356</v>
      </c>
      <c r="I125" s="4"/>
      <c r="J125" s="4" t="s">
        <v>18</v>
      </c>
      <c r="K125" s="4" t="s">
        <v>112</v>
      </c>
      <c r="L125" s="4" t="s">
        <v>103</v>
      </c>
      <c r="M125" s="4"/>
      <c r="N125" s="4"/>
      <c r="O125" s="4" t="s">
        <v>105</v>
      </c>
    </row>
    <row r="126" spans="1:15">
      <c r="A126" s="4" t="s">
        <v>360</v>
      </c>
      <c r="B126" s="4" t="s">
        <v>361</v>
      </c>
      <c r="C126" s="4" t="s">
        <v>202</v>
      </c>
      <c r="D126" s="4"/>
      <c r="E126" s="4"/>
      <c r="F126" s="4"/>
      <c r="G126" s="4"/>
      <c r="H126" s="4" t="s">
        <v>356</v>
      </c>
      <c r="I126" s="4"/>
      <c r="J126" s="4" t="s">
        <v>18</v>
      </c>
      <c r="K126" s="4" t="s">
        <v>112</v>
      </c>
      <c r="L126" s="4" t="s">
        <v>103</v>
      </c>
      <c r="M126" s="4"/>
      <c r="N126" s="4"/>
      <c r="O126" s="4" t="s">
        <v>105</v>
      </c>
    </row>
    <row r="127" spans="1:15">
      <c r="A127" s="4" t="s">
        <v>362</v>
      </c>
      <c r="B127" s="4" t="s">
        <v>363</v>
      </c>
      <c r="C127" s="4" t="s">
        <v>202</v>
      </c>
      <c r="D127" s="4"/>
      <c r="E127" s="4"/>
      <c r="F127" s="4"/>
      <c r="G127" s="4"/>
      <c r="H127" s="4" t="s">
        <v>356</v>
      </c>
      <c r="I127" s="4"/>
      <c r="J127" s="4" t="s">
        <v>18</v>
      </c>
      <c r="K127" s="4" t="s">
        <v>112</v>
      </c>
      <c r="L127" s="4" t="s">
        <v>103</v>
      </c>
      <c r="M127" s="4"/>
      <c r="N127" s="4"/>
      <c r="O127" s="4" t="s">
        <v>105</v>
      </c>
    </row>
    <row r="128" spans="1:15">
      <c r="A128" s="4" t="s">
        <v>364</v>
      </c>
      <c r="B128" s="4" t="s">
        <v>365</v>
      </c>
      <c r="C128" s="4" t="s">
        <v>202</v>
      </c>
      <c r="D128" s="4"/>
      <c r="E128" s="4"/>
      <c r="F128" s="4"/>
      <c r="G128" s="4"/>
      <c r="H128" s="4" t="s">
        <v>356</v>
      </c>
      <c r="I128" s="4"/>
      <c r="J128" s="4" t="s">
        <v>18</v>
      </c>
      <c r="K128" s="4" t="s">
        <v>112</v>
      </c>
      <c r="L128" s="4" t="s">
        <v>103</v>
      </c>
      <c r="M128" s="4"/>
      <c r="N128" s="4"/>
      <c r="O128" s="4" t="s">
        <v>105</v>
      </c>
    </row>
    <row r="129" spans="1:15">
      <c r="A129" s="4" t="s">
        <v>366</v>
      </c>
      <c r="B129" s="4" t="s">
        <v>367</v>
      </c>
      <c r="C129" s="4" t="s">
        <v>202</v>
      </c>
      <c r="D129" s="4"/>
      <c r="E129" s="4"/>
      <c r="F129" s="4"/>
      <c r="G129" s="4"/>
      <c r="H129" s="4" t="s">
        <v>356</v>
      </c>
      <c r="I129" s="4"/>
      <c r="J129" s="4" t="s">
        <v>18</v>
      </c>
      <c r="K129" s="4" t="s">
        <v>112</v>
      </c>
      <c r="L129" s="4" t="s">
        <v>103</v>
      </c>
      <c r="M129" s="4"/>
      <c r="N129" s="4"/>
      <c r="O129" s="4" t="s">
        <v>105</v>
      </c>
    </row>
    <row r="130" spans="1:15">
      <c r="A130" s="4" t="s">
        <v>368</v>
      </c>
      <c r="B130" s="4" t="s">
        <v>369</v>
      </c>
      <c r="C130" s="4" t="s">
        <v>202</v>
      </c>
      <c r="D130" s="4"/>
      <c r="E130" s="4"/>
      <c r="F130" s="4"/>
      <c r="G130" s="4"/>
      <c r="H130" s="4" t="s">
        <v>356</v>
      </c>
      <c r="I130" s="4"/>
      <c r="J130" s="4" t="s">
        <v>18</v>
      </c>
      <c r="K130" s="4" t="s">
        <v>112</v>
      </c>
      <c r="L130" s="4" t="s">
        <v>103</v>
      </c>
      <c r="M130" s="4"/>
      <c r="N130" s="4"/>
      <c r="O130" s="4" t="s">
        <v>105</v>
      </c>
    </row>
    <row r="131" spans="1:15" ht="28.5">
      <c r="A131" s="4" t="s">
        <v>370</v>
      </c>
      <c r="B131" s="4" t="s">
        <v>371</v>
      </c>
      <c r="C131" s="4" t="s">
        <v>202</v>
      </c>
      <c r="D131" s="4"/>
      <c r="E131" s="4"/>
      <c r="F131" s="4"/>
      <c r="G131" s="4"/>
      <c r="H131" s="4" t="s">
        <v>356</v>
      </c>
      <c r="I131" s="4"/>
      <c r="J131" s="4" t="s">
        <v>18</v>
      </c>
      <c r="K131" s="4" t="s">
        <v>112</v>
      </c>
      <c r="L131" s="4" t="s">
        <v>103</v>
      </c>
      <c r="M131" s="4"/>
      <c r="N131" s="4"/>
      <c r="O131" s="4" t="s">
        <v>105</v>
      </c>
    </row>
    <row r="132" spans="1:15">
      <c r="A132" s="4" t="s">
        <v>372</v>
      </c>
      <c r="B132" s="4" t="s">
        <v>373</v>
      </c>
      <c r="C132" s="4" t="s">
        <v>202</v>
      </c>
      <c r="D132" s="4"/>
      <c r="E132" s="4"/>
      <c r="F132" s="4"/>
      <c r="G132" s="4"/>
      <c r="H132" s="4" t="s">
        <v>356</v>
      </c>
      <c r="I132" s="4"/>
      <c r="J132" s="4" t="s">
        <v>18</v>
      </c>
      <c r="K132" s="4" t="s">
        <v>112</v>
      </c>
      <c r="L132" s="4" t="s">
        <v>103</v>
      </c>
      <c r="M132" s="4"/>
      <c r="N132" s="4"/>
      <c r="O132" s="4" t="s">
        <v>105</v>
      </c>
    </row>
    <row r="133" spans="1:15">
      <c r="A133" s="4" t="s">
        <v>374</v>
      </c>
      <c r="B133" s="4" t="s">
        <v>375</v>
      </c>
      <c r="C133" s="4" t="s">
        <v>202</v>
      </c>
      <c r="D133" s="4"/>
      <c r="E133" s="4"/>
      <c r="F133" s="4"/>
      <c r="G133" s="4"/>
      <c r="H133" s="4" t="s">
        <v>356</v>
      </c>
      <c r="I133" s="4"/>
      <c r="J133" s="4" t="s">
        <v>18</v>
      </c>
      <c r="K133" s="4" t="s">
        <v>112</v>
      </c>
      <c r="L133" s="4" t="s">
        <v>103</v>
      </c>
      <c r="M133" s="4"/>
      <c r="N133" s="4"/>
      <c r="O133" s="4" t="s">
        <v>105</v>
      </c>
    </row>
    <row r="134" spans="1:15">
      <c r="A134" s="4" t="s">
        <v>376</v>
      </c>
      <c r="B134" s="4" t="s">
        <v>377</v>
      </c>
      <c r="C134" s="4" t="s">
        <v>202</v>
      </c>
      <c r="D134" s="4"/>
      <c r="E134" s="4"/>
      <c r="F134" s="4"/>
      <c r="G134" s="4"/>
      <c r="H134" s="4" t="s">
        <v>356</v>
      </c>
      <c r="I134" s="4"/>
      <c r="J134" s="4" t="s">
        <v>18</v>
      </c>
      <c r="K134" s="4" t="s">
        <v>112</v>
      </c>
      <c r="L134" s="4" t="s">
        <v>103</v>
      </c>
      <c r="M134" s="4"/>
      <c r="N134" s="4"/>
      <c r="O134" s="4" t="s">
        <v>105</v>
      </c>
    </row>
    <row r="135" spans="1:15" ht="28.5">
      <c r="A135" s="4" t="s">
        <v>378</v>
      </c>
      <c r="B135" s="4" t="s">
        <v>379</v>
      </c>
      <c r="C135" s="4" t="s">
        <v>380</v>
      </c>
      <c r="D135" s="4"/>
      <c r="E135" s="4"/>
      <c r="F135" s="4"/>
      <c r="G135" s="4"/>
      <c r="H135" s="4"/>
      <c r="I135" s="4"/>
      <c r="J135" s="4" t="s">
        <v>25</v>
      </c>
      <c r="K135" s="4" t="s">
        <v>98</v>
      </c>
      <c r="L135" s="4" t="s">
        <v>103</v>
      </c>
      <c r="M135" s="4"/>
      <c r="N135" s="4" t="s">
        <v>381</v>
      </c>
      <c r="O135" s="4" t="s">
        <v>105</v>
      </c>
    </row>
    <row r="136" spans="1:15">
      <c r="A136" s="4" t="s">
        <v>382</v>
      </c>
      <c r="B136" s="4" t="s">
        <v>383</v>
      </c>
      <c r="C136" s="4" t="s">
        <v>380</v>
      </c>
      <c r="D136" s="4"/>
      <c r="E136" s="4"/>
      <c r="F136" s="4"/>
      <c r="G136" s="4"/>
      <c r="H136" s="4"/>
      <c r="I136" s="4"/>
      <c r="J136" s="4" t="s">
        <v>25</v>
      </c>
      <c r="K136" s="4" t="s">
        <v>108</v>
      </c>
      <c r="L136" s="4" t="s">
        <v>103</v>
      </c>
      <c r="M136" s="4" t="s">
        <v>163</v>
      </c>
      <c r="N136" s="4"/>
      <c r="O136" s="4" t="s">
        <v>105</v>
      </c>
    </row>
    <row r="137" spans="1:15">
      <c r="A137" s="4" t="s">
        <v>384</v>
      </c>
      <c r="B137" s="4" t="s">
        <v>385</v>
      </c>
      <c r="C137" s="4" t="s">
        <v>380</v>
      </c>
      <c r="D137" s="4"/>
      <c r="E137" s="4"/>
      <c r="F137" s="4"/>
      <c r="G137" s="4"/>
      <c r="H137" s="4" t="s">
        <v>382</v>
      </c>
      <c r="I137" s="4"/>
      <c r="J137" s="4" t="s">
        <v>25</v>
      </c>
      <c r="K137" s="4" t="s">
        <v>112</v>
      </c>
      <c r="L137" s="4" t="s">
        <v>131</v>
      </c>
      <c r="M137" s="4"/>
      <c r="N137" s="4"/>
      <c r="O137" s="4" t="s">
        <v>105</v>
      </c>
    </row>
    <row r="138" spans="1:15" ht="28.5">
      <c r="A138" s="4" t="s">
        <v>386</v>
      </c>
      <c r="B138" s="4" t="s">
        <v>387</v>
      </c>
      <c r="C138" s="4" t="s">
        <v>380</v>
      </c>
      <c r="D138" s="4"/>
      <c r="E138" s="4"/>
      <c r="F138" s="4"/>
      <c r="G138" s="4"/>
      <c r="H138" s="4" t="s">
        <v>382</v>
      </c>
      <c r="I138" s="4"/>
      <c r="J138" s="4" t="s">
        <v>25</v>
      </c>
      <c r="K138" s="4" t="s">
        <v>112</v>
      </c>
      <c r="L138" s="4" t="s">
        <v>131</v>
      </c>
      <c r="M138" s="4"/>
      <c r="N138" s="4"/>
      <c r="O138" s="4" t="s">
        <v>105</v>
      </c>
    </row>
    <row r="139" spans="1:15">
      <c r="A139" s="4" t="s">
        <v>388</v>
      </c>
      <c r="B139" s="4" t="s">
        <v>389</v>
      </c>
      <c r="C139" s="4" t="s">
        <v>380</v>
      </c>
      <c r="D139" s="4"/>
      <c r="E139" s="4"/>
      <c r="F139" s="4"/>
      <c r="G139" s="4"/>
      <c r="H139" s="4" t="s">
        <v>382</v>
      </c>
      <c r="I139" s="4"/>
      <c r="J139" s="4" t="s">
        <v>25</v>
      </c>
      <c r="K139" s="4" t="s">
        <v>112</v>
      </c>
      <c r="L139" s="4" t="s">
        <v>131</v>
      </c>
      <c r="M139" s="4"/>
      <c r="N139" s="4"/>
      <c r="O139" s="4" t="s">
        <v>105</v>
      </c>
    </row>
    <row r="140" spans="1:15" ht="28.5">
      <c r="A140" s="4" t="s">
        <v>390</v>
      </c>
      <c r="B140" s="4" t="s">
        <v>391</v>
      </c>
      <c r="C140" s="4" t="s">
        <v>380</v>
      </c>
      <c r="D140" s="4"/>
      <c r="E140" s="4"/>
      <c r="F140" s="4"/>
      <c r="G140" s="4"/>
      <c r="H140" s="4" t="s">
        <v>382</v>
      </c>
      <c r="I140" s="4"/>
      <c r="J140" s="4" t="s">
        <v>25</v>
      </c>
      <c r="K140" s="4" t="s">
        <v>112</v>
      </c>
      <c r="L140" s="4" t="s">
        <v>131</v>
      </c>
      <c r="M140" s="4"/>
      <c r="N140" s="4"/>
      <c r="O140" s="4" t="s">
        <v>105</v>
      </c>
    </row>
    <row r="141" spans="1:15">
      <c r="A141" s="4" t="s">
        <v>392</v>
      </c>
      <c r="B141" s="4" t="s">
        <v>393</v>
      </c>
      <c r="C141" s="4" t="s">
        <v>380</v>
      </c>
      <c r="D141" s="4"/>
      <c r="E141" s="4"/>
      <c r="F141" s="4"/>
      <c r="G141" s="4"/>
      <c r="H141" s="4" t="s">
        <v>382</v>
      </c>
      <c r="I141" s="4"/>
      <c r="J141" s="4" t="s">
        <v>25</v>
      </c>
      <c r="K141" s="4" t="s">
        <v>112</v>
      </c>
      <c r="L141" s="4" t="s">
        <v>131</v>
      </c>
      <c r="M141" s="4"/>
      <c r="N141" s="4"/>
      <c r="O141" s="4" t="s">
        <v>105</v>
      </c>
    </row>
    <row r="142" spans="1:15">
      <c r="A142" s="4" t="s">
        <v>394</v>
      </c>
      <c r="B142" s="4" t="s">
        <v>395</v>
      </c>
      <c r="C142" s="4" t="s">
        <v>380</v>
      </c>
      <c r="D142" s="4"/>
      <c r="E142" s="4"/>
      <c r="F142" s="4"/>
      <c r="G142" s="4"/>
      <c r="H142" s="4"/>
      <c r="I142" s="4"/>
      <c r="J142" s="4" t="s">
        <v>25</v>
      </c>
      <c r="K142" s="4" t="s">
        <v>108</v>
      </c>
      <c r="L142" s="4" t="s">
        <v>103</v>
      </c>
      <c r="M142" s="4" t="s">
        <v>163</v>
      </c>
      <c r="N142" s="4"/>
      <c r="O142" s="4" t="s">
        <v>105</v>
      </c>
    </row>
    <row r="143" spans="1:15">
      <c r="A143" s="4" t="s">
        <v>396</v>
      </c>
      <c r="B143" s="4" t="s">
        <v>397</v>
      </c>
      <c r="C143" s="4" t="s">
        <v>380</v>
      </c>
      <c r="D143" s="4"/>
      <c r="E143" s="4"/>
      <c r="F143" s="4"/>
      <c r="G143" s="4"/>
      <c r="H143" s="4" t="s">
        <v>394</v>
      </c>
      <c r="I143" s="4"/>
      <c r="J143" s="4" t="s">
        <v>25</v>
      </c>
      <c r="K143" s="4" t="s">
        <v>112</v>
      </c>
      <c r="L143" s="4" t="s">
        <v>131</v>
      </c>
      <c r="M143" s="4"/>
      <c r="N143" s="4"/>
      <c r="O143" s="4" t="s">
        <v>105</v>
      </c>
    </row>
    <row r="144" spans="1:15">
      <c r="A144" s="4" t="s">
        <v>398</v>
      </c>
      <c r="B144" s="4" t="s">
        <v>399</v>
      </c>
      <c r="C144" s="4" t="s">
        <v>380</v>
      </c>
      <c r="D144" s="4"/>
      <c r="E144" s="4"/>
      <c r="F144" s="4"/>
      <c r="G144" s="4"/>
      <c r="H144" s="4" t="s">
        <v>394</v>
      </c>
      <c r="I144" s="4"/>
      <c r="J144" s="4" t="s">
        <v>25</v>
      </c>
      <c r="K144" s="4" t="s">
        <v>112</v>
      </c>
      <c r="L144" s="4" t="s">
        <v>131</v>
      </c>
      <c r="M144" s="4"/>
      <c r="N144" s="4"/>
      <c r="O144" s="4" t="s">
        <v>105</v>
      </c>
    </row>
    <row r="145" spans="1:15">
      <c r="A145" s="4" t="s">
        <v>400</v>
      </c>
      <c r="B145" s="4" t="s">
        <v>401</v>
      </c>
      <c r="C145" s="4" t="s">
        <v>380</v>
      </c>
      <c r="D145" s="4"/>
      <c r="E145" s="4"/>
      <c r="F145" s="4"/>
      <c r="G145" s="4"/>
      <c r="H145" s="4" t="s">
        <v>394</v>
      </c>
      <c r="I145" s="4"/>
      <c r="J145" s="4" t="s">
        <v>25</v>
      </c>
      <c r="K145" s="4" t="s">
        <v>112</v>
      </c>
      <c r="L145" s="4" t="s">
        <v>131</v>
      </c>
      <c r="M145" s="4"/>
      <c r="N145" s="4"/>
      <c r="O145" s="4" t="s">
        <v>105</v>
      </c>
    </row>
    <row r="146" spans="1:15">
      <c r="A146" s="4" t="s">
        <v>402</v>
      </c>
      <c r="B146" s="4" t="s">
        <v>403</v>
      </c>
      <c r="C146" s="4" t="s">
        <v>380</v>
      </c>
      <c r="D146" s="4"/>
      <c r="E146" s="4"/>
      <c r="F146" s="4"/>
      <c r="G146" s="4"/>
      <c r="H146" s="4" t="s">
        <v>394</v>
      </c>
      <c r="I146" s="4"/>
      <c r="J146" s="4" t="s">
        <v>25</v>
      </c>
      <c r="K146" s="4" t="s">
        <v>112</v>
      </c>
      <c r="L146" s="4" t="s">
        <v>131</v>
      </c>
      <c r="M146" s="4"/>
      <c r="N146" s="4"/>
      <c r="O146" s="4" t="s">
        <v>105</v>
      </c>
    </row>
    <row r="147" spans="1:15">
      <c r="A147" s="4" t="s">
        <v>404</v>
      </c>
      <c r="B147" s="4" t="s">
        <v>405</v>
      </c>
      <c r="C147" s="4" t="s">
        <v>380</v>
      </c>
      <c r="D147" s="4"/>
      <c r="E147" s="4"/>
      <c r="F147" s="4"/>
      <c r="G147" s="4"/>
      <c r="H147" s="4" t="s">
        <v>394</v>
      </c>
      <c r="I147" s="4"/>
      <c r="J147" s="4" t="s">
        <v>25</v>
      </c>
      <c r="K147" s="4" t="s">
        <v>112</v>
      </c>
      <c r="L147" s="4" t="s">
        <v>131</v>
      </c>
      <c r="M147" s="4"/>
      <c r="N147" s="4"/>
      <c r="O147" s="4" t="s">
        <v>105</v>
      </c>
    </row>
    <row r="148" spans="1:15" ht="28.5">
      <c r="A148" s="4" t="s">
        <v>406</v>
      </c>
      <c r="B148" s="4" t="s">
        <v>407</v>
      </c>
      <c r="C148" s="4" t="s">
        <v>380</v>
      </c>
      <c r="D148" s="4"/>
      <c r="E148" s="4"/>
      <c r="F148" s="4"/>
      <c r="G148" s="4"/>
      <c r="H148" s="4"/>
      <c r="I148" s="4"/>
      <c r="J148" s="4" t="s">
        <v>25</v>
      </c>
      <c r="K148" s="4" t="s">
        <v>108</v>
      </c>
      <c r="L148" s="4" t="s">
        <v>103</v>
      </c>
      <c r="M148" s="4" t="s">
        <v>163</v>
      </c>
      <c r="N148" s="4"/>
      <c r="O148" s="4" t="s">
        <v>105</v>
      </c>
    </row>
    <row r="149" spans="1:15" ht="28.5">
      <c r="A149" s="4" t="s">
        <v>408</v>
      </c>
      <c r="B149" s="4" t="s">
        <v>409</v>
      </c>
      <c r="C149" s="4" t="s">
        <v>380</v>
      </c>
      <c r="D149" s="4"/>
      <c r="E149" s="4"/>
      <c r="F149" s="4"/>
      <c r="G149" s="4"/>
      <c r="H149" s="4" t="s">
        <v>406</v>
      </c>
      <c r="I149" s="4"/>
      <c r="J149" s="4" t="s">
        <v>25</v>
      </c>
      <c r="K149" s="4" t="s">
        <v>112</v>
      </c>
      <c r="L149" s="4" t="s">
        <v>131</v>
      </c>
      <c r="M149" s="4"/>
      <c r="N149" s="4"/>
      <c r="O149" s="4" t="s">
        <v>105</v>
      </c>
    </row>
    <row r="150" spans="1:15" ht="28.5">
      <c r="A150" s="4" t="s">
        <v>410</v>
      </c>
      <c r="B150" s="4" t="s">
        <v>411</v>
      </c>
      <c r="C150" s="4" t="s">
        <v>380</v>
      </c>
      <c r="D150" s="4"/>
      <c r="E150" s="4"/>
      <c r="F150" s="4"/>
      <c r="G150" s="4"/>
      <c r="H150" s="4" t="s">
        <v>406</v>
      </c>
      <c r="I150" s="4"/>
      <c r="J150" s="4" t="s">
        <v>25</v>
      </c>
      <c r="K150" s="4" t="s">
        <v>112</v>
      </c>
      <c r="L150" s="4" t="s">
        <v>131</v>
      </c>
      <c r="M150" s="4"/>
      <c r="N150" s="4"/>
      <c r="O150" s="4" t="s">
        <v>105</v>
      </c>
    </row>
    <row r="151" spans="1:15" ht="28.5">
      <c r="A151" s="4" t="s">
        <v>412</v>
      </c>
      <c r="B151" s="4" t="s">
        <v>413</v>
      </c>
      <c r="C151" s="4" t="s">
        <v>380</v>
      </c>
      <c r="D151" s="4"/>
      <c r="E151" s="4"/>
      <c r="F151" s="4"/>
      <c r="G151" s="4"/>
      <c r="H151" s="4" t="s">
        <v>406</v>
      </c>
      <c r="I151" s="4"/>
      <c r="J151" s="4" t="s">
        <v>25</v>
      </c>
      <c r="K151" s="4" t="s">
        <v>112</v>
      </c>
      <c r="L151" s="4" t="s">
        <v>131</v>
      </c>
      <c r="M151" s="4"/>
      <c r="N151" s="4"/>
      <c r="O151" s="4" t="s">
        <v>105</v>
      </c>
    </row>
    <row r="152" spans="1:15" ht="28.5">
      <c r="A152" s="4" t="s">
        <v>414</v>
      </c>
      <c r="B152" s="4" t="s">
        <v>415</v>
      </c>
      <c r="C152" s="4" t="s">
        <v>380</v>
      </c>
      <c r="D152" s="4"/>
      <c r="E152" s="4"/>
      <c r="F152" s="4"/>
      <c r="G152" s="4"/>
      <c r="H152" s="4" t="s">
        <v>406</v>
      </c>
      <c r="I152" s="4"/>
      <c r="J152" s="4" t="s">
        <v>25</v>
      </c>
      <c r="K152" s="4" t="s">
        <v>112</v>
      </c>
      <c r="L152" s="4" t="s">
        <v>131</v>
      </c>
      <c r="M152" s="4"/>
      <c r="N152" s="4"/>
      <c r="O152" s="4" t="s">
        <v>105</v>
      </c>
    </row>
    <row r="153" spans="1:15" ht="28.5">
      <c r="A153" s="4" t="s">
        <v>416</v>
      </c>
      <c r="B153" s="4" t="s">
        <v>417</v>
      </c>
      <c r="C153" s="4" t="s">
        <v>380</v>
      </c>
      <c r="D153" s="4"/>
      <c r="E153" s="4"/>
      <c r="F153" s="4"/>
      <c r="G153" s="4"/>
      <c r="H153" s="4" t="s">
        <v>406</v>
      </c>
      <c r="I153" s="4"/>
      <c r="J153" s="4" t="s">
        <v>25</v>
      </c>
      <c r="K153" s="4" t="s">
        <v>112</v>
      </c>
      <c r="L153" s="4" t="s">
        <v>131</v>
      </c>
      <c r="M153" s="4"/>
      <c r="N153" s="4"/>
      <c r="O153" s="4" t="s">
        <v>105</v>
      </c>
    </row>
    <row r="154" spans="1:15" ht="28.5">
      <c r="A154" s="4" t="s">
        <v>418</v>
      </c>
      <c r="B154" s="4" t="s">
        <v>419</v>
      </c>
      <c r="C154" s="4" t="s">
        <v>380</v>
      </c>
      <c r="D154" s="4"/>
      <c r="E154" s="4"/>
      <c r="F154" s="4"/>
      <c r="G154" s="4"/>
      <c r="H154" s="4" t="s">
        <v>406</v>
      </c>
      <c r="I154" s="4"/>
      <c r="J154" s="4" t="s">
        <v>25</v>
      </c>
      <c r="K154" s="4" t="s">
        <v>112</v>
      </c>
      <c r="L154" s="4" t="s">
        <v>131</v>
      </c>
      <c r="M154" s="4"/>
      <c r="N154" s="4"/>
      <c r="O154" s="4" t="s">
        <v>105</v>
      </c>
    </row>
    <row r="155" spans="1:15" ht="28.5">
      <c r="A155" s="4" t="s">
        <v>420</v>
      </c>
      <c r="B155" s="4" t="s">
        <v>421</v>
      </c>
      <c r="C155" s="4" t="s">
        <v>422</v>
      </c>
      <c r="D155" s="4"/>
      <c r="E155" s="4"/>
      <c r="F155" s="4"/>
      <c r="G155" s="4"/>
      <c r="H155" s="4"/>
      <c r="I155" s="4"/>
      <c r="J155" s="4" t="s">
        <v>33</v>
      </c>
      <c r="K155" s="4" t="s">
        <v>98</v>
      </c>
      <c r="L155" s="4" t="s">
        <v>103</v>
      </c>
      <c r="M155" s="4"/>
      <c r="N155" s="4" t="s">
        <v>423</v>
      </c>
      <c r="O155" s="4" t="s">
        <v>105</v>
      </c>
    </row>
    <row r="156" spans="1:15">
      <c r="A156" s="4" t="s">
        <v>424</v>
      </c>
      <c r="B156" s="4" t="s">
        <v>425</v>
      </c>
      <c r="C156" s="4" t="s">
        <v>422</v>
      </c>
      <c r="D156" s="4"/>
      <c r="E156" s="4"/>
      <c r="F156" s="4"/>
      <c r="G156" s="4"/>
      <c r="H156" s="4"/>
      <c r="I156" s="4"/>
      <c r="J156" s="4" t="s">
        <v>33</v>
      </c>
      <c r="K156" s="4" t="s">
        <v>108</v>
      </c>
      <c r="L156" s="4" t="s">
        <v>103</v>
      </c>
      <c r="M156" s="4" t="s">
        <v>163</v>
      </c>
      <c r="N156" s="4"/>
      <c r="O156" s="4" t="s">
        <v>105</v>
      </c>
    </row>
    <row r="157" spans="1:15">
      <c r="A157" s="4" t="s">
        <v>426</v>
      </c>
      <c r="B157" s="4" t="s">
        <v>427</v>
      </c>
      <c r="C157" s="4" t="s">
        <v>422</v>
      </c>
      <c r="D157" s="4"/>
      <c r="E157" s="4"/>
      <c r="F157" s="4"/>
      <c r="G157" s="4"/>
      <c r="H157" s="4" t="s">
        <v>424</v>
      </c>
      <c r="I157" s="4"/>
      <c r="J157" s="4" t="s">
        <v>33</v>
      </c>
      <c r="K157" s="4" t="s">
        <v>112</v>
      </c>
      <c r="L157" s="4" t="s">
        <v>131</v>
      </c>
      <c r="M157" s="4"/>
      <c r="N157" s="4"/>
      <c r="O157" s="4" t="s">
        <v>105</v>
      </c>
    </row>
    <row r="158" spans="1:15">
      <c r="A158" s="4" t="s">
        <v>428</v>
      </c>
      <c r="B158" s="4" t="s">
        <v>429</v>
      </c>
      <c r="C158" s="4" t="s">
        <v>422</v>
      </c>
      <c r="D158" s="4"/>
      <c r="E158" s="4"/>
      <c r="F158" s="4"/>
      <c r="G158" s="4"/>
      <c r="H158" s="4" t="s">
        <v>424</v>
      </c>
      <c r="I158" s="4"/>
      <c r="J158" s="4" t="s">
        <v>33</v>
      </c>
      <c r="K158" s="4" t="s">
        <v>112</v>
      </c>
      <c r="L158" s="4" t="s">
        <v>131</v>
      </c>
      <c r="M158" s="4"/>
      <c r="N158" s="4"/>
      <c r="O158" s="4" t="s">
        <v>105</v>
      </c>
    </row>
    <row r="159" spans="1:15" ht="28.5">
      <c r="A159" s="4" t="s">
        <v>430</v>
      </c>
      <c r="B159" s="4" t="s">
        <v>431</v>
      </c>
      <c r="C159" s="4" t="s">
        <v>422</v>
      </c>
      <c r="D159" s="4"/>
      <c r="E159" s="4"/>
      <c r="F159" s="4"/>
      <c r="G159" s="4"/>
      <c r="H159" s="4" t="s">
        <v>424</v>
      </c>
      <c r="I159" s="4"/>
      <c r="J159" s="4" t="s">
        <v>33</v>
      </c>
      <c r="K159" s="4" t="s">
        <v>112</v>
      </c>
      <c r="L159" s="4" t="s">
        <v>131</v>
      </c>
      <c r="M159" s="4"/>
      <c r="N159" s="4"/>
      <c r="O159" s="4" t="s">
        <v>105</v>
      </c>
    </row>
    <row r="160" spans="1:15">
      <c r="A160" s="4" t="s">
        <v>432</v>
      </c>
      <c r="B160" s="4" t="s">
        <v>433</v>
      </c>
      <c r="C160" s="4" t="s">
        <v>422</v>
      </c>
      <c r="D160" s="4"/>
      <c r="E160" s="4"/>
      <c r="F160" s="4"/>
      <c r="G160" s="4"/>
      <c r="H160" s="4" t="s">
        <v>424</v>
      </c>
      <c r="I160" s="4"/>
      <c r="J160" s="4" t="s">
        <v>33</v>
      </c>
      <c r="K160" s="4" t="s">
        <v>112</v>
      </c>
      <c r="L160" s="4" t="s">
        <v>131</v>
      </c>
      <c r="M160" s="4"/>
      <c r="N160" s="4"/>
      <c r="O160" s="4" t="s">
        <v>105</v>
      </c>
    </row>
    <row r="161" spans="1:15">
      <c r="A161" s="4" t="s">
        <v>434</v>
      </c>
      <c r="B161" s="4" t="s">
        <v>435</v>
      </c>
      <c r="C161" s="4" t="s">
        <v>422</v>
      </c>
      <c r="D161" s="4"/>
      <c r="E161" s="4"/>
      <c r="F161" s="4"/>
      <c r="G161" s="4"/>
      <c r="H161" s="4" t="s">
        <v>424</v>
      </c>
      <c r="I161" s="4"/>
      <c r="J161" s="4" t="s">
        <v>33</v>
      </c>
      <c r="K161" s="4" t="s">
        <v>112</v>
      </c>
      <c r="L161" s="4" t="s">
        <v>131</v>
      </c>
      <c r="M161" s="4"/>
      <c r="N161" s="4"/>
      <c r="O161" s="4" t="s">
        <v>105</v>
      </c>
    </row>
    <row r="162" spans="1:15">
      <c r="A162" s="4" t="s">
        <v>436</v>
      </c>
      <c r="B162" s="4" t="s">
        <v>437</v>
      </c>
      <c r="C162" s="4" t="s">
        <v>422</v>
      </c>
      <c r="D162" s="4"/>
      <c r="E162" s="4"/>
      <c r="F162" s="4"/>
      <c r="G162" s="4"/>
      <c r="H162" s="4"/>
      <c r="I162" s="4"/>
      <c r="J162" s="4" t="s">
        <v>33</v>
      </c>
      <c r="K162" s="4" t="s">
        <v>108</v>
      </c>
      <c r="L162" s="4" t="s">
        <v>103</v>
      </c>
      <c r="M162" s="4" t="s">
        <v>163</v>
      </c>
      <c r="N162" s="4"/>
      <c r="O162" s="4" t="s">
        <v>105</v>
      </c>
    </row>
    <row r="163" spans="1:15">
      <c r="A163" s="4" t="s">
        <v>438</v>
      </c>
      <c r="B163" s="4" t="s">
        <v>439</v>
      </c>
      <c r="C163" s="4" t="s">
        <v>422</v>
      </c>
      <c r="D163" s="4"/>
      <c r="E163" s="4"/>
      <c r="F163" s="4"/>
      <c r="G163" s="4"/>
      <c r="H163" s="4" t="s">
        <v>436</v>
      </c>
      <c r="I163" s="4"/>
      <c r="J163" s="4" t="s">
        <v>33</v>
      </c>
      <c r="K163" s="4" t="s">
        <v>112</v>
      </c>
      <c r="L163" s="4" t="s">
        <v>131</v>
      </c>
      <c r="M163" s="4"/>
      <c r="N163" s="4"/>
      <c r="O163" s="4" t="s">
        <v>105</v>
      </c>
    </row>
    <row r="164" spans="1:15">
      <c r="A164" s="4" t="s">
        <v>440</v>
      </c>
      <c r="B164" s="4" t="s">
        <v>441</v>
      </c>
      <c r="C164" s="4" t="s">
        <v>422</v>
      </c>
      <c r="D164" s="4"/>
      <c r="E164" s="4"/>
      <c r="F164" s="4"/>
      <c r="G164" s="4"/>
      <c r="H164" s="4" t="s">
        <v>436</v>
      </c>
      <c r="I164" s="4"/>
      <c r="J164" s="4" t="s">
        <v>33</v>
      </c>
      <c r="K164" s="4" t="s">
        <v>112</v>
      </c>
      <c r="L164" s="4" t="s">
        <v>131</v>
      </c>
      <c r="M164" s="4"/>
      <c r="N164" s="4"/>
      <c r="O164" s="4" t="s">
        <v>105</v>
      </c>
    </row>
    <row r="165" spans="1:15">
      <c r="A165" s="4" t="s">
        <v>442</v>
      </c>
      <c r="B165" s="4" t="s">
        <v>443</v>
      </c>
      <c r="C165" s="4" t="s">
        <v>422</v>
      </c>
      <c r="D165" s="4"/>
      <c r="E165" s="4"/>
      <c r="F165" s="4"/>
      <c r="G165" s="4"/>
      <c r="H165" s="4" t="s">
        <v>436</v>
      </c>
      <c r="I165" s="4"/>
      <c r="J165" s="4" t="s">
        <v>33</v>
      </c>
      <c r="K165" s="4" t="s">
        <v>112</v>
      </c>
      <c r="L165" s="4" t="s">
        <v>131</v>
      </c>
      <c r="M165" s="4"/>
      <c r="N165" s="4"/>
      <c r="O165" s="4" t="s">
        <v>105</v>
      </c>
    </row>
    <row r="166" spans="1:15">
      <c r="A166" s="4" t="s">
        <v>444</v>
      </c>
      <c r="B166" s="4" t="s">
        <v>445</v>
      </c>
      <c r="C166" s="4" t="s">
        <v>422</v>
      </c>
      <c r="D166" s="4"/>
      <c r="E166" s="4"/>
      <c r="F166" s="4"/>
      <c r="G166" s="4"/>
      <c r="H166" s="4" t="s">
        <v>436</v>
      </c>
      <c r="I166" s="4"/>
      <c r="J166" s="4" t="s">
        <v>33</v>
      </c>
      <c r="K166" s="4" t="s">
        <v>112</v>
      </c>
      <c r="L166" s="4" t="s">
        <v>131</v>
      </c>
      <c r="M166" s="4"/>
      <c r="N166" s="4"/>
      <c r="O166" s="4" t="s">
        <v>105</v>
      </c>
    </row>
    <row r="167" spans="1:15">
      <c r="A167" s="4" t="s">
        <v>446</v>
      </c>
      <c r="B167" s="4" t="s">
        <v>447</v>
      </c>
      <c r="C167" s="4" t="s">
        <v>422</v>
      </c>
      <c r="D167" s="4"/>
      <c r="E167" s="4"/>
      <c r="F167" s="4"/>
      <c r="G167" s="4"/>
      <c r="H167" s="4" t="s">
        <v>436</v>
      </c>
      <c r="I167" s="4"/>
      <c r="J167" s="4" t="s">
        <v>33</v>
      </c>
      <c r="K167" s="4" t="s">
        <v>112</v>
      </c>
      <c r="L167" s="4" t="s">
        <v>131</v>
      </c>
      <c r="M167" s="4"/>
      <c r="N167" s="4"/>
      <c r="O167" s="4" t="s">
        <v>105</v>
      </c>
    </row>
    <row r="168" spans="1:15" ht="28.5">
      <c r="A168" s="4" t="s">
        <v>448</v>
      </c>
      <c r="B168" s="4" t="s">
        <v>449</v>
      </c>
      <c r="C168" s="4" t="s">
        <v>422</v>
      </c>
      <c r="D168" s="4"/>
      <c r="E168" s="4"/>
      <c r="F168" s="4"/>
      <c r="G168" s="4"/>
      <c r="H168" s="4" t="s">
        <v>436</v>
      </c>
      <c r="I168" s="4"/>
      <c r="J168" s="4" t="s">
        <v>33</v>
      </c>
      <c r="K168" s="4" t="s">
        <v>112</v>
      </c>
      <c r="L168" s="4" t="s">
        <v>131</v>
      </c>
      <c r="M168" s="4"/>
      <c r="N168" s="4"/>
      <c r="O168" s="4" t="s">
        <v>105</v>
      </c>
    </row>
    <row r="169" spans="1:15">
      <c r="A169" s="4" t="s">
        <v>450</v>
      </c>
      <c r="B169" s="4" t="s">
        <v>451</v>
      </c>
      <c r="C169" s="4" t="s">
        <v>422</v>
      </c>
      <c r="D169" s="4"/>
      <c r="E169" s="4"/>
      <c r="F169" s="4"/>
      <c r="G169" s="4"/>
      <c r="H169" s="4"/>
      <c r="I169" s="4"/>
      <c r="J169" s="4" t="s">
        <v>33</v>
      </c>
      <c r="K169" s="4" t="s">
        <v>108</v>
      </c>
      <c r="L169" s="4" t="s">
        <v>103</v>
      </c>
      <c r="M169" s="4" t="s">
        <v>163</v>
      </c>
      <c r="N169" s="4"/>
      <c r="O169" s="4" t="s">
        <v>105</v>
      </c>
    </row>
    <row r="170" spans="1:15">
      <c r="A170" s="4" t="s">
        <v>452</v>
      </c>
      <c r="B170" s="4" t="s">
        <v>453</v>
      </c>
      <c r="C170" s="4" t="s">
        <v>422</v>
      </c>
      <c r="D170" s="4"/>
      <c r="E170" s="4"/>
      <c r="F170" s="4"/>
      <c r="G170" s="4"/>
      <c r="H170" s="4" t="s">
        <v>450</v>
      </c>
      <c r="I170" s="4"/>
      <c r="J170" s="4" t="s">
        <v>33</v>
      </c>
      <c r="K170" s="4" t="s">
        <v>112</v>
      </c>
      <c r="L170" s="4" t="s">
        <v>131</v>
      </c>
      <c r="M170" s="4"/>
      <c r="N170" s="4"/>
      <c r="O170" s="4" t="s">
        <v>105</v>
      </c>
    </row>
    <row r="171" spans="1:15">
      <c r="A171" s="4" t="s">
        <v>454</v>
      </c>
      <c r="B171" s="4" t="s">
        <v>455</v>
      </c>
      <c r="C171" s="4" t="s">
        <v>422</v>
      </c>
      <c r="D171" s="4"/>
      <c r="E171" s="4"/>
      <c r="F171" s="4"/>
      <c r="G171" s="4"/>
      <c r="H171" s="4" t="s">
        <v>450</v>
      </c>
      <c r="I171" s="4"/>
      <c r="J171" s="4" t="s">
        <v>33</v>
      </c>
      <c r="K171" s="4" t="s">
        <v>112</v>
      </c>
      <c r="L171" s="4" t="s">
        <v>131</v>
      </c>
      <c r="M171" s="4"/>
      <c r="N171" s="4"/>
      <c r="O171" s="4" t="s">
        <v>105</v>
      </c>
    </row>
    <row r="172" spans="1:15">
      <c r="A172" s="4" t="s">
        <v>456</v>
      </c>
      <c r="B172" s="4" t="s">
        <v>457</v>
      </c>
      <c r="C172" s="4" t="s">
        <v>422</v>
      </c>
      <c r="D172" s="4"/>
      <c r="E172" s="4"/>
      <c r="F172" s="4"/>
      <c r="G172" s="4"/>
      <c r="H172" s="4" t="s">
        <v>450</v>
      </c>
      <c r="I172" s="4"/>
      <c r="J172" s="4" t="s">
        <v>33</v>
      </c>
      <c r="K172" s="4" t="s">
        <v>112</v>
      </c>
      <c r="L172" s="4" t="s">
        <v>131</v>
      </c>
      <c r="M172" s="4"/>
      <c r="N172" s="4"/>
      <c r="O172" s="4" t="s">
        <v>105</v>
      </c>
    </row>
    <row r="173" spans="1:15">
      <c r="A173" s="4" t="s">
        <v>458</v>
      </c>
      <c r="B173" s="4" t="s">
        <v>459</v>
      </c>
      <c r="C173" s="4" t="s">
        <v>422</v>
      </c>
      <c r="D173" s="4"/>
      <c r="E173" s="4"/>
      <c r="F173" s="4"/>
      <c r="G173" s="4"/>
      <c r="H173" s="4" t="s">
        <v>450</v>
      </c>
      <c r="I173" s="4"/>
      <c r="J173" s="4" t="s">
        <v>33</v>
      </c>
      <c r="K173" s="4" t="s">
        <v>112</v>
      </c>
      <c r="L173" s="4" t="s">
        <v>131</v>
      </c>
      <c r="M173" s="4"/>
      <c r="N173" s="4"/>
      <c r="O173" s="4" t="s">
        <v>105</v>
      </c>
    </row>
    <row r="174" spans="1:15">
      <c r="A174" s="4" t="s">
        <v>460</v>
      </c>
      <c r="B174" s="4" t="s">
        <v>461</v>
      </c>
      <c r="C174" s="4" t="s">
        <v>422</v>
      </c>
      <c r="D174" s="4"/>
      <c r="E174" s="4"/>
      <c r="F174" s="4"/>
      <c r="G174" s="4"/>
      <c r="H174" s="4" t="s">
        <v>450</v>
      </c>
      <c r="I174" s="4"/>
      <c r="J174" s="4" t="s">
        <v>33</v>
      </c>
      <c r="K174" s="4" t="s">
        <v>112</v>
      </c>
      <c r="L174" s="4" t="s">
        <v>131</v>
      </c>
      <c r="M174" s="4"/>
      <c r="N174" s="4"/>
      <c r="O174" s="4" t="s">
        <v>105</v>
      </c>
    </row>
    <row r="175" spans="1:15" ht="28.5">
      <c r="A175" s="4" t="s">
        <v>462</v>
      </c>
      <c r="B175" s="4" t="s">
        <v>463</v>
      </c>
      <c r="C175" s="4" t="s">
        <v>464</v>
      </c>
      <c r="D175" s="4"/>
      <c r="E175" s="4"/>
      <c r="F175" s="4"/>
      <c r="G175" s="4"/>
      <c r="H175" s="4"/>
      <c r="I175" s="4"/>
      <c r="J175" s="4" t="s">
        <v>38</v>
      </c>
      <c r="K175" s="4" t="s">
        <v>98</v>
      </c>
      <c r="L175" s="4" t="s">
        <v>103</v>
      </c>
      <c r="M175" s="4"/>
      <c r="N175" s="4" t="s">
        <v>465</v>
      </c>
      <c r="O175" s="4" t="s">
        <v>105</v>
      </c>
    </row>
    <row r="176" spans="1:15">
      <c r="A176" s="4" t="s">
        <v>466</v>
      </c>
      <c r="B176" s="4" t="s">
        <v>467</v>
      </c>
      <c r="C176" s="4" t="s">
        <v>464</v>
      </c>
      <c r="D176" s="4"/>
      <c r="E176" s="4"/>
      <c r="F176" s="4"/>
      <c r="G176" s="4"/>
      <c r="H176" s="4"/>
      <c r="I176" s="4"/>
      <c r="J176" s="4" t="s">
        <v>38</v>
      </c>
      <c r="K176" s="4" t="s">
        <v>108</v>
      </c>
      <c r="L176" s="4" t="s">
        <v>103</v>
      </c>
      <c r="M176" s="4" t="s">
        <v>163</v>
      </c>
      <c r="N176" s="4"/>
      <c r="O176" s="4" t="s">
        <v>105</v>
      </c>
    </row>
    <row r="177" spans="1:15">
      <c r="A177" s="4" t="s">
        <v>468</v>
      </c>
      <c r="B177" s="4" t="s">
        <v>469</v>
      </c>
      <c r="C177" s="4" t="s">
        <v>464</v>
      </c>
      <c r="D177" s="4"/>
      <c r="E177" s="4"/>
      <c r="F177" s="4"/>
      <c r="G177" s="4"/>
      <c r="H177" s="4" t="s">
        <v>466</v>
      </c>
      <c r="I177" s="4"/>
      <c r="J177" s="4" t="s">
        <v>38</v>
      </c>
      <c r="K177" s="4" t="s">
        <v>112</v>
      </c>
      <c r="L177" s="4" t="s">
        <v>131</v>
      </c>
      <c r="M177" s="4"/>
      <c r="N177" s="4"/>
      <c r="O177" s="4" t="s">
        <v>105</v>
      </c>
    </row>
    <row r="178" spans="1:15">
      <c r="A178" s="4" t="s">
        <v>470</v>
      </c>
      <c r="B178" s="4" t="s">
        <v>471</v>
      </c>
      <c r="C178" s="4" t="s">
        <v>464</v>
      </c>
      <c r="D178" s="4"/>
      <c r="E178" s="4"/>
      <c r="F178" s="4"/>
      <c r="G178" s="4"/>
      <c r="H178" s="4" t="s">
        <v>466</v>
      </c>
      <c r="I178" s="4"/>
      <c r="J178" s="4" t="s">
        <v>38</v>
      </c>
      <c r="K178" s="4" t="s">
        <v>112</v>
      </c>
      <c r="L178" s="4" t="s">
        <v>131</v>
      </c>
      <c r="M178" s="4"/>
      <c r="N178" s="4"/>
      <c r="O178" s="4" t="s">
        <v>105</v>
      </c>
    </row>
    <row r="179" spans="1:15">
      <c r="A179" s="4" t="s">
        <v>472</v>
      </c>
      <c r="B179" s="4" t="s">
        <v>473</v>
      </c>
      <c r="C179" s="4" t="s">
        <v>464</v>
      </c>
      <c r="D179" s="4"/>
      <c r="E179" s="4"/>
      <c r="F179" s="4"/>
      <c r="G179" s="4"/>
      <c r="H179" s="4" t="s">
        <v>466</v>
      </c>
      <c r="I179" s="4"/>
      <c r="J179" s="4" t="s">
        <v>38</v>
      </c>
      <c r="K179" s="4" t="s">
        <v>112</v>
      </c>
      <c r="L179" s="4" t="s">
        <v>131</v>
      </c>
      <c r="M179" s="4"/>
      <c r="N179" s="4"/>
      <c r="O179" s="4" t="s">
        <v>105</v>
      </c>
    </row>
    <row r="180" spans="1:15">
      <c r="A180" s="4" t="s">
        <v>474</v>
      </c>
      <c r="B180" s="4" t="s">
        <v>475</v>
      </c>
      <c r="C180" s="4" t="s">
        <v>464</v>
      </c>
      <c r="D180" s="4"/>
      <c r="E180" s="4"/>
      <c r="F180" s="4"/>
      <c r="G180" s="4"/>
      <c r="H180" s="4" t="s">
        <v>466</v>
      </c>
      <c r="I180" s="4"/>
      <c r="J180" s="4" t="s">
        <v>38</v>
      </c>
      <c r="K180" s="4" t="s">
        <v>112</v>
      </c>
      <c r="L180" s="4" t="s">
        <v>131</v>
      </c>
      <c r="M180" s="4"/>
      <c r="N180" s="4"/>
      <c r="O180" s="4" t="s">
        <v>105</v>
      </c>
    </row>
    <row r="181" spans="1:15">
      <c r="A181" s="4" t="s">
        <v>476</v>
      </c>
      <c r="B181" s="4" t="s">
        <v>477</v>
      </c>
      <c r="C181" s="4" t="s">
        <v>464</v>
      </c>
      <c r="D181" s="4"/>
      <c r="E181" s="4"/>
      <c r="F181" s="4"/>
      <c r="G181" s="4"/>
      <c r="H181" s="4" t="s">
        <v>466</v>
      </c>
      <c r="I181" s="4"/>
      <c r="J181" s="4" t="s">
        <v>38</v>
      </c>
      <c r="K181" s="4" t="s">
        <v>112</v>
      </c>
      <c r="L181" s="4" t="s">
        <v>131</v>
      </c>
      <c r="M181" s="4"/>
      <c r="N181" s="4"/>
      <c r="O181" s="4" t="s">
        <v>105</v>
      </c>
    </row>
    <row r="182" spans="1:15">
      <c r="A182" s="4" t="s">
        <v>478</v>
      </c>
      <c r="B182" s="4" t="s">
        <v>479</v>
      </c>
      <c r="C182" s="4" t="s">
        <v>464</v>
      </c>
      <c r="D182" s="4"/>
      <c r="E182" s="4"/>
      <c r="F182" s="4"/>
      <c r="G182" s="4"/>
      <c r="H182" s="4"/>
      <c r="I182" s="4"/>
      <c r="J182" s="4" t="s">
        <v>38</v>
      </c>
      <c r="K182" s="4" t="s">
        <v>108</v>
      </c>
      <c r="L182" s="4" t="s">
        <v>103</v>
      </c>
      <c r="M182" s="4" t="s">
        <v>163</v>
      </c>
      <c r="N182" s="4"/>
      <c r="O182" s="4" t="s">
        <v>105</v>
      </c>
    </row>
    <row r="183" spans="1:15">
      <c r="A183" s="4" t="s">
        <v>480</v>
      </c>
      <c r="B183" s="4" t="s">
        <v>481</v>
      </c>
      <c r="C183" s="4" t="s">
        <v>464</v>
      </c>
      <c r="D183" s="4"/>
      <c r="E183" s="4"/>
      <c r="F183" s="4"/>
      <c r="G183" s="4"/>
      <c r="H183" s="4" t="s">
        <v>478</v>
      </c>
      <c r="I183" s="4"/>
      <c r="J183" s="4" t="s">
        <v>38</v>
      </c>
      <c r="K183" s="4" t="s">
        <v>112</v>
      </c>
      <c r="L183" s="4" t="s">
        <v>131</v>
      </c>
      <c r="M183" s="4"/>
      <c r="N183" s="4"/>
      <c r="O183" s="4" t="s">
        <v>105</v>
      </c>
    </row>
    <row r="184" spans="1:15">
      <c r="A184" s="4" t="s">
        <v>482</v>
      </c>
      <c r="B184" s="4" t="s">
        <v>483</v>
      </c>
      <c r="C184" s="4" t="s">
        <v>464</v>
      </c>
      <c r="D184" s="4"/>
      <c r="E184" s="4"/>
      <c r="F184" s="4"/>
      <c r="G184" s="4"/>
      <c r="H184" s="4" t="s">
        <v>478</v>
      </c>
      <c r="I184" s="4"/>
      <c r="J184" s="4" t="s">
        <v>38</v>
      </c>
      <c r="K184" s="4" t="s">
        <v>112</v>
      </c>
      <c r="L184" s="4" t="s">
        <v>131</v>
      </c>
      <c r="M184" s="4"/>
      <c r="N184" s="4"/>
      <c r="O184" s="4" t="s">
        <v>105</v>
      </c>
    </row>
    <row r="185" spans="1:15">
      <c r="A185" s="4" t="s">
        <v>484</v>
      </c>
      <c r="B185" s="4" t="s">
        <v>485</v>
      </c>
      <c r="C185" s="4" t="s">
        <v>464</v>
      </c>
      <c r="D185" s="4"/>
      <c r="E185" s="4"/>
      <c r="F185" s="4"/>
      <c r="G185" s="4"/>
      <c r="H185" s="4" t="s">
        <v>478</v>
      </c>
      <c r="I185" s="4"/>
      <c r="J185" s="4" t="s">
        <v>38</v>
      </c>
      <c r="K185" s="4" t="s">
        <v>112</v>
      </c>
      <c r="L185" s="4" t="s">
        <v>131</v>
      </c>
      <c r="M185" s="4"/>
      <c r="N185" s="4"/>
      <c r="O185" s="4" t="s">
        <v>105</v>
      </c>
    </row>
    <row r="186" spans="1:15">
      <c r="A186" s="4" t="s">
        <v>486</v>
      </c>
      <c r="B186" s="4" t="s">
        <v>487</v>
      </c>
      <c r="C186" s="4" t="s">
        <v>464</v>
      </c>
      <c r="D186" s="4"/>
      <c r="E186" s="4"/>
      <c r="F186" s="4"/>
      <c r="G186" s="4"/>
      <c r="H186" s="4" t="s">
        <v>478</v>
      </c>
      <c r="I186" s="4"/>
      <c r="J186" s="4" t="s">
        <v>38</v>
      </c>
      <c r="K186" s="4" t="s">
        <v>112</v>
      </c>
      <c r="L186" s="4" t="s">
        <v>131</v>
      </c>
      <c r="M186" s="4"/>
      <c r="N186" s="4"/>
      <c r="O186" s="4" t="s">
        <v>105</v>
      </c>
    </row>
    <row r="187" spans="1:15">
      <c r="A187" s="4" t="s">
        <v>488</v>
      </c>
      <c r="B187" s="4" t="s">
        <v>489</v>
      </c>
      <c r="C187" s="4" t="s">
        <v>464</v>
      </c>
      <c r="D187" s="4"/>
      <c r="E187" s="4"/>
      <c r="F187" s="4"/>
      <c r="G187" s="4"/>
      <c r="H187" s="4" t="s">
        <v>478</v>
      </c>
      <c r="I187" s="4"/>
      <c r="J187" s="4" t="s">
        <v>38</v>
      </c>
      <c r="K187" s="4" t="s">
        <v>112</v>
      </c>
      <c r="L187" s="4" t="s">
        <v>131</v>
      </c>
      <c r="M187" s="4"/>
      <c r="N187" s="4"/>
      <c r="O187" s="4" t="s">
        <v>105</v>
      </c>
    </row>
    <row r="188" spans="1:15">
      <c r="A188" s="4" t="s">
        <v>490</v>
      </c>
      <c r="B188" s="4" t="s">
        <v>491</v>
      </c>
      <c r="C188" s="4" t="s">
        <v>464</v>
      </c>
      <c r="D188" s="4"/>
      <c r="E188" s="4"/>
      <c r="F188" s="4"/>
      <c r="G188" s="4"/>
      <c r="H188" s="4"/>
      <c r="I188" s="4"/>
      <c r="J188" s="4" t="s">
        <v>38</v>
      </c>
      <c r="K188" s="4" t="s">
        <v>108</v>
      </c>
      <c r="L188" s="4" t="s">
        <v>103</v>
      </c>
      <c r="M188" s="4" t="s">
        <v>163</v>
      </c>
      <c r="N188" s="4"/>
      <c r="O188" s="4" t="s">
        <v>105</v>
      </c>
    </row>
    <row r="189" spans="1:15">
      <c r="A189" s="4" t="s">
        <v>492</v>
      </c>
      <c r="B189" s="4" t="s">
        <v>493</v>
      </c>
      <c r="C189" s="4" t="s">
        <v>464</v>
      </c>
      <c r="D189" s="4"/>
      <c r="E189" s="4"/>
      <c r="F189" s="4"/>
      <c r="G189" s="4"/>
      <c r="H189" s="4" t="s">
        <v>490</v>
      </c>
      <c r="I189" s="4"/>
      <c r="J189" s="4" t="s">
        <v>38</v>
      </c>
      <c r="K189" s="4" t="s">
        <v>112</v>
      </c>
      <c r="L189" s="4" t="s">
        <v>131</v>
      </c>
      <c r="M189" s="4"/>
      <c r="N189" s="4"/>
      <c r="O189" s="4" t="s">
        <v>105</v>
      </c>
    </row>
    <row r="190" spans="1:15">
      <c r="A190" s="4" t="s">
        <v>494</v>
      </c>
      <c r="B190" s="4" t="s">
        <v>495</v>
      </c>
      <c r="C190" s="4" t="s">
        <v>464</v>
      </c>
      <c r="D190" s="4"/>
      <c r="E190" s="4"/>
      <c r="F190" s="4"/>
      <c r="G190" s="4"/>
      <c r="H190" s="4" t="s">
        <v>490</v>
      </c>
      <c r="I190" s="4"/>
      <c r="J190" s="4" t="s">
        <v>38</v>
      </c>
      <c r="K190" s="4" t="s">
        <v>112</v>
      </c>
      <c r="L190" s="4" t="s">
        <v>131</v>
      </c>
      <c r="M190" s="4"/>
      <c r="N190" s="4"/>
      <c r="O190" s="4" t="s">
        <v>105</v>
      </c>
    </row>
    <row r="191" spans="1:15">
      <c r="A191" s="4" t="s">
        <v>496</v>
      </c>
      <c r="B191" s="4" t="s">
        <v>497</v>
      </c>
      <c r="C191" s="4" t="s">
        <v>464</v>
      </c>
      <c r="D191" s="4"/>
      <c r="E191" s="4"/>
      <c r="F191" s="4"/>
      <c r="G191" s="4"/>
      <c r="H191" s="4" t="s">
        <v>490</v>
      </c>
      <c r="I191" s="4"/>
      <c r="J191" s="4" t="s">
        <v>38</v>
      </c>
      <c r="K191" s="4" t="s">
        <v>112</v>
      </c>
      <c r="L191" s="4" t="s">
        <v>131</v>
      </c>
      <c r="M191" s="4"/>
      <c r="N191" s="4"/>
      <c r="O191" s="4" t="s">
        <v>105</v>
      </c>
    </row>
    <row r="192" spans="1:15">
      <c r="A192" s="4" t="s">
        <v>498</v>
      </c>
      <c r="B192" s="4" t="s">
        <v>499</v>
      </c>
      <c r="C192" s="4" t="s">
        <v>464</v>
      </c>
      <c r="D192" s="4"/>
      <c r="E192" s="4"/>
      <c r="F192" s="4"/>
      <c r="G192" s="4"/>
      <c r="H192" s="4" t="s">
        <v>490</v>
      </c>
      <c r="I192" s="4"/>
      <c r="J192" s="4" t="s">
        <v>38</v>
      </c>
      <c r="K192" s="4" t="s">
        <v>112</v>
      </c>
      <c r="L192" s="4" t="s">
        <v>131</v>
      </c>
      <c r="M192" s="4"/>
      <c r="N192" s="4"/>
      <c r="O192" s="4" t="s">
        <v>105</v>
      </c>
    </row>
    <row r="193" spans="1:15" ht="28.5">
      <c r="A193" s="4" t="s">
        <v>500</v>
      </c>
      <c r="B193" s="4" t="s">
        <v>501</v>
      </c>
      <c r="C193" s="4" t="s">
        <v>502</v>
      </c>
      <c r="D193" s="4"/>
      <c r="E193" s="4"/>
      <c r="F193" s="4"/>
      <c r="G193" s="4"/>
      <c r="H193" s="4"/>
      <c r="I193" s="4"/>
      <c r="J193" s="4" t="s">
        <v>43</v>
      </c>
      <c r="K193" s="4" t="s">
        <v>98</v>
      </c>
      <c r="L193" s="4" t="s">
        <v>103</v>
      </c>
      <c r="M193" s="4"/>
      <c r="N193" s="4" t="s">
        <v>503</v>
      </c>
      <c r="O193" s="4" t="s">
        <v>105</v>
      </c>
    </row>
    <row r="194" spans="1:15">
      <c r="A194" s="4" t="s">
        <v>504</v>
      </c>
      <c r="B194" s="4" t="s">
        <v>505</v>
      </c>
      <c r="C194" s="4" t="s">
        <v>502</v>
      </c>
      <c r="D194" s="4"/>
      <c r="E194" s="4"/>
      <c r="F194" s="4"/>
      <c r="G194" s="4"/>
      <c r="H194" s="4"/>
      <c r="I194" s="4"/>
      <c r="J194" s="4" t="s">
        <v>43</v>
      </c>
      <c r="K194" s="4" t="s">
        <v>108</v>
      </c>
      <c r="L194" s="4" t="s">
        <v>103</v>
      </c>
      <c r="M194" s="4" t="s">
        <v>163</v>
      </c>
      <c r="N194" s="4"/>
      <c r="O194" s="4" t="s">
        <v>105</v>
      </c>
    </row>
    <row r="195" spans="1:15">
      <c r="A195" s="4" t="s">
        <v>506</v>
      </c>
      <c r="B195" s="4" t="s">
        <v>507</v>
      </c>
      <c r="C195" s="4" t="s">
        <v>502</v>
      </c>
      <c r="D195" s="4"/>
      <c r="E195" s="4"/>
      <c r="F195" s="4"/>
      <c r="G195" s="4"/>
      <c r="H195" s="4" t="s">
        <v>504</v>
      </c>
      <c r="I195" s="4"/>
      <c r="J195" s="4" t="s">
        <v>43</v>
      </c>
      <c r="K195" s="4" t="s">
        <v>112</v>
      </c>
      <c r="L195" s="4" t="s">
        <v>131</v>
      </c>
      <c r="M195" s="4"/>
      <c r="N195" s="4"/>
      <c r="O195" s="4" t="s">
        <v>105</v>
      </c>
    </row>
    <row r="196" spans="1:15">
      <c r="A196" s="4" t="s">
        <v>508</v>
      </c>
      <c r="B196" s="4" t="s">
        <v>509</v>
      </c>
      <c r="C196" s="4" t="s">
        <v>502</v>
      </c>
      <c r="D196" s="4"/>
      <c r="E196" s="4"/>
      <c r="F196" s="4"/>
      <c r="G196" s="4"/>
      <c r="H196" s="4" t="s">
        <v>504</v>
      </c>
      <c r="I196" s="4"/>
      <c r="J196" s="4" t="s">
        <v>43</v>
      </c>
      <c r="K196" s="4" t="s">
        <v>112</v>
      </c>
      <c r="L196" s="4" t="s">
        <v>131</v>
      </c>
      <c r="M196" s="4"/>
      <c r="N196" s="4"/>
      <c r="O196" s="4" t="s">
        <v>105</v>
      </c>
    </row>
    <row r="197" spans="1:15">
      <c r="A197" s="4" t="s">
        <v>510</v>
      </c>
      <c r="B197" s="4" t="s">
        <v>511</v>
      </c>
      <c r="C197" s="4" t="s">
        <v>502</v>
      </c>
      <c r="D197" s="4"/>
      <c r="E197" s="4"/>
      <c r="F197" s="4"/>
      <c r="G197" s="4"/>
      <c r="H197" s="4" t="s">
        <v>504</v>
      </c>
      <c r="I197" s="4"/>
      <c r="J197" s="4" t="s">
        <v>43</v>
      </c>
      <c r="K197" s="4" t="s">
        <v>112</v>
      </c>
      <c r="L197" s="4" t="s">
        <v>131</v>
      </c>
      <c r="M197" s="4"/>
      <c r="N197" s="4"/>
      <c r="O197" s="4" t="s">
        <v>105</v>
      </c>
    </row>
    <row r="198" spans="1:15">
      <c r="A198" s="4" t="s">
        <v>512</v>
      </c>
      <c r="B198" s="4" t="s">
        <v>513</v>
      </c>
      <c r="C198" s="4" t="s">
        <v>502</v>
      </c>
      <c r="D198" s="4"/>
      <c r="E198" s="4"/>
      <c r="F198" s="4"/>
      <c r="G198" s="4"/>
      <c r="H198" s="4" t="s">
        <v>504</v>
      </c>
      <c r="I198" s="4"/>
      <c r="J198" s="4" t="s">
        <v>43</v>
      </c>
      <c r="K198" s="4" t="s">
        <v>112</v>
      </c>
      <c r="L198" s="4" t="s">
        <v>131</v>
      </c>
      <c r="M198" s="4"/>
      <c r="N198" s="4"/>
      <c r="O198" s="4" t="s">
        <v>105</v>
      </c>
    </row>
    <row r="199" spans="1:15">
      <c r="A199" s="4" t="s">
        <v>514</v>
      </c>
      <c r="B199" s="4" t="s">
        <v>515</v>
      </c>
      <c r="C199" s="4" t="s">
        <v>502</v>
      </c>
      <c r="D199" s="4"/>
      <c r="E199" s="4"/>
      <c r="F199" s="4"/>
      <c r="G199" s="4"/>
      <c r="H199" s="4" t="s">
        <v>504</v>
      </c>
      <c r="I199" s="4"/>
      <c r="J199" s="4" t="s">
        <v>43</v>
      </c>
      <c r="K199" s="4" t="s">
        <v>112</v>
      </c>
      <c r="L199" s="4" t="s">
        <v>131</v>
      </c>
      <c r="M199" s="4"/>
      <c r="N199" s="4"/>
      <c r="O199" s="4" t="s">
        <v>105</v>
      </c>
    </row>
    <row r="200" spans="1:15">
      <c r="A200" s="4" t="s">
        <v>516</v>
      </c>
      <c r="B200" s="4" t="s">
        <v>517</v>
      </c>
      <c r="C200" s="4" t="s">
        <v>502</v>
      </c>
      <c r="D200" s="4"/>
      <c r="E200" s="4"/>
      <c r="F200" s="4"/>
      <c r="G200" s="4"/>
      <c r="H200" s="4"/>
      <c r="I200" s="4"/>
      <c r="J200" s="4" t="s">
        <v>43</v>
      </c>
      <c r="K200" s="4" t="s">
        <v>108</v>
      </c>
      <c r="L200" s="4" t="s">
        <v>103</v>
      </c>
      <c r="M200" s="4" t="s">
        <v>163</v>
      </c>
      <c r="N200" s="4"/>
      <c r="O200" s="4" t="s">
        <v>105</v>
      </c>
    </row>
    <row r="201" spans="1:15">
      <c r="A201" s="4" t="s">
        <v>518</v>
      </c>
      <c r="B201" s="4" t="s">
        <v>519</v>
      </c>
      <c r="C201" s="4" t="s">
        <v>502</v>
      </c>
      <c r="D201" s="4"/>
      <c r="E201" s="4"/>
      <c r="F201" s="4"/>
      <c r="G201" s="4"/>
      <c r="H201" s="4" t="s">
        <v>516</v>
      </c>
      <c r="I201" s="4"/>
      <c r="J201" s="4" t="s">
        <v>43</v>
      </c>
      <c r="K201" s="4" t="s">
        <v>112</v>
      </c>
      <c r="L201" s="4" t="s">
        <v>131</v>
      </c>
      <c r="M201" s="4"/>
      <c r="N201" s="4"/>
      <c r="O201" s="4" t="s">
        <v>105</v>
      </c>
    </row>
    <row r="202" spans="1:15">
      <c r="A202" s="4" t="s">
        <v>520</v>
      </c>
      <c r="B202" s="4" t="s">
        <v>521</v>
      </c>
      <c r="C202" s="4" t="s">
        <v>502</v>
      </c>
      <c r="D202" s="4"/>
      <c r="E202" s="4"/>
      <c r="F202" s="4"/>
      <c r="G202" s="4"/>
      <c r="H202" s="4" t="s">
        <v>516</v>
      </c>
      <c r="I202" s="4"/>
      <c r="J202" s="4" t="s">
        <v>43</v>
      </c>
      <c r="K202" s="4" t="s">
        <v>112</v>
      </c>
      <c r="L202" s="4" t="s">
        <v>131</v>
      </c>
      <c r="M202" s="4"/>
      <c r="N202" s="4"/>
      <c r="O202" s="4" t="s">
        <v>105</v>
      </c>
    </row>
    <row r="203" spans="1:15">
      <c r="A203" s="4" t="s">
        <v>522</v>
      </c>
      <c r="B203" s="4" t="s">
        <v>523</v>
      </c>
      <c r="C203" s="4" t="s">
        <v>502</v>
      </c>
      <c r="D203" s="4"/>
      <c r="E203" s="4"/>
      <c r="F203" s="4"/>
      <c r="G203" s="4"/>
      <c r="H203" s="4" t="s">
        <v>516</v>
      </c>
      <c r="I203" s="4"/>
      <c r="J203" s="4" t="s">
        <v>43</v>
      </c>
      <c r="K203" s="4" t="s">
        <v>112</v>
      </c>
      <c r="L203" s="4" t="s">
        <v>131</v>
      </c>
      <c r="M203" s="4"/>
      <c r="N203" s="4"/>
      <c r="O203" s="4" t="s">
        <v>105</v>
      </c>
    </row>
    <row r="204" spans="1:15">
      <c r="A204" s="4" t="s">
        <v>524</v>
      </c>
      <c r="B204" s="4" t="s">
        <v>525</v>
      </c>
      <c r="C204" s="4" t="s">
        <v>502</v>
      </c>
      <c r="D204" s="4"/>
      <c r="E204" s="4"/>
      <c r="F204" s="4"/>
      <c r="G204" s="4"/>
      <c r="H204" s="4" t="s">
        <v>516</v>
      </c>
      <c r="I204" s="4"/>
      <c r="J204" s="4" t="s">
        <v>43</v>
      </c>
      <c r="K204" s="4" t="s">
        <v>112</v>
      </c>
      <c r="L204" s="4" t="s">
        <v>131</v>
      </c>
      <c r="M204" s="4"/>
      <c r="N204" s="4"/>
      <c r="O204" s="4" t="s">
        <v>105</v>
      </c>
    </row>
    <row r="205" spans="1:15">
      <c r="A205" s="4" t="s">
        <v>526</v>
      </c>
      <c r="B205" s="4" t="s">
        <v>527</v>
      </c>
      <c r="C205" s="4" t="s">
        <v>502</v>
      </c>
      <c r="D205" s="4"/>
      <c r="E205" s="4"/>
      <c r="F205" s="4"/>
      <c r="G205" s="4"/>
      <c r="H205" s="4" t="s">
        <v>516</v>
      </c>
      <c r="I205" s="4"/>
      <c r="J205" s="4" t="s">
        <v>43</v>
      </c>
      <c r="K205" s="4" t="s">
        <v>112</v>
      </c>
      <c r="L205" s="4" t="s">
        <v>131</v>
      </c>
      <c r="M205" s="4"/>
      <c r="N205" s="4"/>
      <c r="O205" s="4" t="s">
        <v>105</v>
      </c>
    </row>
    <row r="206" spans="1:15">
      <c r="A206" s="4" t="s">
        <v>528</v>
      </c>
      <c r="B206" s="4" t="s">
        <v>529</v>
      </c>
      <c r="C206" s="4" t="s">
        <v>502</v>
      </c>
      <c r="D206" s="4"/>
      <c r="E206" s="4"/>
      <c r="F206" s="4"/>
      <c r="G206" s="4"/>
      <c r="H206" s="4"/>
      <c r="I206" s="4"/>
      <c r="J206" s="4" t="s">
        <v>43</v>
      </c>
      <c r="K206" s="4" t="s">
        <v>108</v>
      </c>
      <c r="L206" s="4" t="s">
        <v>103</v>
      </c>
      <c r="M206" s="4" t="s">
        <v>163</v>
      </c>
      <c r="N206" s="4"/>
      <c r="O206" s="4" t="s">
        <v>105</v>
      </c>
    </row>
    <row r="207" spans="1:15">
      <c r="A207" s="4" t="s">
        <v>530</v>
      </c>
      <c r="B207" s="4" t="s">
        <v>531</v>
      </c>
      <c r="C207" s="4" t="s">
        <v>502</v>
      </c>
      <c r="D207" s="4"/>
      <c r="E207" s="4"/>
      <c r="F207" s="4"/>
      <c r="G207" s="4"/>
      <c r="H207" s="4" t="s">
        <v>528</v>
      </c>
      <c r="I207" s="4"/>
      <c r="J207" s="4" t="s">
        <v>43</v>
      </c>
      <c r="K207" s="4" t="s">
        <v>112</v>
      </c>
      <c r="L207" s="4" t="s">
        <v>131</v>
      </c>
      <c r="M207" s="4"/>
      <c r="N207" s="4"/>
      <c r="O207" s="4" t="s">
        <v>105</v>
      </c>
    </row>
    <row r="208" spans="1:15">
      <c r="A208" s="4" t="s">
        <v>532</v>
      </c>
      <c r="B208" s="4" t="s">
        <v>533</v>
      </c>
      <c r="C208" s="4" t="s">
        <v>502</v>
      </c>
      <c r="D208" s="4"/>
      <c r="E208" s="4"/>
      <c r="F208" s="4"/>
      <c r="G208" s="4"/>
      <c r="H208" s="4" t="s">
        <v>528</v>
      </c>
      <c r="I208" s="4"/>
      <c r="J208" s="4" t="s">
        <v>43</v>
      </c>
      <c r="K208" s="4" t="s">
        <v>112</v>
      </c>
      <c r="L208" s="4" t="s">
        <v>131</v>
      </c>
      <c r="M208" s="4"/>
      <c r="N208" s="4"/>
      <c r="O208" s="4" t="s">
        <v>105</v>
      </c>
    </row>
    <row r="209" spans="1:15">
      <c r="A209" s="4" t="s">
        <v>534</v>
      </c>
      <c r="B209" s="4" t="s">
        <v>535</v>
      </c>
      <c r="C209" s="4" t="s">
        <v>502</v>
      </c>
      <c r="D209" s="4"/>
      <c r="E209" s="4"/>
      <c r="F209" s="4"/>
      <c r="G209" s="4"/>
      <c r="H209" s="4" t="s">
        <v>528</v>
      </c>
      <c r="I209" s="4"/>
      <c r="J209" s="4" t="s">
        <v>43</v>
      </c>
      <c r="K209" s="4" t="s">
        <v>112</v>
      </c>
      <c r="L209" s="4" t="s">
        <v>131</v>
      </c>
      <c r="M209" s="4"/>
      <c r="N209" s="4"/>
      <c r="O209" s="4" t="s">
        <v>105</v>
      </c>
    </row>
    <row r="210" spans="1:15">
      <c r="A210" s="4" t="s">
        <v>536</v>
      </c>
      <c r="B210" s="4" t="s">
        <v>537</v>
      </c>
      <c r="C210" s="4" t="s">
        <v>502</v>
      </c>
      <c r="D210" s="4"/>
      <c r="E210" s="4"/>
      <c r="F210" s="4"/>
      <c r="G210" s="4"/>
      <c r="H210" s="4" t="s">
        <v>528</v>
      </c>
      <c r="I210" s="4"/>
      <c r="J210" s="4" t="s">
        <v>43</v>
      </c>
      <c r="K210" s="4" t="s">
        <v>112</v>
      </c>
      <c r="L210" s="4" t="s">
        <v>131</v>
      </c>
      <c r="M210" s="4"/>
      <c r="N210" s="4"/>
      <c r="O210" s="4" t="s">
        <v>105</v>
      </c>
    </row>
    <row r="211" spans="1:15">
      <c r="A211" s="4" t="s">
        <v>538</v>
      </c>
      <c r="B211" s="4" t="s">
        <v>539</v>
      </c>
      <c r="C211" s="4" t="s">
        <v>502</v>
      </c>
      <c r="D211" s="4"/>
      <c r="E211" s="4"/>
      <c r="F211" s="4"/>
      <c r="G211" s="4"/>
      <c r="H211" s="4" t="s">
        <v>528</v>
      </c>
      <c r="I211" s="4"/>
      <c r="J211" s="4" t="s">
        <v>43</v>
      </c>
      <c r="K211" s="4" t="s">
        <v>112</v>
      </c>
      <c r="L211" s="4" t="s">
        <v>131</v>
      </c>
      <c r="M211" s="4"/>
      <c r="N211" s="4"/>
      <c r="O211" s="4" t="s">
        <v>105</v>
      </c>
    </row>
    <row r="212" spans="1:15" ht="28.5">
      <c r="A212" s="4" t="s">
        <v>540</v>
      </c>
      <c r="B212" s="4" t="s">
        <v>541</v>
      </c>
      <c r="C212" s="4" t="s">
        <v>542</v>
      </c>
      <c r="D212" s="4"/>
      <c r="E212" s="4"/>
      <c r="F212" s="4"/>
      <c r="G212" s="4"/>
      <c r="H212" s="4"/>
      <c r="I212" s="4"/>
      <c r="J212" s="4" t="s">
        <v>50</v>
      </c>
      <c r="K212" s="4" t="s">
        <v>98</v>
      </c>
      <c r="L212" s="4" t="s">
        <v>103</v>
      </c>
      <c r="M212" s="4"/>
      <c r="N212" s="4" t="s">
        <v>543</v>
      </c>
      <c r="O212" s="4" t="s">
        <v>105</v>
      </c>
    </row>
    <row r="213" spans="1:15">
      <c r="A213" s="4" t="s">
        <v>544</v>
      </c>
      <c r="B213" s="4" t="s">
        <v>545</v>
      </c>
      <c r="C213" s="4" t="s">
        <v>542</v>
      </c>
      <c r="D213" s="4"/>
      <c r="E213" s="4"/>
      <c r="F213" s="4"/>
      <c r="G213" s="4"/>
      <c r="H213" s="4"/>
      <c r="I213" s="4"/>
      <c r="J213" s="4" t="s">
        <v>50</v>
      </c>
      <c r="K213" s="4" t="s">
        <v>108</v>
      </c>
      <c r="L213" s="4" t="s">
        <v>103</v>
      </c>
      <c r="M213" s="4" t="s">
        <v>163</v>
      </c>
      <c r="N213" s="4"/>
      <c r="O213" s="4" t="s">
        <v>105</v>
      </c>
    </row>
    <row r="214" spans="1:15">
      <c r="A214" s="4" t="s">
        <v>546</v>
      </c>
      <c r="B214" s="4" t="s">
        <v>547</v>
      </c>
      <c r="C214" s="4" t="s">
        <v>542</v>
      </c>
      <c r="D214" s="4"/>
      <c r="E214" s="4"/>
      <c r="F214" s="4"/>
      <c r="G214" s="4"/>
      <c r="H214" s="4" t="s">
        <v>544</v>
      </c>
      <c r="I214" s="4"/>
      <c r="J214" s="4" t="s">
        <v>50</v>
      </c>
      <c r="K214" s="4" t="s">
        <v>112</v>
      </c>
      <c r="L214" s="4" t="s">
        <v>131</v>
      </c>
      <c r="M214" s="4"/>
      <c r="N214" s="4"/>
      <c r="O214" s="4" t="s">
        <v>105</v>
      </c>
    </row>
    <row r="215" spans="1:15">
      <c r="A215" s="4" t="s">
        <v>548</v>
      </c>
      <c r="B215" s="4" t="s">
        <v>549</v>
      </c>
      <c r="C215" s="4" t="s">
        <v>542</v>
      </c>
      <c r="D215" s="4"/>
      <c r="E215" s="4"/>
      <c r="F215" s="4"/>
      <c r="G215" s="4"/>
      <c r="H215" s="4" t="s">
        <v>544</v>
      </c>
      <c r="I215" s="4"/>
      <c r="J215" s="4" t="s">
        <v>50</v>
      </c>
      <c r="K215" s="4" t="s">
        <v>112</v>
      </c>
      <c r="L215" s="4" t="s">
        <v>131</v>
      </c>
      <c r="M215" s="4"/>
      <c r="N215" s="4"/>
      <c r="O215" s="4" t="s">
        <v>105</v>
      </c>
    </row>
    <row r="216" spans="1:15">
      <c r="A216" s="4" t="s">
        <v>550</v>
      </c>
      <c r="B216" s="4" t="s">
        <v>551</v>
      </c>
      <c r="C216" s="4" t="s">
        <v>542</v>
      </c>
      <c r="D216" s="4"/>
      <c r="E216" s="4"/>
      <c r="F216" s="4"/>
      <c r="G216" s="4"/>
      <c r="H216" s="4" t="s">
        <v>544</v>
      </c>
      <c r="I216" s="4"/>
      <c r="J216" s="4" t="s">
        <v>50</v>
      </c>
      <c r="K216" s="4" t="s">
        <v>112</v>
      </c>
      <c r="L216" s="4" t="s">
        <v>131</v>
      </c>
      <c r="M216" s="4"/>
      <c r="N216" s="4"/>
      <c r="O216" s="4" t="s">
        <v>105</v>
      </c>
    </row>
    <row r="217" spans="1:15">
      <c r="A217" s="4" t="s">
        <v>552</v>
      </c>
      <c r="B217" s="4" t="s">
        <v>553</v>
      </c>
      <c r="C217" s="4" t="s">
        <v>542</v>
      </c>
      <c r="D217" s="4"/>
      <c r="E217" s="4"/>
      <c r="F217" s="4"/>
      <c r="G217" s="4"/>
      <c r="H217" s="4" t="s">
        <v>544</v>
      </c>
      <c r="I217" s="4"/>
      <c r="J217" s="4" t="s">
        <v>50</v>
      </c>
      <c r="K217" s="4" t="s">
        <v>112</v>
      </c>
      <c r="L217" s="4" t="s">
        <v>131</v>
      </c>
      <c r="M217" s="4"/>
      <c r="N217" s="4"/>
      <c r="O217" s="4" t="s">
        <v>105</v>
      </c>
    </row>
    <row r="218" spans="1:15" ht="28.5">
      <c r="A218" s="4" t="s">
        <v>554</v>
      </c>
      <c r="B218" s="4" t="s">
        <v>555</v>
      </c>
      <c r="C218" s="4" t="s">
        <v>542</v>
      </c>
      <c r="D218" s="4"/>
      <c r="E218" s="4"/>
      <c r="F218" s="4"/>
      <c r="G218" s="4"/>
      <c r="H218" s="4" t="s">
        <v>544</v>
      </c>
      <c r="I218" s="4"/>
      <c r="J218" s="4" t="s">
        <v>50</v>
      </c>
      <c r="K218" s="4" t="s">
        <v>112</v>
      </c>
      <c r="L218" s="4" t="s">
        <v>131</v>
      </c>
      <c r="M218" s="4"/>
      <c r="N218" s="4"/>
      <c r="O218" s="4" t="s">
        <v>105</v>
      </c>
    </row>
    <row r="219" spans="1:15">
      <c r="A219" s="4" t="s">
        <v>556</v>
      </c>
      <c r="B219" s="4" t="s">
        <v>557</v>
      </c>
      <c r="C219" s="4" t="s">
        <v>542</v>
      </c>
      <c r="D219" s="4"/>
      <c r="E219" s="4"/>
      <c r="F219" s="4"/>
      <c r="G219" s="4"/>
      <c r="H219" s="4"/>
      <c r="I219" s="4"/>
      <c r="J219" s="4" t="s">
        <v>50</v>
      </c>
      <c r="K219" s="4" t="s">
        <v>108</v>
      </c>
      <c r="L219" s="4" t="s">
        <v>103</v>
      </c>
      <c r="M219" s="4" t="s">
        <v>163</v>
      </c>
      <c r="N219" s="4"/>
      <c r="O219" s="4" t="s">
        <v>105</v>
      </c>
    </row>
    <row r="220" spans="1:15">
      <c r="A220" s="4" t="s">
        <v>558</v>
      </c>
      <c r="B220" s="4" t="s">
        <v>559</v>
      </c>
      <c r="C220" s="4" t="s">
        <v>542</v>
      </c>
      <c r="D220" s="4"/>
      <c r="E220" s="4"/>
      <c r="F220" s="4"/>
      <c r="G220" s="4"/>
      <c r="H220" s="4" t="s">
        <v>556</v>
      </c>
      <c r="I220" s="4"/>
      <c r="J220" s="4" t="s">
        <v>50</v>
      </c>
      <c r="K220" s="4" t="s">
        <v>112</v>
      </c>
      <c r="L220" s="4" t="s">
        <v>131</v>
      </c>
      <c r="M220" s="4"/>
      <c r="N220" s="4"/>
      <c r="O220" s="4" t="s">
        <v>105</v>
      </c>
    </row>
    <row r="221" spans="1:15">
      <c r="A221" s="4" t="s">
        <v>560</v>
      </c>
      <c r="B221" s="4" t="s">
        <v>561</v>
      </c>
      <c r="C221" s="4" t="s">
        <v>542</v>
      </c>
      <c r="D221" s="4"/>
      <c r="E221" s="4"/>
      <c r="F221" s="4"/>
      <c r="G221" s="4"/>
      <c r="H221" s="4" t="s">
        <v>556</v>
      </c>
      <c r="I221" s="4"/>
      <c r="J221" s="4" t="s">
        <v>50</v>
      </c>
      <c r="K221" s="4" t="s">
        <v>112</v>
      </c>
      <c r="L221" s="4" t="s">
        <v>131</v>
      </c>
      <c r="M221" s="4"/>
      <c r="N221" s="4"/>
      <c r="O221" s="4" t="s">
        <v>105</v>
      </c>
    </row>
    <row r="222" spans="1:15">
      <c r="A222" s="4" t="s">
        <v>562</v>
      </c>
      <c r="B222" s="4" t="s">
        <v>563</v>
      </c>
      <c r="C222" s="4" t="s">
        <v>542</v>
      </c>
      <c r="D222" s="4"/>
      <c r="E222" s="4"/>
      <c r="F222" s="4"/>
      <c r="G222" s="4"/>
      <c r="H222" s="4" t="s">
        <v>556</v>
      </c>
      <c r="I222" s="4"/>
      <c r="J222" s="4" t="s">
        <v>50</v>
      </c>
      <c r="K222" s="4" t="s">
        <v>112</v>
      </c>
      <c r="L222" s="4" t="s">
        <v>131</v>
      </c>
      <c r="M222" s="4"/>
      <c r="N222" s="4"/>
      <c r="O222" s="4" t="s">
        <v>105</v>
      </c>
    </row>
    <row r="223" spans="1:15">
      <c r="A223" s="4" t="s">
        <v>564</v>
      </c>
      <c r="B223" s="4" t="s">
        <v>565</v>
      </c>
      <c r="C223" s="4" t="s">
        <v>542</v>
      </c>
      <c r="D223" s="4"/>
      <c r="E223" s="4"/>
      <c r="F223" s="4"/>
      <c r="G223" s="4"/>
      <c r="H223" s="4" t="s">
        <v>556</v>
      </c>
      <c r="I223" s="4"/>
      <c r="J223" s="4" t="s">
        <v>50</v>
      </c>
      <c r="K223" s="4" t="s">
        <v>112</v>
      </c>
      <c r="L223" s="4" t="s">
        <v>131</v>
      </c>
      <c r="M223" s="4"/>
      <c r="N223" s="4"/>
      <c r="O223" s="4" t="s">
        <v>105</v>
      </c>
    </row>
    <row r="224" spans="1:15">
      <c r="A224" s="4" t="s">
        <v>566</v>
      </c>
      <c r="B224" s="4" t="s">
        <v>567</v>
      </c>
      <c r="C224" s="4" t="s">
        <v>542</v>
      </c>
      <c r="D224" s="4"/>
      <c r="E224" s="4"/>
      <c r="F224" s="4"/>
      <c r="G224" s="4"/>
      <c r="H224" s="4" t="s">
        <v>556</v>
      </c>
      <c r="I224" s="4"/>
      <c r="J224" s="4" t="s">
        <v>50</v>
      </c>
      <c r="K224" s="4" t="s">
        <v>112</v>
      </c>
      <c r="L224" s="4" t="s">
        <v>131</v>
      </c>
      <c r="M224" s="4"/>
      <c r="N224" s="4"/>
      <c r="O224" s="4" t="s">
        <v>105</v>
      </c>
    </row>
    <row r="225" spans="1:15">
      <c r="A225" s="4" t="s">
        <v>568</v>
      </c>
      <c r="B225" s="4" t="s">
        <v>569</v>
      </c>
      <c r="C225" s="4" t="s">
        <v>542</v>
      </c>
      <c r="D225" s="4"/>
      <c r="E225" s="4"/>
      <c r="F225" s="4"/>
      <c r="G225" s="4"/>
      <c r="H225" s="4" t="s">
        <v>556</v>
      </c>
      <c r="I225" s="4"/>
      <c r="J225" s="4" t="s">
        <v>50</v>
      </c>
      <c r="K225" s="4" t="s">
        <v>112</v>
      </c>
      <c r="L225" s="4" t="s">
        <v>131</v>
      </c>
      <c r="M225" s="4"/>
      <c r="N225" s="4"/>
      <c r="O225" s="4" t="s">
        <v>105</v>
      </c>
    </row>
    <row r="226" spans="1:15">
      <c r="A226" s="4" t="s">
        <v>570</v>
      </c>
      <c r="B226" s="4" t="s">
        <v>571</v>
      </c>
      <c r="C226" s="4" t="s">
        <v>542</v>
      </c>
      <c r="D226" s="4"/>
      <c r="E226" s="4"/>
      <c r="F226" s="4"/>
      <c r="G226" s="4"/>
      <c r="H226" s="4"/>
      <c r="I226" s="4"/>
      <c r="J226" s="4" t="s">
        <v>50</v>
      </c>
      <c r="K226" s="4" t="s">
        <v>108</v>
      </c>
      <c r="L226" s="4" t="s">
        <v>103</v>
      </c>
      <c r="M226" s="4" t="s">
        <v>163</v>
      </c>
      <c r="N226" s="4"/>
      <c r="O226" s="4" t="s">
        <v>105</v>
      </c>
    </row>
    <row r="227" spans="1:15">
      <c r="A227" s="4" t="s">
        <v>572</v>
      </c>
      <c r="B227" s="4" t="s">
        <v>573</v>
      </c>
      <c r="C227" s="4" t="s">
        <v>542</v>
      </c>
      <c r="D227" s="4"/>
      <c r="E227" s="4"/>
      <c r="F227" s="4"/>
      <c r="G227" s="4"/>
      <c r="H227" s="4" t="s">
        <v>570</v>
      </c>
      <c r="I227" s="4"/>
      <c r="J227" s="4" t="s">
        <v>50</v>
      </c>
      <c r="K227" s="4" t="s">
        <v>112</v>
      </c>
      <c r="L227" s="4" t="s">
        <v>131</v>
      </c>
      <c r="M227" s="4"/>
      <c r="N227" s="4"/>
      <c r="O227" s="4" t="s">
        <v>105</v>
      </c>
    </row>
    <row r="228" spans="1:15">
      <c r="A228" s="4" t="s">
        <v>574</v>
      </c>
      <c r="B228" s="4" t="s">
        <v>575</v>
      </c>
      <c r="C228" s="4" t="s">
        <v>542</v>
      </c>
      <c r="D228" s="4"/>
      <c r="E228" s="4"/>
      <c r="F228" s="4"/>
      <c r="G228" s="4"/>
      <c r="H228" s="4" t="s">
        <v>570</v>
      </c>
      <c r="I228" s="4"/>
      <c r="J228" s="4" t="s">
        <v>50</v>
      </c>
      <c r="K228" s="4" t="s">
        <v>112</v>
      </c>
      <c r="L228" s="4" t="s">
        <v>131</v>
      </c>
      <c r="M228" s="4"/>
      <c r="N228" s="4"/>
      <c r="O228" s="4" t="s">
        <v>105</v>
      </c>
    </row>
    <row r="229" spans="1:15">
      <c r="A229" s="4" t="s">
        <v>576</v>
      </c>
      <c r="B229" s="4" t="s">
        <v>577</v>
      </c>
      <c r="C229" s="4" t="s">
        <v>542</v>
      </c>
      <c r="D229" s="4"/>
      <c r="E229" s="4"/>
      <c r="F229" s="4"/>
      <c r="G229" s="4"/>
      <c r="H229" s="4" t="s">
        <v>570</v>
      </c>
      <c r="I229" s="4"/>
      <c r="J229" s="4" t="s">
        <v>50</v>
      </c>
      <c r="K229" s="4" t="s">
        <v>112</v>
      </c>
      <c r="L229" s="4" t="s">
        <v>131</v>
      </c>
      <c r="M229" s="4"/>
      <c r="N229" s="4"/>
      <c r="O229" s="4" t="s">
        <v>105</v>
      </c>
    </row>
    <row r="230" spans="1:15">
      <c r="A230" s="4" t="s">
        <v>578</v>
      </c>
      <c r="B230" s="4" t="s">
        <v>579</v>
      </c>
      <c r="C230" s="4" t="s">
        <v>542</v>
      </c>
      <c r="D230" s="4"/>
      <c r="E230" s="4"/>
      <c r="F230" s="4"/>
      <c r="G230" s="4"/>
      <c r="H230" s="4" t="s">
        <v>570</v>
      </c>
      <c r="I230" s="4"/>
      <c r="J230" s="4" t="s">
        <v>50</v>
      </c>
      <c r="K230" s="4" t="s">
        <v>112</v>
      </c>
      <c r="L230" s="4" t="s">
        <v>131</v>
      </c>
      <c r="M230" s="4"/>
      <c r="N230" s="4"/>
      <c r="O230" s="4" t="s">
        <v>105</v>
      </c>
    </row>
    <row r="231" spans="1:15">
      <c r="A231" s="4" t="s">
        <v>580</v>
      </c>
      <c r="B231" s="4" t="s">
        <v>581</v>
      </c>
      <c r="C231" s="4" t="s">
        <v>542</v>
      </c>
      <c r="D231" s="4"/>
      <c r="E231" s="4"/>
      <c r="F231" s="4"/>
      <c r="G231" s="4"/>
      <c r="H231" s="4" t="s">
        <v>570</v>
      </c>
      <c r="I231" s="4"/>
      <c r="J231" s="4" t="s">
        <v>50</v>
      </c>
      <c r="K231" s="4" t="s">
        <v>112</v>
      </c>
      <c r="L231" s="4" t="s">
        <v>131</v>
      </c>
      <c r="M231" s="4"/>
      <c r="N231" s="4"/>
      <c r="O231" s="4" t="s">
        <v>105</v>
      </c>
    </row>
    <row r="232" spans="1:15" ht="28.5">
      <c r="A232" s="4" t="s">
        <v>582</v>
      </c>
      <c r="B232" s="4" t="s">
        <v>583</v>
      </c>
      <c r="C232" s="4" t="s">
        <v>584</v>
      </c>
      <c r="D232" s="4"/>
      <c r="E232" s="4"/>
      <c r="F232" s="4"/>
      <c r="G232" s="4"/>
      <c r="H232" s="4"/>
      <c r="I232" s="4"/>
      <c r="J232" s="4" t="s">
        <v>55</v>
      </c>
      <c r="K232" s="4" t="s">
        <v>98</v>
      </c>
      <c r="L232" s="4" t="s">
        <v>103</v>
      </c>
      <c r="M232" s="4"/>
      <c r="N232" s="4" t="s">
        <v>585</v>
      </c>
      <c r="O232" s="4" t="s">
        <v>105</v>
      </c>
    </row>
    <row r="233" spans="1:15" ht="28.5">
      <c r="A233" s="4" t="s">
        <v>586</v>
      </c>
      <c r="B233" s="4" t="s">
        <v>587</v>
      </c>
      <c r="C233" s="4" t="s">
        <v>584</v>
      </c>
      <c r="D233" s="4"/>
      <c r="E233" s="4"/>
      <c r="F233" s="4"/>
      <c r="G233" s="4"/>
      <c r="H233" s="4"/>
      <c r="I233" s="4"/>
      <c r="J233" s="4" t="s">
        <v>55</v>
      </c>
      <c r="K233" s="4" t="s">
        <v>108</v>
      </c>
      <c r="L233" s="4" t="s">
        <v>103</v>
      </c>
      <c r="M233" s="4" t="s">
        <v>163</v>
      </c>
      <c r="N233" s="4"/>
      <c r="O233" s="4" t="s">
        <v>105</v>
      </c>
    </row>
    <row r="234" spans="1:15" ht="28.5">
      <c r="A234" s="4" t="s">
        <v>588</v>
      </c>
      <c r="B234" s="4" t="s">
        <v>589</v>
      </c>
      <c r="C234" s="4" t="s">
        <v>584</v>
      </c>
      <c r="D234" s="4"/>
      <c r="E234" s="4"/>
      <c r="F234" s="4"/>
      <c r="G234" s="4"/>
      <c r="H234" s="4" t="s">
        <v>586</v>
      </c>
      <c r="I234" s="4"/>
      <c r="J234" s="4" t="s">
        <v>55</v>
      </c>
      <c r="K234" s="4" t="s">
        <v>112</v>
      </c>
      <c r="L234" s="4" t="s">
        <v>131</v>
      </c>
      <c r="M234" s="4"/>
      <c r="N234" s="4"/>
      <c r="O234" s="4" t="s">
        <v>105</v>
      </c>
    </row>
    <row r="235" spans="1:15" ht="28.5">
      <c r="A235" s="4" t="s">
        <v>590</v>
      </c>
      <c r="B235" s="4" t="s">
        <v>591</v>
      </c>
      <c r="C235" s="4" t="s">
        <v>584</v>
      </c>
      <c r="D235" s="4"/>
      <c r="E235" s="4"/>
      <c r="F235" s="4"/>
      <c r="G235" s="4"/>
      <c r="H235" s="4" t="s">
        <v>586</v>
      </c>
      <c r="I235" s="4"/>
      <c r="J235" s="4" t="s">
        <v>55</v>
      </c>
      <c r="K235" s="4" t="s">
        <v>112</v>
      </c>
      <c r="L235" s="4" t="s">
        <v>131</v>
      </c>
      <c r="M235" s="4"/>
      <c r="N235" s="4"/>
      <c r="O235" s="4" t="s">
        <v>105</v>
      </c>
    </row>
    <row r="236" spans="1:15" ht="28.5">
      <c r="A236" s="4" t="s">
        <v>592</v>
      </c>
      <c r="B236" s="4" t="s">
        <v>593</v>
      </c>
      <c r="C236" s="4" t="s">
        <v>584</v>
      </c>
      <c r="D236" s="4"/>
      <c r="E236" s="4"/>
      <c r="F236" s="4"/>
      <c r="G236" s="4"/>
      <c r="H236" s="4" t="s">
        <v>586</v>
      </c>
      <c r="I236" s="4"/>
      <c r="J236" s="4" t="s">
        <v>55</v>
      </c>
      <c r="K236" s="4" t="s">
        <v>112</v>
      </c>
      <c r="L236" s="4" t="s">
        <v>131</v>
      </c>
      <c r="M236" s="4"/>
      <c r="N236" s="4"/>
      <c r="O236" s="4" t="s">
        <v>105</v>
      </c>
    </row>
    <row r="237" spans="1:15" ht="28.5">
      <c r="A237" s="4" t="s">
        <v>594</v>
      </c>
      <c r="B237" s="4" t="s">
        <v>595</v>
      </c>
      <c r="C237" s="4" t="s">
        <v>584</v>
      </c>
      <c r="D237" s="4"/>
      <c r="E237" s="4"/>
      <c r="F237" s="4"/>
      <c r="G237" s="4"/>
      <c r="H237" s="4" t="s">
        <v>586</v>
      </c>
      <c r="I237" s="4"/>
      <c r="J237" s="4" t="s">
        <v>55</v>
      </c>
      <c r="K237" s="4" t="s">
        <v>112</v>
      </c>
      <c r="L237" s="4" t="s">
        <v>131</v>
      </c>
      <c r="M237" s="4"/>
      <c r="N237" s="4"/>
      <c r="O237" s="4" t="s">
        <v>105</v>
      </c>
    </row>
    <row r="238" spans="1:15" ht="28.5">
      <c r="A238" s="4" t="s">
        <v>596</v>
      </c>
      <c r="B238" s="4" t="s">
        <v>597</v>
      </c>
      <c r="C238" s="4" t="s">
        <v>584</v>
      </c>
      <c r="D238" s="4"/>
      <c r="E238" s="4"/>
      <c r="F238" s="4"/>
      <c r="G238" s="4"/>
      <c r="H238" s="4" t="s">
        <v>586</v>
      </c>
      <c r="I238" s="4"/>
      <c r="J238" s="4" t="s">
        <v>55</v>
      </c>
      <c r="K238" s="4" t="s">
        <v>112</v>
      </c>
      <c r="L238" s="4" t="s">
        <v>131</v>
      </c>
      <c r="M238" s="4"/>
      <c r="N238" s="4"/>
      <c r="O238" s="4" t="s">
        <v>105</v>
      </c>
    </row>
    <row r="239" spans="1:15" ht="28.5">
      <c r="A239" s="4" t="s">
        <v>598</v>
      </c>
      <c r="B239" s="4" t="s">
        <v>599</v>
      </c>
      <c r="C239" s="4" t="s">
        <v>584</v>
      </c>
      <c r="D239" s="4"/>
      <c r="E239" s="4"/>
      <c r="F239" s="4"/>
      <c r="G239" s="4"/>
      <c r="H239" s="4"/>
      <c r="I239" s="4"/>
      <c r="J239" s="4" t="s">
        <v>55</v>
      </c>
      <c r="K239" s="4" t="s">
        <v>108</v>
      </c>
      <c r="L239" s="4" t="s">
        <v>103</v>
      </c>
      <c r="M239" s="4" t="s">
        <v>163</v>
      </c>
      <c r="N239" s="4"/>
      <c r="O239" s="4" t="s">
        <v>105</v>
      </c>
    </row>
    <row r="240" spans="1:15" ht="28.5">
      <c r="A240" s="4" t="s">
        <v>600</v>
      </c>
      <c r="B240" s="4" t="s">
        <v>601</v>
      </c>
      <c r="C240" s="4" t="s">
        <v>584</v>
      </c>
      <c r="D240" s="4"/>
      <c r="E240" s="4"/>
      <c r="F240" s="4"/>
      <c r="G240" s="4"/>
      <c r="H240" s="4" t="s">
        <v>598</v>
      </c>
      <c r="I240" s="4"/>
      <c r="J240" s="4" t="s">
        <v>55</v>
      </c>
      <c r="K240" s="4" t="s">
        <v>112</v>
      </c>
      <c r="L240" s="4" t="s">
        <v>131</v>
      </c>
      <c r="M240" s="4"/>
      <c r="N240" s="4"/>
      <c r="O240" s="4" t="s">
        <v>105</v>
      </c>
    </row>
    <row r="241" spans="1:15" ht="28.5">
      <c r="A241" s="4" t="s">
        <v>602</v>
      </c>
      <c r="B241" s="4" t="s">
        <v>603</v>
      </c>
      <c r="C241" s="4" t="s">
        <v>584</v>
      </c>
      <c r="D241" s="4"/>
      <c r="E241" s="4"/>
      <c r="F241" s="4"/>
      <c r="G241" s="4"/>
      <c r="H241" s="4" t="s">
        <v>598</v>
      </c>
      <c r="I241" s="4"/>
      <c r="J241" s="4" t="s">
        <v>55</v>
      </c>
      <c r="K241" s="4" t="s">
        <v>112</v>
      </c>
      <c r="L241" s="4" t="s">
        <v>131</v>
      </c>
      <c r="M241" s="4"/>
      <c r="N241" s="4"/>
      <c r="O241" s="4" t="s">
        <v>105</v>
      </c>
    </row>
    <row r="242" spans="1:15" ht="28.5">
      <c r="A242" s="4" t="s">
        <v>604</v>
      </c>
      <c r="B242" s="4" t="s">
        <v>605</v>
      </c>
      <c r="C242" s="4" t="s">
        <v>584</v>
      </c>
      <c r="D242" s="4"/>
      <c r="E242" s="4"/>
      <c r="F242" s="4"/>
      <c r="G242" s="4"/>
      <c r="H242" s="4" t="s">
        <v>598</v>
      </c>
      <c r="I242" s="4"/>
      <c r="J242" s="4" t="s">
        <v>55</v>
      </c>
      <c r="K242" s="4" t="s">
        <v>112</v>
      </c>
      <c r="L242" s="4" t="s">
        <v>131</v>
      </c>
      <c r="M242" s="4"/>
      <c r="N242" s="4"/>
      <c r="O242" s="4" t="s">
        <v>105</v>
      </c>
    </row>
    <row r="243" spans="1:15" ht="28.5">
      <c r="A243" s="4" t="s">
        <v>606</v>
      </c>
      <c r="B243" s="4" t="s">
        <v>607</v>
      </c>
      <c r="C243" s="4" t="s">
        <v>584</v>
      </c>
      <c r="D243" s="4"/>
      <c r="E243" s="4"/>
      <c r="F243" s="4"/>
      <c r="G243" s="4"/>
      <c r="H243" s="4" t="s">
        <v>598</v>
      </c>
      <c r="I243" s="4"/>
      <c r="J243" s="4" t="s">
        <v>55</v>
      </c>
      <c r="K243" s="4" t="s">
        <v>112</v>
      </c>
      <c r="L243" s="4" t="s">
        <v>131</v>
      </c>
      <c r="M243" s="4"/>
      <c r="N243" s="4"/>
      <c r="O243" s="4" t="s">
        <v>105</v>
      </c>
    </row>
    <row r="244" spans="1:15" ht="28.5">
      <c r="A244" s="4" t="s">
        <v>608</v>
      </c>
      <c r="B244" s="4" t="s">
        <v>609</v>
      </c>
      <c r="C244" s="4" t="s">
        <v>584</v>
      </c>
      <c r="D244" s="4"/>
      <c r="E244" s="4"/>
      <c r="F244" s="4"/>
      <c r="G244" s="4"/>
      <c r="H244" s="4" t="s">
        <v>598</v>
      </c>
      <c r="I244" s="4"/>
      <c r="J244" s="4" t="s">
        <v>55</v>
      </c>
      <c r="K244" s="4" t="s">
        <v>112</v>
      </c>
      <c r="L244" s="4" t="s">
        <v>131</v>
      </c>
      <c r="M244" s="4"/>
      <c r="N244" s="4"/>
      <c r="O244" s="4" t="s">
        <v>105</v>
      </c>
    </row>
    <row r="245" spans="1:15" ht="28.5">
      <c r="A245" s="4" t="s">
        <v>610</v>
      </c>
      <c r="B245" s="4" t="s">
        <v>611</v>
      </c>
      <c r="C245" s="4" t="s">
        <v>584</v>
      </c>
      <c r="D245" s="4"/>
      <c r="E245" s="4"/>
      <c r="F245" s="4"/>
      <c r="G245" s="4"/>
      <c r="H245" s="4"/>
      <c r="I245" s="4"/>
      <c r="J245" s="4" t="s">
        <v>55</v>
      </c>
      <c r="K245" s="4" t="s">
        <v>108</v>
      </c>
      <c r="L245" s="4" t="s">
        <v>103</v>
      </c>
      <c r="M245" s="4" t="s">
        <v>163</v>
      </c>
      <c r="N245" s="4"/>
      <c r="O245" s="4" t="s">
        <v>105</v>
      </c>
    </row>
    <row r="246" spans="1:15" ht="28.5">
      <c r="A246" s="4" t="s">
        <v>612</v>
      </c>
      <c r="B246" s="4" t="s">
        <v>613</v>
      </c>
      <c r="C246" s="4" t="s">
        <v>584</v>
      </c>
      <c r="D246" s="4"/>
      <c r="E246" s="4"/>
      <c r="F246" s="4"/>
      <c r="G246" s="4"/>
      <c r="H246" s="4" t="s">
        <v>610</v>
      </c>
      <c r="I246" s="4"/>
      <c r="J246" s="4" t="s">
        <v>55</v>
      </c>
      <c r="K246" s="4" t="s">
        <v>112</v>
      </c>
      <c r="L246" s="4" t="s">
        <v>131</v>
      </c>
      <c r="M246" s="4"/>
      <c r="N246" s="4"/>
      <c r="O246" s="4" t="s">
        <v>105</v>
      </c>
    </row>
    <row r="247" spans="1:15" ht="28.5">
      <c r="A247" s="4" t="s">
        <v>614</v>
      </c>
      <c r="B247" s="4" t="s">
        <v>615</v>
      </c>
      <c r="C247" s="4" t="s">
        <v>584</v>
      </c>
      <c r="D247" s="4"/>
      <c r="E247" s="4"/>
      <c r="F247" s="4"/>
      <c r="G247" s="4"/>
      <c r="H247" s="4" t="s">
        <v>610</v>
      </c>
      <c r="I247" s="4"/>
      <c r="J247" s="4" t="s">
        <v>55</v>
      </c>
      <c r="K247" s="4" t="s">
        <v>112</v>
      </c>
      <c r="L247" s="4" t="s">
        <v>131</v>
      </c>
      <c r="M247" s="4"/>
      <c r="N247" s="4"/>
      <c r="O247" s="4" t="s">
        <v>105</v>
      </c>
    </row>
    <row r="248" spans="1:15" ht="28.5">
      <c r="A248" s="4" t="s">
        <v>616</v>
      </c>
      <c r="B248" s="4" t="s">
        <v>617</v>
      </c>
      <c r="C248" s="4" t="s">
        <v>584</v>
      </c>
      <c r="D248" s="4"/>
      <c r="E248" s="4"/>
      <c r="F248" s="4"/>
      <c r="G248" s="4"/>
      <c r="H248" s="4" t="s">
        <v>610</v>
      </c>
      <c r="I248" s="4"/>
      <c r="J248" s="4" t="s">
        <v>55</v>
      </c>
      <c r="K248" s="4" t="s">
        <v>112</v>
      </c>
      <c r="L248" s="4" t="s">
        <v>131</v>
      </c>
      <c r="M248" s="4"/>
      <c r="N248" s="4"/>
      <c r="O248" s="4" t="s">
        <v>105</v>
      </c>
    </row>
    <row r="249" spans="1:15" ht="28.5">
      <c r="A249" s="4" t="s">
        <v>618</v>
      </c>
      <c r="B249" s="4" t="s">
        <v>619</v>
      </c>
      <c r="C249" s="4" t="s">
        <v>584</v>
      </c>
      <c r="D249" s="4"/>
      <c r="E249" s="4"/>
      <c r="F249" s="4"/>
      <c r="G249" s="4"/>
      <c r="H249" s="4" t="s">
        <v>610</v>
      </c>
      <c r="I249" s="4"/>
      <c r="J249" s="4" t="s">
        <v>55</v>
      </c>
      <c r="K249" s="4" t="s">
        <v>112</v>
      </c>
      <c r="L249" s="4" t="s">
        <v>131</v>
      </c>
      <c r="M249" s="4"/>
      <c r="N249" s="4"/>
      <c r="O249" s="4" t="s">
        <v>105</v>
      </c>
    </row>
    <row r="250" spans="1:15" ht="28.5">
      <c r="A250" s="4" t="s">
        <v>620</v>
      </c>
      <c r="B250" s="4" t="s">
        <v>621</v>
      </c>
      <c r="C250" s="4" t="s">
        <v>584</v>
      </c>
      <c r="D250" s="4"/>
      <c r="E250" s="4"/>
      <c r="F250" s="4"/>
      <c r="G250" s="4"/>
      <c r="H250" s="4" t="s">
        <v>610</v>
      </c>
      <c r="I250" s="4"/>
      <c r="J250" s="4" t="s">
        <v>55</v>
      </c>
      <c r="K250" s="4" t="s">
        <v>112</v>
      </c>
      <c r="L250" s="4" t="s">
        <v>131</v>
      </c>
      <c r="M250" s="4"/>
      <c r="N250" s="4"/>
      <c r="O250" s="4" t="s">
        <v>105</v>
      </c>
    </row>
    <row r="251" spans="1:15" ht="28.5">
      <c r="A251" s="4" t="s">
        <v>622</v>
      </c>
      <c r="B251" s="4" t="s">
        <v>623</v>
      </c>
      <c r="C251" s="4" t="s">
        <v>584</v>
      </c>
      <c r="D251" s="4"/>
      <c r="E251" s="4"/>
      <c r="F251" s="4"/>
      <c r="G251" s="4"/>
      <c r="H251" s="4"/>
      <c r="I251" s="4"/>
      <c r="J251" s="4" t="s">
        <v>55</v>
      </c>
      <c r="K251" s="4" t="s">
        <v>108</v>
      </c>
      <c r="L251" s="4" t="s">
        <v>103</v>
      </c>
      <c r="M251" s="4" t="s">
        <v>163</v>
      </c>
      <c r="N251" s="4"/>
      <c r="O251" s="4" t="s">
        <v>105</v>
      </c>
    </row>
    <row r="252" spans="1:15" ht="28.5">
      <c r="A252" s="4" t="s">
        <v>624</v>
      </c>
      <c r="B252" s="4" t="s">
        <v>625</v>
      </c>
      <c r="C252" s="4" t="s">
        <v>584</v>
      </c>
      <c r="D252" s="4"/>
      <c r="E252" s="4"/>
      <c r="F252" s="4"/>
      <c r="G252" s="4"/>
      <c r="H252" s="4" t="s">
        <v>622</v>
      </c>
      <c r="I252" s="4"/>
      <c r="J252" s="4" t="s">
        <v>55</v>
      </c>
      <c r="K252" s="4" t="s">
        <v>112</v>
      </c>
      <c r="L252" s="4" t="s">
        <v>131</v>
      </c>
      <c r="M252" s="4"/>
      <c r="N252" s="4"/>
      <c r="O252" s="4" t="s">
        <v>105</v>
      </c>
    </row>
    <row r="253" spans="1:15" ht="28.5">
      <c r="A253" s="4" t="s">
        <v>626</v>
      </c>
      <c r="B253" s="4" t="s">
        <v>627</v>
      </c>
      <c r="C253" s="4" t="s">
        <v>584</v>
      </c>
      <c r="D253" s="4"/>
      <c r="E253" s="4"/>
      <c r="F253" s="4"/>
      <c r="G253" s="4"/>
      <c r="H253" s="4" t="s">
        <v>622</v>
      </c>
      <c r="I253" s="4"/>
      <c r="J253" s="4" t="s">
        <v>55</v>
      </c>
      <c r="K253" s="4" t="s">
        <v>112</v>
      </c>
      <c r="L253" s="4" t="s">
        <v>131</v>
      </c>
      <c r="M253" s="4"/>
      <c r="N253" s="4"/>
      <c r="O253" s="4" t="s">
        <v>105</v>
      </c>
    </row>
    <row r="254" spans="1:15" ht="28.5">
      <c r="A254" s="4" t="s">
        <v>628</v>
      </c>
      <c r="B254" s="4" t="s">
        <v>629</v>
      </c>
      <c r="C254" s="4" t="s">
        <v>584</v>
      </c>
      <c r="D254" s="4"/>
      <c r="E254" s="4"/>
      <c r="F254" s="4"/>
      <c r="G254" s="4"/>
      <c r="H254" s="4" t="s">
        <v>622</v>
      </c>
      <c r="I254" s="4"/>
      <c r="J254" s="4" t="s">
        <v>55</v>
      </c>
      <c r="K254" s="4" t="s">
        <v>112</v>
      </c>
      <c r="L254" s="4" t="s">
        <v>131</v>
      </c>
      <c r="M254" s="4"/>
      <c r="N254" s="4"/>
      <c r="O254" s="4" t="s">
        <v>105</v>
      </c>
    </row>
    <row r="255" spans="1:15" ht="28.5">
      <c r="A255" s="4" t="s">
        <v>630</v>
      </c>
      <c r="B255" s="4" t="s">
        <v>631</v>
      </c>
      <c r="C255" s="4" t="s">
        <v>584</v>
      </c>
      <c r="D255" s="4"/>
      <c r="E255" s="4"/>
      <c r="F255" s="4"/>
      <c r="G255" s="4"/>
      <c r="H255" s="4" t="s">
        <v>622</v>
      </c>
      <c r="I255" s="4"/>
      <c r="J255" s="4" t="s">
        <v>55</v>
      </c>
      <c r="K255" s="4" t="s">
        <v>112</v>
      </c>
      <c r="L255" s="4" t="s">
        <v>131</v>
      </c>
      <c r="M255" s="4"/>
      <c r="N255" s="4"/>
      <c r="O255" s="4" t="s">
        <v>105</v>
      </c>
    </row>
    <row r="256" spans="1:15" ht="28.5">
      <c r="A256" s="4" t="s">
        <v>632</v>
      </c>
      <c r="B256" s="4" t="s">
        <v>633</v>
      </c>
      <c r="C256" s="4" t="s">
        <v>634</v>
      </c>
      <c r="D256" s="4"/>
      <c r="E256" s="4"/>
      <c r="F256" s="4"/>
      <c r="G256" s="4"/>
      <c r="H256" s="4"/>
      <c r="I256" s="4"/>
      <c r="J256" s="4" t="s">
        <v>61</v>
      </c>
      <c r="K256" s="4" t="s">
        <v>98</v>
      </c>
      <c r="L256" s="4" t="s">
        <v>103</v>
      </c>
      <c r="M256" s="4"/>
      <c r="N256" s="4" t="s">
        <v>635</v>
      </c>
      <c r="O256" s="4" t="s">
        <v>105</v>
      </c>
    </row>
    <row r="257" spans="1:15">
      <c r="A257" s="4" t="s">
        <v>636</v>
      </c>
      <c r="B257" s="4" t="s">
        <v>637</v>
      </c>
      <c r="C257" s="4" t="s">
        <v>634</v>
      </c>
      <c r="D257" s="4"/>
      <c r="E257" s="4"/>
      <c r="F257" s="4"/>
      <c r="G257" s="4"/>
      <c r="H257" s="4"/>
      <c r="I257" s="4"/>
      <c r="J257" s="4" t="s">
        <v>61</v>
      </c>
      <c r="K257" s="4" t="s">
        <v>108</v>
      </c>
      <c r="L257" s="4" t="s">
        <v>103</v>
      </c>
      <c r="M257" s="4" t="s">
        <v>163</v>
      </c>
      <c r="N257" s="4"/>
      <c r="O257" s="4" t="s">
        <v>105</v>
      </c>
    </row>
    <row r="258" spans="1:15">
      <c r="A258" s="4" t="s">
        <v>638</v>
      </c>
      <c r="B258" s="4" t="s">
        <v>639</v>
      </c>
      <c r="C258" s="4" t="s">
        <v>634</v>
      </c>
      <c r="D258" s="4"/>
      <c r="E258" s="4"/>
      <c r="F258" s="4"/>
      <c r="G258" s="4"/>
      <c r="H258" s="4" t="s">
        <v>636</v>
      </c>
      <c r="I258" s="4"/>
      <c r="J258" s="4" t="s">
        <v>61</v>
      </c>
      <c r="K258" s="4" t="s">
        <v>112</v>
      </c>
      <c r="L258" s="4" t="s">
        <v>131</v>
      </c>
      <c r="M258" s="4"/>
      <c r="N258" s="4"/>
      <c r="O258" s="4" t="s">
        <v>105</v>
      </c>
    </row>
    <row r="259" spans="1:15">
      <c r="A259" s="4" t="s">
        <v>640</v>
      </c>
      <c r="B259" s="4" t="s">
        <v>641</v>
      </c>
      <c r="C259" s="4" t="s">
        <v>634</v>
      </c>
      <c r="D259" s="4"/>
      <c r="E259" s="4"/>
      <c r="F259" s="4"/>
      <c r="G259" s="4"/>
      <c r="H259" s="4" t="s">
        <v>636</v>
      </c>
      <c r="I259" s="4"/>
      <c r="J259" s="4" t="s">
        <v>61</v>
      </c>
      <c r="K259" s="4" t="s">
        <v>112</v>
      </c>
      <c r="L259" s="4" t="s">
        <v>131</v>
      </c>
      <c r="M259" s="4"/>
      <c r="N259" s="4"/>
      <c r="O259" s="4" t="s">
        <v>105</v>
      </c>
    </row>
    <row r="260" spans="1:15">
      <c r="A260" s="4" t="s">
        <v>642</v>
      </c>
      <c r="B260" s="4" t="s">
        <v>643</v>
      </c>
      <c r="C260" s="4" t="s">
        <v>634</v>
      </c>
      <c r="D260" s="4"/>
      <c r="E260" s="4"/>
      <c r="F260" s="4"/>
      <c r="G260" s="4"/>
      <c r="H260" s="4" t="s">
        <v>636</v>
      </c>
      <c r="I260" s="4"/>
      <c r="J260" s="4" t="s">
        <v>61</v>
      </c>
      <c r="K260" s="4" t="s">
        <v>112</v>
      </c>
      <c r="L260" s="4" t="s">
        <v>131</v>
      </c>
      <c r="M260" s="4"/>
      <c r="N260" s="4"/>
      <c r="O260" s="4" t="s">
        <v>105</v>
      </c>
    </row>
    <row r="261" spans="1:15">
      <c r="A261" s="4" t="s">
        <v>644</v>
      </c>
      <c r="B261" s="4" t="s">
        <v>645</v>
      </c>
      <c r="C261" s="4" t="s">
        <v>634</v>
      </c>
      <c r="D261" s="4"/>
      <c r="E261" s="4"/>
      <c r="F261" s="4"/>
      <c r="G261" s="4"/>
      <c r="H261" s="4" t="s">
        <v>636</v>
      </c>
      <c r="I261" s="4"/>
      <c r="J261" s="4" t="s">
        <v>61</v>
      </c>
      <c r="K261" s="4" t="s">
        <v>112</v>
      </c>
      <c r="L261" s="4" t="s">
        <v>131</v>
      </c>
      <c r="M261" s="4"/>
      <c r="N261" s="4"/>
      <c r="O261" s="4" t="s">
        <v>105</v>
      </c>
    </row>
    <row r="262" spans="1:15">
      <c r="A262" s="4" t="s">
        <v>646</v>
      </c>
      <c r="B262" s="4" t="s">
        <v>647</v>
      </c>
      <c r="C262" s="4" t="s">
        <v>634</v>
      </c>
      <c r="D262" s="4"/>
      <c r="E262" s="4"/>
      <c r="F262" s="4"/>
      <c r="G262" s="4"/>
      <c r="H262" s="4" t="s">
        <v>636</v>
      </c>
      <c r="I262" s="4"/>
      <c r="J262" s="4" t="s">
        <v>61</v>
      </c>
      <c r="K262" s="4" t="s">
        <v>112</v>
      </c>
      <c r="L262" s="4" t="s">
        <v>131</v>
      </c>
      <c r="M262" s="4"/>
      <c r="N262" s="4"/>
      <c r="O262" s="4" t="s">
        <v>105</v>
      </c>
    </row>
    <row r="263" spans="1:15">
      <c r="A263" s="4" t="s">
        <v>648</v>
      </c>
      <c r="B263" s="4" t="s">
        <v>649</v>
      </c>
      <c r="C263" s="4" t="s">
        <v>634</v>
      </c>
      <c r="D263" s="4"/>
      <c r="E263" s="4"/>
      <c r="F263" s="4"/>
      <c r="G263" s="4"/>
      <c r="H263" s="4" t="s">
        <v>636</v>
      </c>
      <c r="I263" s="4"/>
      <c r="J263" s="4" t="s">
        <v>61</v>
      </c>
      <c r="K263" s="4" t="s">
        <v>112</v>
      </c>
      <c r="L263" s="4" t="s">
        <v>131</v>
      </c>
      <c r="M263" s="4"/>
      <c r="N263" s="4"/>
      <c r="O263" s="4" t="s">
        <v>105</v>
      </c>
    </row>
    <row r="264" spans="1:15">
      <c r="A264" s="4" t="s">
        <v>650</v>
      </c>
      <c r="B264" s="4" t="s">
        <v>651</v>
      </c>
      <c r="C264" s="4" t="s">
        <v>634</v>
      </c>
      <c r="D264" s="4"/>
      <c r="E264" s="4"/>
      <c r="F264" s="4"/>
      <c r="G264" s="4"/>
      <c r="H264" s="4"/>
      <c r="I264" s="4"/>
      <c r="J264" s="4" t="s">
        <v>61</v>
      </c>
      <c r="K264" s="4" t="s">
        <v>108</v>
      </c>
      <c r="L264" s="4" t="s">
        <v>103</v>
      </c>
      <c r="M264" s="4" t="s">
        <v>163</v>
      </c>
      <c r="N264" s="4"/>
      <c r="O264" s="4" t="s">
        <v>105</v>
      </c>
    </row>
    <row r="265" spans="1:15">
      <c r="A265" s="4" t="s">
        <v>652</v>
      </c>
      <c r="B265" s="4" t="s">
        <v>653</v>
      </c>
      <c r="C265" s="4" t="s">
        <v>634</v>
      </c>
      <c r="D265" s="4"/>
      <c r="E265" s="4"/>
      <c r="F265" s="4"/>
      <c r="G265" s="4"/>
      <c r="H265" s="4" t="s">
        <v>650</v>
      </c>
      <c r="I265" s="4"/>
      <c r="J265" s="4" t="s">
        <v>61</v>
      </c>
      <c r="K265" s="4" t="s">
        <v>112</v>
      </c>
      <c r="L265" s="4" t="s">
        <v>131</v>
      </c>
      <c r="M265" s="4"/>
      <c r="N265" s="4"/>
      <c r="O265" s="4" t="s">
        <v>105</v>
      </c>
    </row>
    <row r="266" spans="1:15">
      <c r="A266" s="4" t="s">
        <v>654</v>
      </c>
      <c r="B266" s="4" t="s">
        <v>655</v>
      </c>
      <c r="C266" s="4" t="s">
        <v>634</v>
      </c>
      <c r="D266" s="4"/>
      <c r="E266" s="4"/>
      <c r="F266" s="4"/>
      <c r="G266" s="4"/>
      <c r="H266" s="4" t="s">
        <v>650</v>
      </c>
      <c r="I266" s="4"/>
      <c r="J266" s="4" t="s">
        <v>61</v>
      </c>
      <c r="K266" s="4" t="s">
        <v>112</v>
      </c>
      <c r="L266" s="4" t="s">
        <v>131</v>
      </c>
      <c r="M266" s="4"/>
      <c r="N266" s="4"/>
      <c r="O266" s="4" t="s">
        <v>105</v>
      </c>
    </row>
    <row r="267" spans="1:15">
      <c r="A267" s="4" t="s">
        <v>656</v>
      </c>
      <c r="B267" s="4" t="s">
        <v>657</v>
      </c>
      <c r="C267" s="4" t="s">
        <v>634</v>
      </c>
      <c r="D267" s="4"/>
      <c r="E267" s="4"/>
      <c r="F267" s="4"/>
      <c r="G267" s="4"/>
      <c r="H267" s="4" t="s">
        <v>650</v>
      </c>
      <c r="I267" s="4"/>
      <c r="J267" s="4" t="s">
        <v>61</v>
      </c>
      <c r="K267" s="4" t="s">
        <v>112</v>
      </c>
      <c r="L267" s="4" t="s">
        <v>131</v>
      </c>
      <c r="M267" s="4"/>
      <c r="N267" s="4"/>
      <c r="O267" s="4" t="s">
        <v>105</v>
      </c>
    </row>
    <row r="268" spans="1:15">
      <c r="A268" s="4" t="s">
        <v>658</v>
      </c>
      <c r="B268" s="4" t="s">
        <v>659</v>
      </c>
      <c r="C268" s="4" t="s">
        <v>634</v>
      </c>
      <c r="D268" s="4"/>
      <c r="E268" s="4"/>
      <c r="F268" s="4"/>
      <c r="G268" s="4"/>
      <c r="H268" s="4" t="s">
        <v>650</v>
      </c>
      <c r="I268" s="4"/>
      <c r="J268" s="4" t="s">
        <v>61</v>
      </c>
      <c r="K268" s="4" t="s">
        <v>112</v>
      </c>
      <c r="L268" s="4" t="s">
        <v>131</v>
      </c>
      <c r="M268" s="4"/>
      <c r="N268" s="4"/>
      <c r="O268" s="4" t="s">
        <v>105</v>
      </c>
    </row>
    <row r="269" spans="1:15">
      <c r="A269" s="4" t="s">
        <v>660</v>
      </c>
      <c r="B269" s="4" t="s">
        <v>661</v>
      </c>
      <c r="C269" s="4" t="s">
        <v>634</v>
      </c>
      <c r="D269" s="4"/>
      <c r="E269" s="4"/>
      <c r="F269" s="4"/>
      <c r="G269" s="4"/>
      <c r="H269" s="4" t="s">
        <v>650</v>
      </c>
      <c r="I269" s="4"/>
      <c r="J269" s="4" t="s">
        <v>61</v>
      </c>
      <c r="K269" s="4" t="s">
        <v>112</v>
      </c>
      <c r="L269" s="4" t="s">
        <v>131</v>
      </c>
      <c r="M269" s="4"/>
      <c r="N269" s="4"/>
      <c r="O269" s="4" t="s">
        <v>105</v>
      </c>
    </row>
    <row r="270" spans="1:15">
      <c r="A270" s="4" t="s">
        <v>662</v>
      </c>
      <c r="B270" s="4" t="s">
        <v>663</v>
      </c>
      <c r="C270" s="4" t="s">
        <v>634</v>
      </c>
      <c r="D270" s="4"/>
      <c r="E270" s="4"/>
      <c r="F270" s="4"/>
      <c r="G270" s="4"/>
      <c r="H270" s="4" t="s">
        <v>650</v>
      </c>
      <c r="I270" s="4"/>
      <c r="J270" s="4" t="s">
        <v>61</v>
      </c>
      <c r="K270" s="4" t="s">
        <v>112</v>
      </c>
      <c r="L270" s="4" t="s">
        <v>131</v>
      </c>
      <c r="M270" s="4"/>
      <c r="N270" s="4"/>
      <c r="O270" s="4" t="s">
        <v>105</v>
      </c>
    </row>
    <row r="271" spans="1:15">
      <c r="A271" s="4" t="s">
        <v>664</v>
      </c>
      <c r="B271" s="4" t="s">
        <v>665</v>
      </c>
      <c r="C271" s="4" t="s">
        <v>634</v>
      </c>
      <c r="D271" s="4"/>
      <c r="E271" s="4"/>
      <c r="F271" s="4"/>
      <c r="G271" s="4"/>
      <c r="H271" s="4"/>
      <c r="I271" s="4"/>
      <c r="J271" s="4" t="s">
        <v>61</v>
      </c>
      <c r="K271" s="4" t="s">
        <v>108</v>
      </c>
      <c r="L271" s="4" t="s">
        <v>103</v>
      </c>
      <c r="M271" s="4" t="s">
        <v>163</v>
      </c>
      <c r="N271" s="4"/>
      <c r="O271" s="4" t="s">
        <v>105</v>
      </c>
    </row>
    <row r="272" spans="1:15">
      <c r="A272" s="4" t="s">
        <v>666</v>
      </c>
      <c r="B272" s="4" t="s">
        <v>667</v>
      </c>
      <c r="C272" s="4" t="s">
        <v>634</v>
      </c>
      <c r="D272" s="4"/>
      <c r="E272" s="4"/>
      <c r="F272" s="4"/>
      <c r="G272" s="4"/>
      <c r="H272" s="4" t="s">
        <v>664</v>
      </c>
      <c r="I272" s="4"/>
      <c r="J272" s="4" t="s">
        <v>61</v>
      </c>
      <c r="K272" s="4" t="s">
        <v>112</v>
      </c>
      <c r="L272" s="4" t="s">
        <v>131</v>
      </c>
      <c r="M272" s="4"/>
      <c r="N272" s="4"/>
      <c r="O272" s="4" t="s">
        <v>105</v>
      </c>
    </row>
    <row r="273" spans="1:15">
      <c r="A273" s="4" t="s">
        <v>668</v>
      </c>
      <c r="B273" s="4" t="s">
        <v>669</v>
      </c>
      <c r="C273" s="4" t="s">
        <v>634</v>
      </c>
      <c r="D273" s="4"/>
      <c r="E273" s="4"/>
      <c r="F273" s="4"/>
      <c r="G273" s="4"/>
      <c r="H273" s="4" t="s">
        <v>664</v>
      </c>
      <c r="I273" s="4"/>
      <c r="J273" s="4" t="s">
        <v>61</v>
      </c>
      <c r="K273" s="4" t="s">
        <v>112</v>
      </c>
      <c r="L273" s="4" t="s">
        <v>131</v>
      </c>
      <c r="M273" s="4"/>
      <c r="N273" s="4"/>
      <c r="O273" s="4" t="s">
        <v>105</v>
      </c>
    </row>
    <row r="274" spans="1:15">
      <c r="A274" s="4" t="s">
        <v>670</v>
      </c>
      <c r="B274" s="4" t="s">
        <v>671</v>
      </c>
      <c r="C274" s="4" t="s">
        <v>634</v>
      </c>
      <c r="D274" s="4"/>
      <c r="E274" s="4"/>
      <c r="F274" s="4"/>
      <c r="G274" s="4"/>
      <c r="H274" s="4" t="s">
        <v>664</v>
      </c>
      <c r="I274" s="4"/>
      <c r="J274" s="4" t="s">
        <v>61</v>
      </c>
      <c r="K274" s="4" t="s">
        <v>112</v>
      </c>
      <c r="L274" s="4" t="s">
        <v>131</v>
      </c>
      <c r="M274" s="4"/>
      <c r="N274" s="4"/>
      <c r="O274" s="4" t="s">
        <v>105</v>
      </c>
    </row>
    <row r="275" spans="1:15">
      <c r="A275" s="4" t="s">
        <v>672</v>
      </c>
      <c r="B275" s="4" t="s">
        <v>673</v>
      </c>
      <c r="C275" s="4" t="s">
        <v>634</v>
      </c>
      <c r="D275" s="4"/>
      <c r="E275" s="4"/>
      <c r="F275" s="4"/>
      <c r="G275" s="4"/>
      <c r="H275" s="4" t="s">
        <v>664</v>
      </c>
      <c r="I275" s="4"/>
      <c r="J275" s="4" t="s">
        <v>61</v>
      </c>
      <c r="K275" s="4" t="s">
        <v>112</v>
      </c>
      <c r="L275" s="4" t="s">
        <v>131</v>
      </c>
      <c r="M275" s="4"/>
      <c r="N275" s="4"/>
      <c r="O275" s="4" t="s">
        <v>105</v>
      </c>
    </row>
    <row r="276" spans="1:15">
      <c r="A276" s="4" t="s">
        <v>674</v>
      </c>
      <c r="B276" s="4" t="s">
        <v>675</v>
      </c>
      <c r="C276" s="4" t="s">
        <v>634</v>
      </c>
      <c r="D276" s="4"/>
      <c r="E276" s="4"/>
      <c r="F276" s="4"/>
      <c r="G276" s="4"/>
      <c r="H276" s="4" t="s">
        <v>664</v>
      </c>
      <c r="I276" s="4"/>
      <c r="J276" s="4" t="s">
        <v>61</v>
      </c>
      <c r="K276" s="4" t="s">
        <v>112</v>
      </c>
      <c r="L276" s="4" t="s">
        <v>131</v>
      </c>
      <c r="M276" s="4"/>
      <c r="N276" s="4"/>
      <c r="O276" s="4" t="s">
        <v>105</v>
      </c>
    </row>
    <row r="277" spans="1:15" ht="28.5">
      <c r="A277" s="4" t="s">
        <v>676</v>
      </c>
      <c r="B277" s="4" t="s">
        <v>677</v>
      </c>
      <c r="C277" s="4" t="s">
        <v>678</v>
      </c>
      <c r="D277" s="4"/>
      <c r="E277" s="4"/>
      <c r="F277" s="4"/>
      <c r="G277" s="4"/>
      <c r="H277" s="4"/>
      <c r="I277" s="4"/>
      <c r="J277" s="4" t="s">
        <v>69</v>
      </c>
      <c r="K277" s="4" t="s">
        <v>98</v>
      </c>
      <c r="L277" s="4" t="s">
        <v>103</v>
      </c>
      <c r="M277" s="4"/>
      <c r="N277" s="4" t="s">
        <v>679</v>
      </c>
      <c r="O277" s="4" t="s">
        <v>105</v>
      </c>
    </row>
    <row r="278" spans="1:15">
      <c r="A278" s="4" t="s">
        <v>680</v>
      </c>
      <c r="B278" s="4" t="s">
        <v>681</v>
      </c>
      <c r="C278" s="4" t="s">
        <v>678</v>
      </c>
      <c r="D278" s="4"/>
      <c r="E278" s="4"/>
      <c r="F278" s="4"/>
      <c r="G278" s="4"/>
      <c r="H278" s="4"/>
      <c r="I278" s="4"/>
      <c r="J278" s="4" t="s">
        <v>69</v>
      </c>
      <c r="K278" s="4" t="s">
        <v>108</v>
      </c>
      <c r="L278" s="4" t="s">
        <v>103</v>
      </c>
      <c r="M278" s="4" t="s">
        <v>163</v>
      </c>
      <c r="N278" s="4"/>
      <c r="O278" s="4" t="s">
        <v>105</v>
      </c>
    </row>
    <row r="279" spans="1:15">
      <c r="A279" s="4" t="s">
        <v>682</v>
      </c>
      <c r="B279" s="4" t="s">
        <v>683</v>
      </c>
      <c r="C279" s="4" t="s">
        <v>678</v>
      </c>
      <c r="D279" s="4"/>
      <c r="E279" s="4"/>
      <c r="F279" s="4"/>
      <c r="G279" s="4"/>
      <c r="H279" s="4" t="s">
        <v>680</v>
      </c>
      <c r="I279" s="4"/>
      <c r="J279" s="4" t="s">
        <v>69</v>
      </c>
      <c r="K279" s="4" t="s">
        <v>112</v>
      </c>
      <c r="L279" s="4" t="s">
        <v>131</v>
      </c>
      <c r="M279" s="4"/>
      <c r="N279" s="4"/>
      <c r="O279" s="4" t="s">
        <v>105</v>
      </c>
    </row>
    <row r="280" spans="1:15">
      <c r="A280" s="4" t="s">
        <v>684</v>
      </c>
      <c r="B280" s="4" t="s">
        <v>685</v>
      </c>
      <c r="C280" s="4" t="s">
        <v>678</v>
      </c>
      <c r="D280" s="4"/>
      <c r="E280" s="4"/>
      <c r="F280" s="4"/>
      <c r="G280" s="4"/>
      <c r="H280" s="4" t="s">
        <v>680</v>
      </c>
      <c r="I280" s="4"/>
      <c r="J280" s="4" t="s">
        <v>69</v>
      </c>
      <c r="K280" s="4" t="s">
        <v>112</v>
      </c>
      <c r="L280" s="4" t="s">
        <v>131</v>
      </c>
      <c r="M280" s="4"/>
      <c r="N280" s="4"/>
      <c r="O280" s="4" t="s">
        <v>105</v>
      </c>
    </row>
    <row r="281" spans="1:15">
      <c r="A281" s="4" t="s">
        <v>686</v>
      </c>
      <c r="B281" s="4" t="s">
        <v>687</v>
      </c>
      <c r="C281" s="4" t="s">
        <v>678</v>
      </c>
      <c r="D281" s="4"/>
      <c r="E281" s="4"/>
      <c r="F281" s="4"/>
      <c r="G281" s="4"/>
      <c r="H281" s="4" t="s">
        <v>680</v>
      </c>
      <c r="I281" s="4"/>
      <c r="J281" s="4" t="s">
        <v>69</v>
      </c>
      <c r="K281" s="4" t="s">
        <v>112</v>
      </c>
      <c r="L281" s="4" t="s">
        <v>131</v>
      </c>
      <c r="M281" s="4"/>
      <c r="N281" s="4"/>
      <c r="O281" s="4" t="s">
        <v>105</v>
      </c>
    </row>
    <row r="282" spans="1:15">
      <c r="A282" s="4" t="s">
        <v>688</v>
      </c>
      <c r="B282" s="4" t="s">
        <v>689</v>
      </c>
      <c r="C282" s="4" t="s">
        <v>678</v>
      </c>
      <c r="D282" s="4"/>
      <c r="E282" s="4"/>
      <c r="F282" s="4"/>
      <c r="G282" s="4"/>
      <c r="H282" s="4" t="s">
        <v>680</v>
      </c>
      <c r="I282" s="4"/>
      <c r="J282" s="4" t="s">
        <v>69</v>
      </c>
      <c r="K282" s="4" t="s">
        <v>112</v>
      </c>
      <c r="L282" s="4" t="s">
        <v>131</v>
      </c>
      <c r="M282" s="4"/>
      <c r="N282" s="4"/>
      <c r="O282" s="4" t="s">
        <v>105</v>
      </c>
    </row>
    <row r="283" spans="1:15">
      <c r="A283" s="4" t="s">
        <v>690</v>
      </c>
      <c r="B283" s="4" t="s">
        <v>691</v>
      </c>
      <c r="C283" s="4" t="s">
        <v>678</v>
      </c>
      <c r="D283" s="4"/>
      <c r="E283" s="4"/>
      <c r="F283" s="4"/>
      <c r="G283" s="4"/>
      <c r="H283" s="4" t="s">
        <v>680</v>
      </c>
      <c r="I283" s="4"/>
      <c r="J283" s="4" t="s">
        <v>69</v>
      </c>
      <c r="K283" s="4" t="s">
        <v>112</v>
      </c>
      <c r="L283" s="4" t="s">
        <v>131</v>
      </c>
      <c r="M283" s="4"/>
      <c r="N283" s="4"/>
      <c r="O283" s="4" t="s">
        <v>105</v>
      </c>
    </row>
    <row r="284" spans="1:15">
      <c r="A284" s="4" t="s">
        <v>692</v>
      </c>
      <c r="B284" s="4" t="s">
        <v>693</v>
      </c>
      <c r="C284" s="4" t="s">
        <v>678</v>
      </c>
      <c r="D284" s="4"/>
      <c r="E284" s="4"/>
      <c r="F284" s="4"/>
      <c r="G284" s="4"/>
      <c r="H284" s="4"/>
      <c r="I284" s="4"/>
      <c r="J284" s="4" t="s">
        <v>69</v>
      </c>
      <c r="K284" s="4" t="s">
        <v>108</v>
      </c>
      <c r="L284" s="4" t="s">
        <v>103</v>
      </c>
      <c r="M284" s="4" t="s">
        <v>163</v>
      </c>
      <c r="N284" s="4"/>
      <c r="O284" s="4" t="s">
        <v>105</v>
      </c>
    </row>
    <row r="285" spans="1:15">
      <c r="A285" s="4" t="s">
        <v>694</v>
      </c>
      <c r="B285" s="4" t="s">
        <v>695</v>
      </c>
      <c r="C285" s="4" t="s">
        <v>678</v>
      </c>
      <c r="D285" s="4"/>
      <c r="E285" s="4"/>
      <c r="F285" s="4"/>
      <c r="G285" s="4"/>
      <c r="H285" s="4" t="s">
        <v>692</v>
      </c>
      <c r="I285" s="4"/>
      <c r="J285" s="4" t="s">
        <v>69</v>
      </c>
      <c r="K285" s="4" t="s">
        <v>112</v>
      </c>
      <c r="L285" s="4" t="s">
        <v>131</v>
      </c>
      <c r="M285" s="4"/>
      <c r="N285" s="4"/>
      <c r="O285" s="4" t="s">
        <v>105</v>
      </c>
    </row>
    <row r="286" spans="1:15">
      <c r="A286" s="4" t="s">
        <v>696</v>
      </c>
      <c r="B286" s="4" t="s">
        <v>697</v>
      </c>
      <c r="C286" s="4" t="s">
        <v>678</v>
      </c>
      <c r="D286" s="4"/>
      <c r="E286" s="4"/>
      <c r="F286" s="4"/>
      <c r="G286" s="4"/>
      <c r="H286" s="4" t="s">
        <v>692</v>
      </c>
      <c r="I286" s="4"/>
      <c r="J286" s="4" t="s">
        <v>69</v>
      </c>
      <c r="K286" s="4" t="s">
        <v>112</v>
      </c>
      <c r="L286" s="4" t="s">
        <v>131</v>
      </c>
      <c r="M286" s="4"/>
      <c r="N286" s="4"/>
      <c r="O286" s="4" t="s">
        <v>105</v>
      </c>
    </row>
    <row r="287" spans="1:15">
      <c r="A287" s="4" t="s">
        <v>698</v>
      </c>
      <c r="B287" s="4" t="s">
        <v>699</v>
      </c>
      <c r="C287" s="4" t="s">
        <v>678</v>
      </c>
      <c r="D287" s="4"/>
      <c r="E287" s="4"/>
      <c r="F287" s="4"/>
      <c r="G287" s="4"/>
      <c r="H287" s="4" t="s">
        <v>692</v>
      </c>
      <c r="I287" s="4"/>
      <c r="J287" s="4" t="s">
        <v>69</v>
      </c>
      <c r="K287" s="4" t="s">
        <v>112</v>
      </c>
      <c r="L287" s="4" t="s">
        <v>131</v>
      </c>
      <c r="M287" s="4"/>
      <c r="N287" s="4"/>
      <c r="O287" s="4" t="s">
        <v>105</v>
      </c>
    </row>
    <row r="288" spans="1:15">
      <c r="A288" s="4" t="s">
        <v>700</v>
      </c>
      <c r="B288" s="4" t="s">
        <v>701</v>
      </c>
      <c r="C288" s="4" t="s">
        <v>678</v>
      </c>
      <c r="D288" s="4"/>
      <c r="E288" s="4"/>
      <c r="F288" s="4"/>
      <c r="G288" s="4"/>
      <c r="H288" s="4" t="s">
        <v>692</v>
      </c>
      <c r="I288" s="4"/>
      <c r="J288" s="4" t="s">
        <v>69</v>
      </c>
      <c r="K288" s="4" t="s">
        <v>112</v>
      </c>
      <c r="L288" s="4" t="s">
        <v>131</v>
      </c>
      <c r="M288" s="4"/>
      <c r="N288" s="4"/>
      <c r="O288" s="4" t="s">
        <v>105</v>
      </c>
    </row>
    <row r="289" spans="1:15">
      <c r="A289" s="4" t="s">
        <v>702</v>
      </c>
      <c r="B289" s="4" t="s">
        <v>703</v>
      </c>
      <c r="C289" s="4" t="s">
        <v>678</v>
      </c>
      <c r="D289" s="4"/>
      <c r="E289" s="4"/>
      <c r="F289" s="4"/>
      <c r="G289" s="4"/>
      <c r="H289" s="4" t="s">
        <v>692</v>
      </c>
      <c r="I289" s="4"/>
      <c r="J289" s="4" t="s">
        <v>69</v>
      </c>
      <c r="K289" s="4" t="s">
        <v>112</v>
      </c>
      <c r="L289" s="4" t="s">
        <v>131</v>
      </c>
      <c r="M289" s="4"/>
      <c r="N289" s="4"/>
      <c r="O289" s="4" t="s">
        <v>105</v>
      </c>
    </row>
    <row r="290" spans="1:15">
      <c r="A290" s="4" t="s">
        <v>704</v>
      </c>
      <c r="B290" s="4" t="s">
        <v>705</v>
      </c>
      <c r="C290" s="4" t="s">
        <v>678</v>
      </c>
      <c r="D290" s="4"/>
      <c r="E290" s="4"/>
      <c r="F290" s="4"/>
      <c r="G290" s="4"/>
      <c r="H290" s="4"/>
      <c r="I290" s="4"/>
      <c r="J290" s="4" t="s">
        <v>69</v>
      </c>
      <c r="K290" s="4" t="s">
        <v>108</v>
      </c>
      <c r="L290" s="4" t="s">
        <v>103</v>
      </c>
      <c r="M290" s="4" t="s">
        <v>163</v>
      </c>
      <c r="N290" s="4"/>
      <c r="O290" s="4" t="s">
        <v>105</v>
      </c>
    </row>
    <row r="291" spans="1:15">
      <c r="A291" s="4" t="s">
        <v>706</v>
      </c>
      <c r="B291" s="4" t="s">
        <v>707</v>
      </c>
      <c r="C291" s="4" t="s">
        <v>678</v>
      </c>
      <c r="D291" s="4"/>
      <c r="E291" s="4"/>
      <c r="F291" s="4"/>
      <c r="G291" s="4"/>
      <c r="H291" s="4" t="s">
        <v>704</v>
      </c>
      <c r="I291" s="4"/>
      <c r="J291" s="4" t="s">
        <v>69</v>
      </c>
      <c r="K291" s="4" t="s">
        <v>112</v>
      </c>
      <c r="L291" s="4" t="s">
        <v>131</v>
      </c>
      <c r="M291" s="4"/>
      <c r="N291" s="4"/>
      <c r="O291" s="4" t="s">
        <v>105</v>
      </c>
    </row>
    <row r="292" spans="1:15">
      <c r="A292" s="4" t="s">
        <v>708</v>
      </c>
      <c r="B292" s="4" t="s">
        <v>709</v>
      </c>
      <c r="C292" s="4" t="s">
        <v>678</v>
      </c>
      <c r="D292" s="4"/>
      <c r="E292" s="4"/>
      <c r="F292" s="4"/>
      <c r="G292" s="4"/>
      <c r="H292" s="4" t="s">
        <v>704</v>
      </c>
      <c r="I292" s="4"/>
      <c r="J292" s="4" t="s">
        <v>69</v>
      </c>
      <c r="K292" s="4" t="s">
        <v>112</v>
      </c>
      <c r="L292" s="4" t="s">
        <v>131</v>
      </c>
      <c r="M292" s="4"/>
      <c r="N292" s="4"/>
      <c r="O292" s="4" t="s">
        <v>105</v>
      </c>
    </row>
    <row r="293" spans="1:15">
      <c r="A293" s="4" t="s">
        <v>710</v>
      </c>
      <c r="B293" s="4" t="s">
        <v>711</v>
      </c>
      <c r="C293" s="4" t="s">
        <v>678</v>
      </c>
      <c r="D293" s="4"/>
      <c r="E293" s="4"/>
      <c r="F293" s="4"/>
      <c r="G293" s="4"/>
      <c r="H293" s="4" t="s">
        <v>704</v>
      </c>
      <c r="I293" s="4"/>
      <c r="J293" s="4" t="s">
        <v>69</v>
      </c>
      <c r="K293" s="4" t="s">
        <v>112</v>
      </c>
      <c r="L293" s="4" t="s">
        <v>131</v>
      </c>
      <c r="M293" s="4"/>
      <c r="N293" s="4"/>
      <c r="O293" s="4" t="s">
        <v>105</v>
      </c>
    </row>
    <row r="294" spans="1:15">
      <c r="A294" s="4" t="s">
        <v>712</v>
      </c>
      <c r="B294" s="4" t="s">
        <v>713</v>
      </c>
      <c r="C294" s="4" t="s">
        <v>678</v>
      </c>
      <c r="D294" s="4"/>
      <c r="E294" s="4"/>
      <c r="F294" s="4"/>
      <c r="G294" s="4"/>
      <c r="H294" s="4" t="s">
        <v>704</v>
      </c>
      <c r="I294" s="4"/>
      <c r="J294" s="4" t="s">
        <v>69</v>
      </c>
      <c r="K294" s="4" t="s">
        <v>112</v>
      </c>
      <c r="L294" s="4" t="s">
        <v>131</v>
      </c>
      <c r="M294" s="4"/>
      <c r="N294" s="4"/>
      <c r="O294" s="4" t="s">
        <v>105</v>
      </c>
    </row>
    <row r="295" spans="1:15">
      <c r="A295" s="4" t="s">
        <v>714</v>
      </c>
      <c r="B295" s="4" t="s">
        <v>715</v>
      </c>
      <c r="C295" s="4" t="s">
        <v>678</v>
      </c>
      <c r="D295" s="4"/>
      <c r="E295" s="4"/>
      <c r="F295" s="4"/>
      <c r="G295" s="4"/>
      <c r="H295" s="4" t="s">
        <v>704</v>
      </c>
      <c r="I295" s="4"/>
      <c r="J295" s="4" t="s">
        <v>69</v>
      </c>
      <c r="K295" s="4" t="s">
        <v>112</v>
      </c>
      <c r="L295" s="4" t="s">
        <v>131</v>
      </c>
      <c r="M295" s="4"/>
      <c r="N295" s="4"/>
      <c r="O295" s="4" t="s">
        <v>105</v>
      </c>
    </row>
    <row r="296" spans="1:15" ht="28.5">
      <c r="A296" s="4" t="s">
        <v>716</v>
      </c>
      <c r="B296" s="4" t="s">
        <v>717</v>
      </c>
      <c r="C296" s="4" t="s">
        <v>718</v>
      </c>
      <c r="D296" s="4"/>
      <c r="E296" s="4"/>
      <c r="F296" s="4"/>
      <c r="G296" s="4"/>
      <c r="H296" s="4"/>
      <c r="I296" s="4"/>
      <c r="J296" s="4" t="s">
        <v>75</v>
      </c>
      <c r="K296" s="4" t="s">
        <v>98</v>
      </c>
      <c r="L296" s="4" t="s">
        <v>103</v>
      </c>
      <c r="M296" s="4"/>
      <c r="N296" s="4" t="s">
        <v>719</v>
      </c>
      <c r="O296" s="4" t="s">
        <v>105</v>
      </c>
    </row>
    <row r="297" spans="1:15" ht="28.5">
      <c r="A297" s="4" t="s">
        <v>720</v>
      </c>
      <c r="B297" s="4" t="s">
        <v>721</v>
      </c>
      <c r="C297" s="4" t="s">
        <v>718</v>
      </c>
      <c r="D297" s="4"/>
      <c r="E297" s="4"/>
      <c r="F297" s="4"/>
      <c r="G297" s="4"/>
      <c r="H297" s="4"/>
      <c r="I297" s="4"/>
      <c r="J297" s="4" t="s">
        <v>75</v>
      </c>
      <c r="K297" s="4" t="s">
        <v>108</v>
      </c>
      <c r="L297" s="4" t="s">
        <v>103</v>
      </c>
      <c r="M297" s="4" t="s">
        <v>163</v>
      </c>
      <c r="N297" s="4"/>
      <c r="O297" s="4" t="s">
        <v>105</v>
      </c>
    </row>
    <row r="298" spans="1:15" ht="28.5">
      <c r="A298" s="4" t="s">
        <v>722</v>
      </c>
      <c r="B298" s="4" t="s">
        <v>723</v>
      </c>
      <c r="C298" s="4" t="s">
        <v>718</v>
      </c>
      <c r="D298" s="4"/>
      <c r="E298" s="4"/>
      <c r="F298" s="4"/>
      <c r="G298" s="4"/>
      <c r="H298" s="4" t="s">
        <v>720</v>
      </c>
      <c r="I298" s="4"/>
      <c r="J298" s="4" t="s">
        <v>75</v>
      </c>
      <c r="K298" s="4" t="s">
        <v>112</v>
      </c>
      <c r="L298" s="4" t="s">
        <v>131</v>
      </c>
      <c r="M298" s="4"/>
      <c r="N298" s="4"/>
      <c r="O298" s="4" t="s">
        <v>105</v>
      </c>
    </row>
    <row r="299" spans="1:15" ht="28.5">
      <c r="A299" s="4" t="s">
        <v>724</v>
      </c>
      <c r="B299" s="4" t="s">
        <v>725</v>
      </c>
      <c r="C299" s="4" t="s">
        <v>718</v>
      </c>
      <c r="D299" s="4"/>
      <c r="E299" s="4"/>
      <c r="F299" s="4"/>
      <c r="G299" s="4"/>
      <c r="H299" s="4" t="s">
        <v>720</v>
      </c>
      <c r="I299" s="4"/>
      <c r="J299" s="4" t="s">
        <v>75</v>
      </c>
      <c r="K299" s="4" t="s">
        <v>112</v>
      </c>
      <c r="L299" s="4" t="s">
        <v>131</v>
      </c>
      <c r="M299" s="4"/>
      <c r="N299" s="4"/>
      <c r="O299" s="4" t="s">
        <v>105</v>
      </c>
    </row>
    <row r="300" spans="1:15" ht="28.5">
      <c r="A300" s="4" t="s">
        <v>726</v>
      </c>
      <c r="B300" s="4" t="s">
        <v>727</v>
      </c>
      <c r="C300" s="4" t="s">
        <v>718</v>
      </c>
      <c r="D300" s="4"/>
      <c r="E300" s="4"/>
      <c r="F300" s="4"/>
      <c r="G300" s="4"/>
      <c r="H300" s="4" t="s">
        <v>720</v>
      </c>
      <c r="I300" s="4"/>
      <c r="J300" s="4" t="s">
        <v>75</v>
      </c>
      <c r="K300" s="4" t="s">
        <v>112</v>
      </c>
      <c r="L300" s="4" t="s">
        <v>131</v>
      </c>
      <c r="M300" s="4"/>
      <c r="N300" s="4"/>
      <c r="O300" s="4" t="s">
        <v>105</v>
      </c>
    </row>
    <row r="301" spans="1:15" ht="28.5">
      <c r="A301" s="4" t="s">
        <v>728</v>
      </c>
      <c r="B301" s="4" t="s">
        <v>729</v>
      </c>
      <c r="C301" s="4" t="s">
        <v>718</v>
      </c>
      <c r="D301" s="4"/>
      <c r="E301" s="4"/>
      <c r="F301" s="4"/>
      <c r="G301" s="4"/>
      <c r="H301" s="4" t="s">
        <v>720</v>
      </c>
      <c r="I301" s="4"/>
      <c r="J301" s="4" t="s">
        <v>75</v>
      </c>
      <c r="K301" s="4" t="s">
        <v>112</v>
      </c>
      <c r="L301" s="4" t="s">
        <v>131</v>
      </c>
      <c r="M301" s="4"/>
      <c r="N301" s="4"/>
      <c r="O301" s="4" t="s">
        <v>105</v>
      </c>
    </row>
    <row r="302" spans="1:15" ht="28.5">
      <c r="A302" s="4" t="s">
        <v>730</v>
      </c>
      <c r="B302" s="4" t="s">
        <v>731</v>
      </c>
      <c r="C302" s="4" t="s">
        <v>718</v>
      </c>
      <c r="D302" s="4"/>
      <c r="E302" s="4"/>
      <c r="F302" s="4"/>
      <c r="G302" s="4"/>
      <c r="H302" s="4" t="s">
        <v>720</v>
      </c>
      <c r="I302" s="4"/>
      <c r="J302" s="4" t="s">
        <v>75</v>
      </c>
      <c r="K302" s="4" t="s">
        <v>112</v>
      </c>
      <c r="L302" s="4" t="s">
        <v>131</v>
      </c>
      <c r="M302" s="4"/>
      <c r="N302" s="4"/>
      <c r="O302" s="4" t="s">
        <v>105</v>
      </c>
    </row>
    <row r="303" spans="1:15" ht="28.5">
      <c r="A303" s="4" t="s">
        <v>732</v>
      </c>
      <c r="B303" s="4" t="s">
        <v>733</v>
      </c>
      <c r="C303" s="4" t="s">
        <v>718</v>
      </c>
      <c r="D303" s="4"/>
      <c r="E303" s="4"/>
      <c r="F303" s="4"/>
      <c r="G303" s="4"/>
      <c r="H303" s="4"/>
      <c r="I303" s="4"/>
      <c r="J303" s="4" t="s">
        <v>75</v>
      </c>
      <c r="K303" s="4" t="s">
        <v>108</v>
      </c>
      <c r="L303" s="4" t="s">
        <v>103</v>
      </c>
      <c r="M303" s="4" t="s">
        <v>163</v>
      </c>
      <c r="N303" s="4"/>
      <c r="O303" s="4" t="s">
        <v>105</v>
      </c>
    </row>
    <row r="304" spans="1:15" ht="28.5">
      <c r="A304" s="4" t="s">
        <v>734</v>
      </c>
      <c r="B304" s="4" t="s">
        <v>735</v>
      </c>
      <c r="C304" s="4" t="s">
        <v>718</v>
      </c>
      <c r="D304" s="4"/>
      <c r="E304" s="4"/>
      <c r="F304" s="4"/>
      <c r="G304" s="4"/>
      <c r="H304" s="4" t="s">
        <v>732</v>
      </c>
      <c r="I304" s="4"/>
      <c r="J304" s="4" t="s">
        <v>75</v>
      </c>
      <c r="K304" s="4" t="s">
        <v>112</v>
      </c>
      <c r="L304" s="4" t="s">
        <v>131</v>
      </c>
      <c r="M304" s="4"/>
      <c r="N304" s="4"/>
      <c r="O304" s="4" t="s">
        <v>105</v>
      </c>
    </row>
    <row r="305" spans="1:15" ht="28.5">
      <c r="A305" s="4" t="s">
        <v>736</v>
      </c>
      <c r="B305" s="4" t="s">
        <v>737</v>
      </c>
      <c r="C305" s="4" t="s">
        <v>718</v>
      </c>
      <c r="D305" s="4"/>
      <c r="E305" s="4"/>
      <c r="F305" s="4"/>
      <c r="G305" s="4"/>
      <c r="H305" s="4" t="s">
        <v>732</v>
      </c>
      <c r="I305" s="4"/>
      <c r="J305" s="4" t="s">
        <v>75</v>
      </c>
      <c r="K305" s="4" t="s">
        <v>112</v>
      </c>
      <c r="L305" s="4" t="s">
        <v>131</v>
      </c>
      <c r="M305" s="4"/>
      <c r="N305" s="4"/>
      <c r="O305" s="4" t="s">
        <v>105</v>
      </c>
    </row>
    <row r="306" spans="1:15" ht="28.5">
      <c r="A306" s="4" t="s">
        <v>738</v>
      </c>
      <c r="B306" s="4" t="s">
        <v>739</v>
      </c>
      <c r="C306" s="4" t="s">
        <v>718</v>
      </c>
      <c r="D306" s="4"/>
      <c r="E306" s="4"/>
      <c r="F306" s="4"/>
      <c r="G306" s="4"/>
      <c r="H306" s="4" t="s">
        <v>732</v>
      </c>
      <c r="I306" s="4"/>
      <c r="J306" s="4" t="s">
        <v>75</v>
      </c>
      <c r="K306" s="4" t="s">
        <v>112</v>
      </c>
      <c r="L306" s="4" t="s">
        <v>131</v>
      </c>
      <c r="M306" s="4"/>
      <c r="N306" s="4"/>
      <c r="O306" s="4" t="s">
        <v>105</v>
      </c>
    </row>
    <row r="307" spans="1:15" ht="28.5">
      <c r="A307" s="4" t="s">
        <v>740</v>
      </c>
      <c r="B307" s="4" t="s">
        <v>741</v>
      </c>
      <c r="C307" s="4" t="s">
        <v>718</v>
      </c>
      <c r="D307" s="4"/>
      <c r="E307" s="4"/>
      <c r="F307" s="4"/>
      <c r="G307" s="4"/>
      <c r="H307" s="4" t="s">
        <v>732</v>
      </c>
      <c r="I307" s="4"/>
      <c r="J307" s="4" t="s">
        <v>75</v>
      </c>
      <c r="K307" s="4" t="s">
        <v>112</v>
      </c>
      <c r="L307" s="4" t="s">
        <v>131</v>
      </c>
      <c r="M307" s="4"/>
      <c r="N307" s="4"/>
      <c r="O307" s="4" t="s">
        <v>105</v>
      </c>
    </row>
    <row r="308" spans="1:15" ht="28.5">
      <c r="A308" s="4" t="s">
        <v>742</v>
      </c>
      <c r="B308" s="4" t="s">
        <v>743</v>
      </c>
      <c r="C308" s="4" t="s">
        <v>718</v>
      </c>
      <c r="D308" s="4"/>
      <c r="E308" s="4"/>
      <c r="F308" s="4"/>
      <c r="G308" s="4"/>
      <c r="H308" s="4" t="s">
        <v>732</v>
      </c>
      <c r="I308" s="4"/>
      <c r="J308" s="4" t="s">
        <v>75</v>
      </c>
      <c r="K308" s="4" t="s">
        <v>112</v>
      </c>
      <c r="L308" s="4" t="s">
        <v>131</v>
      </c>
      <c r="M308" s="4"/>
      <c r="N308" s="4"/>
      <c r="O308" s="4" t="s">
        <v>105</v>
      </c>
    </row>
    <row r="309" spans="1:15" ht="28.5">
      <c r="A309" s="4" t="s">
        <v>744</v>
      </c>
      <c r="B309" s="4" t="s">
        <v>745</v>
      </c>
      <c r="C309" s="4" t="s">
        <v>718</v>
      </c>
      <c r="D309" s="4"/>
      <c r="E309" s="4"/>
      <c r="F309" s="4"/>
      <c r="G309" s="4"/>
      <c r="H309" s="4"/>
      <c r="I309" s="4"/>
      <c r="J309" s="4" t="s">
        <v>75</v>
      </c>
      <c r="K309" s="4" t="s">
        <v>108</v>
      </c>
      <c r="L309" s="4" t="s">
        <v>103</v>
      </c>
      <c r="M309" s="4" t="s">
        <v>163</v>
      </c>
      <c r="N309" s="4"/>
      <c r="O309" s="4" t="s">
        <v>105</v>
      </c>
    </row>
    <row r="310" spans="1:15" ht="28.5">
      <c r="A310" s="4" t="s">
        <v>746</v>
      </c>
      <c r="B310" s="4" t="s">
        <v>747</v>
      </c>
      <c r="C310" s="4" t="s">
        <v>718</v>
      </c>
      <c r="D310" s="4"/>
      <c r="E310" s="4"/>
      <c r="F310" s="4"/>
      <c r="G310" s="4"/>
      <c r="H310" s="4" t="s">
        <v>744</v>
      </c>
      <c r="I310" s="4"/>
      <c r="J310" s="4" t="s">
        <v>75</v>
      </c>
      <c r="K310" s="4" t="s">
        <v>112</v>
      </c>
      <c r="L310" s="4" t="s">
        <v>131</v>
      </c>
      <c r="M310" s="4"/>
      <c r="N310" s="4"/>
      <c r="O310" s="4" t="s">
        <v>105</v>
      </c>
    </row>
    <row r="311" spans="1:15" ht="28.5">
      <c r="A311" s="4" t="s">
        <v>748</v>
      </c>
      <c r="B311" s="4" t="s">
        <v>749</v>
      </c>
      <c r="C311" s="4" t="s">
        <v>718</v>
      </c>
      <c r="D311" s="4"/>
      <c r="E311" s="4"/>
      <c r="F311" s="4"/>
      <c r="G311" s="4"/>
      <c r="H311" s="4" t="s">
        <v>744</v>
      </c>
      <c r="I311" s="4"/>
      <c r="J311" s="4" t="s">
        <v>75</v>
      </c>
      <c r="K311" s="4" t="s">
        <v>112</v>
      </c>
      <c r="L311" s="4" t="s">
        <v>131</v>
      </c>
      <c r="M311" s="4"/>
      <c r="N311" s="4"/>
      <c r="O311" s="4" t="s">
        <v>105</v>
      </c>
    </row>
    <row r="312" spans="1:15" ht="28.5">
      <c r="A312" s="4" t="s">
        <v>750</v>
      </c>
      <c r="B312" s="4" t="s">
        <v>751</v>
      </c>
      <c r="C312" s="4" t="s">
        <v>718</v>
      </c>
      <c r="D312" s="4"/>
      <c r="E312" s="4"/>
      <c r="F312" s="4"/>
      <c r="G312" s="4"/>
      <c r="H312" s="4" t="s">
        <v>744</v>
      </c>
      <c r="I312" s="4"/>
      <c r="J312" s="4" t="s">
        <v>75</v>
      </c>
      <c r="K312" s="4" t="s">
        <v>112</v>
      </c>
      <c r="L312" s="4" t="s">
        <v>131</v>
      </c>
      <c r="M312" s="4"/>
      <c r="N312" s="4"/>
      <c r="O312" s="4" t="s">
        <v>105</v>
      </c>
    </row>
    <row r="313" spans="1:15" ht="28.5">
      <c r="A313" s="4" t="s">
        <v>752</v>
      </c>
      <c r="B313" s="4" t="s">
        <v>753</v>
      </c>
      <c r="C313" s="4" t="s">
        <v>718</v>
      </c>
      <c r="D313" s="4"/>
      <c r="E313" s="4"/>
      <c r="F313" s="4"/>
      <c r="G313" s="4"/>
      <c r="H313" s="4" t="s">
        <v>744</v>
      </c>
      <c r="I313" s="4"/>
      <c r="J313" s="4" t="s">
        <v>75</v>
      </c>
      <c r="K313" s="4" t="s">
        <v>112</v>
      </c>
      <c r="L313" s="4" t="s">
        <v>131</v>
      </c>
      <c r="M313" s="4"/>
      <c r="N313" s="4"/>
      <c r="O313" s="4" t="s">
        <v>105</v>
      </c>
    </row>
    <row r="314" spans="1:15" ht="28.5">
      <c r="A314" s="4" t="s">
        <v>754</v>
      </c>
      <c r="B314" s="4" t="s">
        <v>755</v>
      </c>
      <c r="C314" s="4" t="s">
        <v>718</v>
      </c>
      <c r="D314" s="4"/>
      <c r="E314" s="4"/>
      <c r="F314" s="4"/>
      <c r="G314" s="4"/>
      <c r="H314" s="4" t="s">
        <v>744</v>
      </c>
      <c r="I314" s="4"/>
      <c r="J314" s="4" t="s">
        <v>75</v>
      </c>
      <c r="K314" s="4" t="s">
        <v>112</v>
      </c>
      <c r="L314" s="4" t="s">
        <v>131</v>
      </c>
      <c r="M314" s="4"/>
      <c r="N314" s="4"/>
      <c r="O314" s="4" t="s">
        <v>105</v>
      </c>
    </row>
    <row r="315" spans="1:15" ht="28.5">
      <c r="A315" s="4" t="s">
        <v>756</v>
      </c>
      <c r="B315" s="4" t="s">
        <v>757</v>
      </c>
      <c r="C315" s="4" t="s">
        <v>758</v>
      </c>
      <c r="D315" s="4"/>
      <c r="E315" s="4"/>
      <c r="F315" s="4"/>
      <c r="G315" s="4"/>
      <c r="H315" s="4"/>
      <c r="I315" s="4"/>
      <c r="J315" s="4" t="s">
        <v>81</v>
      </c>
      <c r="K315" s="4" t="s">
        <v>98</v>
      </c>
      <c r="L315" s="4" t="s">
        <v>103</v>
      </c>
      <c r="M315" s="4"/>
      <c r="N315" s="4" t="s">
        <v>759</v>
      </c>
      <c r="O315" s="4" t="s">
        <v>105</v>
      </c>
    </row>
    <row r="316" spans="1:15">
      <c r="A316" s="4" t="s">
        <v>760</v>
      </c>
      <c r="B316" s="4" t="s">
        <v>761</v>
      </c>
      <c r="C316" s="4" t="s">
        <v>758</v>
      </c>
      <c r="D316" s="4"/>
      <c r="E316" s="4"/>
      <c r="F316" s="4"/>
      <c r="G316" s="4"/>
      <c r="H316" s="4"/>
      <c r="I316" s="4"/>
      <c r="J316" s="4" t="s">
        <v>81</v>
      </c>
      <c r="K316" s="4" t="s">
        <v>108</v>
      </c>
      <c r="L316" s="4" t="s">
        <v>103</v>
      </c>
      <c r="M316" s="4" t="s">
        <v>163</v>
      </c>
      <c r="N316" s="4"/>
      <c r="O316" s="4" t="s">
        <v>105</v>
      </c>
    </row>
    <row r="317" spans="1:15">
      <c r="A317" s="4" t="s">
        <v>762</v>
      </c>
      <c r="B317" s="4" t="s">
        <v>763</v>
      </c>
      <c r="C317" s="4" t="s">
        <v>758</v>
      </c>
      <c r="D317" s="4"/>
      <c r="E317" s="4"/>
      <c r="F317" s="4"/>
      <c r="G317" s="4"/>
      <c r="H317" s="4" t="s">
        <v>760</v>
      </c>
      <c r="I317" s="4"/>
      <c r="J317" s="4" t="s">
        <v>81</v>
      </c>
      <c r="K317" s="4" t="s">
        <v>112</v>
      </c>
      <c r="L317" s="4" t="s">
        <v>131</v>
      </c>
      <c r="M317" s="4"/>
      <c r="N317" s="4"/>
      <c r="O317" s="4" t="s">
        <v>105</v>
      </c>
    </row>
    <row r="318" spans="1:15">
      <c r="A318" s="4" t="s">
        <v>764</v>
      </c>
      <c r="B318" s="4" t="s">
        <v>765</v>
      </c>
      <c r="C318" s="4" t="s">
        <v>758</v>
      </c>
      <c r="D318" s="4"/>
      <c r="E318" s="4"/>
      <c r="F318" s="4"/>
      <c r="G318" s="4"/>
      <c r="H318" s="4" t="s">
        <v>760</v>
      </c>
      <c r="I318" s="4"/>
      <c r="J318" s="4" t="s">
        <v>81</v>
      </c>
      <c r="K318" s="4" t="s">
        <v>112</v>
      </c>
      <c r="L318" s="4" t="s">
        <v>131</v>
      </c>
      <c r="M318" s="4"/>
      <c r="N318" s="4"/>
      <c r="O318" s="4" t="s">
        <v>105</v>
      </c>
    </row>
    <row r="319" spans="1:15">
      <c r="A319" s="4" t="s">
        <v>766</v>
      </c>
      <c r="B319" s="4" t="s">
        <v>767</v>
      </c>
      <c r="C319" s="4" t="s">
        <v>758</v>
      </c>
      <c r="D319" s="4"/>
      <c r="E319" s="4"/>
      <c r="F319" s="4"/>
      <c r="G319" s="4"/>
      <c r="H319" s="4" t="s">
        <v>760</v>
      </c>
      <c r="I319" s="4"/>
      <c r="J319" s="4" t="s">
        <v>81</v>
      </c>
      <c r="K319" s="4" t="s">
        <v>112</v>
      </c>
      <c r="L319" s="4" t="s">
        <v>131</v>
      </c>
      <c r="M319" s="4"/>
      <c r="N319" s="4"/>
      <c r="O319" s="4" t="s">
        <v>105</v>
      </c>
    </row>
    <row r="320" spans="1:15">
      <c r="A320" s="4" t="s">
        <v>768</v>
      </c>
      <c r="B320" s="4" t="s">
        <v>769</v>
      </c>
      <c r="C320" s="4" t="s">
        <v>758</v>
      </c>
      <c r="D320" s="4"/>
      <c r="E320" s="4"/>
      <c r="F320" s="4"/>
      <c r="G320" s="4"/>
      <c r="H320" s="4" t="s">
        <v>760</v>
      </c>
      <c r="I320" s="4"/>
      <c r="J320" s="4" t="s">
        <v>81</v>
      </c>
      <c r="K320" s="4" t="s">
        <v>112</v>
      </c>
      <c r="L320" s="4" t="s">
        <v>131</v>
      </c>
      <c r="M320" s="4"/>
      <c r="N320" s="4"/>
      <c r="O320" s="4" t="s">
        <v>105</v>
      </c>
    </row>
    <row r="321" spans="1:15">
      <c r="A321" s="4" t="s">
        <v>770</v>
      </c>
      <c r="B321" s="4" t="s">
        <v>771</v>
      </c>
      <c r="C321" s="4" t="s">
        <v>758</v>
      </c>
      <c r="D321" s="4"/>
      <c r="E321" s="4"/>
      <c r="F321" s="4"/>
      <c r="G321" s="4"/>
      <c r="H321" s="4" t="s">
        <v>760</v>
      </c>
      <c r="I321" s="4"/>
      <c r="J321" s="4" t="s">
        <v>81</v>
      </c>
      <c r="K321" s="4" t="s">
        <v>112</v>
      </c>
      <c r="L321" s="4" t="s">
        <v>131</v>
      </c>
      <c r="M321" s="4"/>
      <c r="N321" s="4"/>
      <c r="O321" s="4" t="s">
        <v>105</v>
      </c>
    </row>
    <row r="322" spans="1:15">
      <c r="A322" s="4" t="s">
        <v>772</v>
      </c>
      <c r="B322" s="4" t="s">
        <v>773</v>
      </c>
      <c r="C322" s="4" t="s">
        <v>758</v>
      </c>
      <c r="D322" s="4"/>
      <c r="E322" s="4"/>
      <c r="F322" s="4"/>
      <c r="G322" s="4"/>
      <c r="H322" s="4"/>
      <c r="I322" s="4"/>
      <c r="J322" s="4" t="s">
        <v>81</v>
      </c>
      <c r="K322" s="4" t="s">
        <v>108</v>
      </c>
      <c r="L322" s="4" t="s">
        <v>103</v>
      </c>
      <c r="M322" s="4" t="s">
        <v>163</v>
      </c>
      <c r="N322" s="4"/>
      <c r="O322" s="4" t="s">
        <v>105</v>
      </c>
    </row>
    <row r="323" spans="1:15">
      <c r="A323" s="4" t="s">
        <v>774</v>
      </c>
      <c r="B323" s="4" t="s">
        <v>775</v>
      </c>
      <c r="C323" s="4" t="s">
        <v>758</v>
      </c>
      <c r="D323" s="4"/>
      <c r="E323" s="4"/>
      <c r="F323" s="4"/>
      <c r="G323" s="4"/>
      <c r="H323" s="4" t="s">
        <v>772</v>
      </c>
      <c r="I323" s="4"/>
      <c r="J323" s="4" t="s">
        <v>81</v>
      </c>
      <c r="K323" s="4" t="s">
        <v>112</v>
      </c>
      <c r="L323" s="4" t="s">
        <v>131</v>
      </c>
      <c r="M323" s="4"/>
      <c r="N323" s="4"/>
      <c r="O323" s="4" t="s">
        <v>105</v>
      </c>
    </row>
    <row r="324" spans="1:15">
      <c r="A324" s="4" t="s">
        <v>776</v>
      </c>
      <c r="B324" s="4" t="s">
        <v>777</v>
      </c>
      <c r="C324" s="4" t="s">
        <v>758</v>
      </c>
      <c r="D324" s="4"/>
      <c r="E324" s="4"/>
      <c r="F324" s="4"/>
      <c r="G324" s="4"/>
      <c r="H324" s="4" t="s">
        <v>772</v>
      </c>
      <c r="I324" s="4"/>
      <c r="J324" s="4" t="s">
        <v>81</v>
      </c>
      <c r="K324" s="4" t="s">
        <v>112</v>
      </c>
      <c r="L324" s="4" t="s">
        <v>131</v>
      </c>
      <c r="M324" s="4"/>
      <c r="N324" s="4"/>
      <c r="O324" s="4" t="s">
        <v>105</v>
      </c>
    </row>
    <row r="325" spans="1:15">
      <c r="A325" s="4" t="s">
        <v>778</v>
      </c>
      <c r="B325" s="4" t="s">
        <v>779</v>
      </c>
      <c r="C325" s="4" t="s">
        <v>758</v>
      </c>
      <c r="D325" s="4"/>
      <c r="E325" s="4"/>
      <c r="F325" s="4"/>
      <c r="G325" s="4"/>
      <c r="H325" s="4" t="s">
        <v>772</v>
      </c>
      <c r="I325" s="4"/>
      <c r="J325" s="4" t="s">
        <v>81</v>
      </c>
      <c r="K325" s="4" t="s">
        <v>112</v>
      </c>
      <c r="L325" s="4" t="s">
        <v>131</v>
      </c>
      <c r="M325" s="4"/>
      <c r="N325" s="4"/>
      <c r="O325" s="4" t="s">
        <v>105</v>
      </c>
    </row>
    <row r="326" spans="1:15">
      <c r="A326" s="4" t="s">
        <v>780</v>
      </c>
      <c r="B326" s="4" t="s">
        <v>781</v>
      </c>
      <c r="C326" s="4" t="s">
        <v>758</v>
      </c>
      <c r="D326" s="4"/>
      <c r="E326" s="4"/>
      <c r="F326" s="4"/>
      <c r="G326" s="4"/>
      <c r="H326" s="4" t="s">
        <v>772</v>
      </c>
      <c r="I326" s="4"/>
      <c r="J326" s="4" t="s">
        <v>81</v>
      </c>
      <c r="K326" s="4" t="s">
        <v>112</v>
      </c>
      <c r="L326" s="4" t="s">
        <v>131</v>
      </c>
      <c r="M326" s="4"/>
      <c r="N326" s="4"/>
      <c r="O326" s="4" t="s">
        <v>105</v>
      </c>
    </row>
    <row r="327" spans="1:15">
      <c r="A327" s="4" t="s">
        <v>782</v>
      </c>
      <c r="B327" s="4" t="s">
        <v>783</v>
      </c>
      <c r="C327" s="4" t="s">
        <v>758</v>
      </c>
      <c r="D327" s="4"/>
      <c r="E327" s="4"/>
      <c r="F327" s="4"/>
      <c r="G327" s="4"/>
      <c r="H327" s="4" t="s">
        <v>772</v>
      </c>
      <c r="I327" s="4"/>
      <c r="J327" s="4" t="s">
        <v>81</v>
      </c>
      <c r="K327" s="4" t="s">
        <v>112</v>
      </c>
      <c r="L327" s="4" t="s">
        <v>131</v>
      </c>
      <c r="M327" s="4"/>
      <c r="N327" s="4"/>
      <c r="O327" s="4" t="s">
        <v>105</v>
      </c>
    </row>
    <row r="328" spans="1:15">
      <c r="A328" s="4" t="s">
        <v>784</v>
      </c>
      <c r="B328" s="4" t="s">
        <v>785</v>
      </c>
      <c r="C328" s="4" t="s">
        <v>758</v>
      </c>
      <c r="D328" s="4"/>
      <c r="E328" s="4"/>
      <c r="F328" s="4"/>
      <c r="G328" s="4"/>
      <c r="H328" s="4"/>
      <c r="I328" s="4"/>
      <c r="J328" s="4" t="s">
        <v>81</v>
      </c>
      <c r="K328" s="4" t="s">
        <v>108</v>
      </c>
      <c r="L328" s="4" t="s">
        <v>103</v>
      </c>
      <c r="M328" s="4" t="s">
        <v>163</v>
      </c>
      <c r="N328" s="4"/>
      <c r="O328" s="4" t="s">
        <v>105</v>
      </c>
    </row>
    <row r="329" spans="1:15">
      <c r="A329" s="4" t="s">
        <v>786</v>
      </c>
      <c r="B329" s="4" t="s">
        <v>787</v>
      </c>
      <c r="C329" s="4" t="s">
        <v>758</v>
      </c>
      <c r="D329" s="4"/>
      <c r="E329" s="4"/>
      <c r="F329" s="4"/>
      <c r="G329" s="4"/>
      <c r="H329" s="4" t="s">
        <v>784</v>
      </c>
      <c r="I329" s="4"/>
      <c r="J329" s="4" t="s">
        <v>81</v>
      </c>
      <c r="K329" s="4" t="s">
        <v>112</v>
      </c>
      <c r="L329" s="4" t="s">
        <v>131</v>
      </c>
      <c r="M329" s="4"/>
      <c r="N329" s="4"/>
      <c r="O329" s="4" t="s">
        <v>105</v>
      </c>
    </row>
    <row r="330" spans="1:15">
      <c r="A330" s="4" t="s">
        <v>788</v>
      </c>
      <c r="B330" s="4" t="s">
        <v>789</v>
      </c>
      <c r="C330" s="4" t="s">
        <v>758</v>
      </c>
      <c r="D330" s="4"/>
      <c r="E330" s="4"/>
      <c r="F330" s="4"/>
      <c r="G330" s="4"/>
      <c r="H330" s="4" t="s">
        <v>784</v>
      </c>
      <c r="I330" s="4"/>
      <c r="J330" s="4" t="s">
        <v>81</v>
      </c>
      <c r="K330" s="4" t="s">
        <v>112</v>
      </c>
      <c r="L330" s="4" t="s">
        <v>131</v>
      </c>
      <c r="M330" s="4"/>
      <c r="N330" s="4"/>
      <c r="O330" s="4" t="s">
        <v>105</v>
      </c>
    </row>
    <row r="331" spans="1:15">
      <c r="A331" s="4" t="s">
        <v>790</v>
      </c>
      <c r="B331" s="4" t="s">
        <v>791</v>
      </c>
      <c r="C331" s="4" t="s">
        <v>758</v>
      </c>
      <c r="D331" s="4"/>
      <c r="E331" s="4"/>
      <c r="F331" s="4"/>
      <c r="G331" s="4"/>
      <c r="H331" s="4" t="s">
        <v>784</v>
      </c>
      <c r="I331" s="4"/>
      <c r="J331" s="4" t="s">
        <v>81</v>
      </c>
      <c r="K331" s="4" t="s">
        <v>112</v>
      </c>
      <c r="L331" s="4" t="s">
        <v>131</v>
      </c>
      <c r="M331" s="4"/>
      <c r="N331" s="4"/>
      <c r="O331" s="4" t="s">
        <v>105</v>
      </c>
    </row>
    <row r="332" spans="1:15">
      <c r="A332" s="4" t="s">
        <v>792</v>
      </c>
      <c r="B332" s="4" t="s">
        <v>793</v>
      </c>
      <c r="C332" s="4" t="s">
        <v>758</v>
      </c>
      <c r="D332" s="4"/>
      <c r="E332" s="4"/>
      <c r="F332" s="4"/>
      <c r="G332" s="4"/>
      <c r="H332" s="4" t="s">
        <v>784</v>
      </c>
      <c r="I332" s="4"/>
      <c r="J332" s="4" t="s">
        <v>81</v>
      </c>
      <c r="K332" s="4" t="s">
        <v>112</v>
      </c>
      <c r="L332" s="4" t="s">
        <v>131</v>
      </c>
      <c r="M332" s="4"/>
      <c r="N332" s="4"/>
      <c r="O332" s="4" t="s">
        <v>105</v>
      </c>
    </row>
    <row r="333" spans="1:15">
      <c r="A333" s="4" t="s">
        <v>794</v>
      </c>
      <c r="B333" s="4" t="s">
        <v>795</v>
      </c>
      <c r="C333" s="4" t="s">
        <v>758</v>
      </c>
      <c r="D333" s="4"/>
      <c r="E333" s="4"/>
      <c r="F333" s="4"/>
      <c r="G333" s="4"/>
      <c r="H333" s="4" t="s">
        <v>784</v>
      </c>
      <c r="I333" s="4"/>
      <c r="J333" s="4" t="s">
        <v>81</v>
      </c>
      <c r="K333" s="4" t="s">
        <v>112</v>
      </c>
      <c r="L333" s="4" t="s">
        <v>131</v>
      </c>
      <c r="M333" s="4"/>
      <c r="N333" s="4"/>
      <c r="O333" s="4" t="s">
        <v>105</v>
      </c>
    </row>
  </sheetData>
  <dataValidations count="4">
    <dataValidation type="list" sqref="J2:J333" xr:uid="{00000000-0002-0000-0100-000000000000}">
      <formula1>"M00,M01,M02,M03,M04,M05,M06,M07,M08,M09,M10,M11"</formula1>
    </dataValidation>
    <dataValidation type="list" sqref="K2:K333" xr:uid="{00000000-0002-0000-0100-000001000000}">
      <formula1>"Milestone,Epic,Task,Bug,Spike,ADR"</formula1>
    </dataValidation>
    <dataValidation type="list" sqref="L2:L333" xr:uid="{00000000-0002-0000-0100-000002000000}">
      <formula1>"Critical,High,Medium,Low"</formula1>
    </dataValidation>
    <dataValidation type="list" sqref="O2:O333" xr:uid="{00000000-0002-0000-0100-000003000000}">
      <formula1>"Backlog,Ready,In Progress,Review,Blocked,Done"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/>
  </sheetViews>
  <sheetFormatPr defaultRowHeight="14.25"/>
  <cols>
    <col min="1" max="1" width="28" customWidth="1"/>
    <col min="2" max="2" width="24" customWidth="1"/>
    <col min="3" max="3" width="48" customWidth="1"/>
    <col min="4" max="4" width="36" customWidth="1"/>
    <col min="5" max="5" width="48" customWidth="1"/>
    <col min="6" max="6" width="16" customWidth="1"/>
  </cols>
  <sheetData>
    <row r="1" spans="1:6" ht="15">
      <c r="A1" s="2" t="s">
        <v>796</v>
      </c>
      <c r="B1" s="2" t="s">
        <v>797</v>
      </c>
      <c r="C1" s="2" t="s">
        <v>798</v>
      </c>
      <c r="D1" s="2" t="s">
        <v>799</v>
      </c>
      <c r="E1" s="2" t="s">
        <v>800</v>
      </c>
      <c r="F1" s="2" t="s">
        <v>801</v>
      </c>
    </row>
    <row r="2" spans="1:6">
      <c r="A2" s="4" t="s">
        <v>802</v>
      </c>
      <c r="B2" s="4" t="s">
        <v>803</v>
      </c>
      <c r="C2" s="4" t="s">
        <v>804</v>
      </c>
      <c r="D2" s="4" t="s">
        <v>805</v>
      </c>
      <c r="E2" s="4" t="s">
        <v>806</v>
      </c>
      <c r="F2" s="4" t="s">
        <v>807</v>
      </c>
    </row>
    <row r="3" spans="1:6" ht="28.5">
      <c r="A3" s="4" t="s">
        <v>808</v>
      </c>
      <c r="B3" s="4" t="s">
        <v>809</v>
      </c>
      <c r="C3" s="4" t="s">
        <v>810</v>
      </c>
      <c r="D3" s="4" t="s">
        <v>811</v>
      </c>
      <c r="E3" s="4" t="s">
        <v>812</v>
      </c>
      <c r="F3" s="4" t="s">
        <v>10</v>
      </c>
    </row>
    <row r="4" spans="1:6">
      <c r="A4" s="4" t="s">
        <v>813</v>
      </c>
      <c r="B4" s="4" t="s">
        <v>809</v>
      </c>
      <c r="C4" s="4" t="s">
        <v>814</v>
      </c>
      <c r="D4" s="4" t="s">
        <v>815</v>
      </c>
      <c r="E4" s="4" t="s">
        <v>816</v>
      </c>
      <c r="F4" s="4" t="s">
        <v>817</v>
      </c>
    </row>
    <row r="5" spans="1:6" ht="28.5">
      <c r="A5" s="4" t="s">
        <v>818</v>
      </c>
      <c r="B5" s="4" t="s">
        <v>809</v>
      </c>
      <c r="C5" s="4" t="s">
        <v>819</v>
      </c>
      <c r="D5" s="4" t="s">
        <v>820</v>
      </c>
      <c r="E5" s="4" t="s">
        <v>821</v>
      </c>
      <c r="F5" s="4" t="s">
        <v>10</v>
      </c>
    </row>
    <row r="6" spans="1:6">
      <c r="A6" s="4" t="s">
        <v>822</v>
      </c>
      <c r="B6" s="4" t="s">
        <v>809</v>
      </c>
      <c r="C6" s="4" t="s">
        <v>823</v>
      </c>
      <c r="D6" s="4" t="s">
        <v>824</v>
      </c>
      <c r="E6" s="4" t="s">
        <v>825</v>
      </c>
      <c r="F6" s="4" t="s">
        <v>826</v>
      </c>
    </row>
    <row r="7" spans="1:6" ht="28.5">
      <c r="A7" s="4" t="s">
        <v>827</v>
      </c>
      <c r="B7" s="4" t="s">
        <v>828</v>
      </c>
      <c r="C7" s="4" t="s">
        <v>829</v>
      </c>
      <c r="D7" s="4" t="s">
        <v>830</v>
      </c>
      <c r="E7" s="4" t="s">
        <v>831</v>
      </c>
      <c r="F7" s="4" t="s">
        <v>18</v>
      </c>
    </row>
    <row r="8" spans="1:6">
      <c r="A8" s="4" t="s">
        <v>832</v>
      </c>
      <c r="B8" s="4" t="s">
        <v>809</v>
      </c>
      <c r="C8" s="4" t="s">
        <v>833</v>
      </c>
      <c r="D8" s="4" t="s">
        <v>834</v>
      </c>
      <c r="E8" s="4" t="s">
        <v>835</v>
      </c>
      <c r="F8" s="4" t="s">
        <v>18</v>
      </c>
    </row>
    <row r="9" spans="1:6">
      <c r="A9" s="4" t="s">
        <v>836</v>
      </c>
      <c r="B9" s="4" t="s">
        <v>837</v>
      </c>
      <c r="C9" s="4" t="s">
        <v>838</v>
      </c>
      <c r="D9" s="4" t="s">
        <v>839</v>
      </c>
      <c r="E9" s="4" t="s">
        <v>840</v>
      </c>
      <c r="F9" s="4" t="s">
        <v>25</v>
      </c>
    </row>
    <row r="10" spans="1:6" ht="28.5">
      <c r="A10" s="4" t="s">
        <v>841</v>
      </c>
      <c r="B10" s="4" t="s">
        <v>837</v>
      </c>
      <c r="C10" s="4" t="s">
        <v>842</v>
      </c>
      <c r="D10" s="4" t="s">
        <v>843</v>
      </c>
      <c r="E10" s="4" t="s">
        <v>844</v>
      </c>
      <c r="F10" s="4" t="s">
        <v>33</v>
      </c>
    </row>
    <row r="11" spans="1:6">
      <c r="A11" s="4" t="s">
        <v>845</v>
      </c>
      <c r="B11" s="4" t="s">
        <v>809</v>
      </c>
      <c r="C11" s="4" t="s">
        <v>846</v>
      </c>
      <c r="D11" s="4" t="s">
        <v>847</v>
      </c>
      <c r="E11" s="4" t="s">
        <v>848</v>
      </c>
      <c r="F11" s="4" t="s">
        <v>38</v>
      </c>
    </row>
    <row r="12" spans="1:6">
      <c r="A12" s="4" t="s">
        <v>849</v>
      </c>
      <c r="B12" s="4" t="s">
        <v>837</v>
      </c>
      <c r="C12" s="4" t="s">
        <v>850</v>
      </c>
      <c r="D12" s="4" t="s">
        <v>851</v>
      </c>
      <c r="E12" s="4" t="s">
        <v>852</v>
      </c>
      <c r="F12" s="4" t="s">
        <v>43</v>
      </c>
    </row>
    <row r="13" spans="1:6" ht="28.5">
      <c r="A13" s="4" t="s">
        <v>853</v>
      </c>
      <c r="B13" s="4" t="s">
        <v>854</v>
      </c>
      <c r="C13" s="4" t="s">
        <v>855</v>
      </c>
      <c r="D13" s="4" t="s">
        <v>856</v>
      </c>
      <c r="E13" s="4" t="s">
        <v>857</v>
      </c>
      <c r="F13" s="4" t="s">
        <v>50</v>
      </c>
    </row>
    <row r="14" spans="1:6">
      <c r="A14" s="4" t="s">
        <v>858</v>
      </c>
      <c r="B14" s="4" t="s">
        <v>837</v>
      </c>
      <c r="C14" s="4" t="s">
        <v>859</v>
      </c>
      <c r="D14" s="4" t="s">
        <v>860</v>
      </c>
      <c r="E14" s="4" t="s">
        <v>861</v>
      </c>
      <c r="F14" s="4" t="s">
        <v>55</v>
      </c>
    </row>
    <row r="15" spans="1:6">
      <c r="A15" s="4" t="s">
        <v>862</v>
      </c>
      <c r="B15" s="4" t="s">
        <v>809</v>
      </c>
      <c r="C15" s="4" t="s">
        <v>863</v>
      </c>
      <c r="D15" s="4" t="s">
        <v>864</v>
      </c>
      <c r="E15" s="4" t="s">
        <v>865</v>
      </c>
      <c r="F15" s="4" t="s">
        <v>61</v>
      </c>
    </row>
    <row r="16" spans="1:6">
      <c r="A16" s="4" t="s">
        <v>866</v>
      </c>
      <c r="B16" s="4" t="s">
        <v>837</v>
      </c>
      <c r="C16" s="4" t="s">
        <v>867</v>
      </c>
      <c r="D16" s="4" t="s">
        <v>868</v>
      </c>
      <c r="E16" s="4" t="s">
        <v>869</v>
      </c>
      <c r="F16" s="4" t="s">
        <v>69</v>
      </c>
    </row>
    <row r="17" spans="1:6">
      <c r="A17" s="4" t="s">
        <v>870</v>
      </c>
      <c r="B17" s="4" t="s">
        <v>828</v>
      </c>
      <c r="C17" s="4" t="s">
        <v>871</v>
      </c>
      <c r="D17" s="4" t="s">
        <v>872</v>
      </c>
      <c r="E17" s="4" t="s">
        <v>873</v>
      </c>
      <c r="F17" s="4" t="s">
        <v>69</v>
      </c>
    </row>
    <row r="18" spans="1:6">
      <c r="A18" s="4" t="s">
        <v>82</v>
      </c>
      <c r="B18" s="4" t="s">
        <v>874</v>
      </c>
      <c r="C18" s="4" t="s">
        <v>875</v>
      </c>
      <c r="D18" s="4" t="s">
        <v>876</v>
      </c>
      <c r="E18" s="4" t="s">
        <v>877</v>
      </c>
      <c r="F18" s="4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25"/>
  <cols>
    <col min="1" max="1" width="42" customWidth="1"/>
    <col min="2" max="2" width="28" customWidth="1"/>
    <col min="3" max="3" width="40" customWidth="1"/>
    <col min="4" max="4" width="62" customWidth="1"/>
  </cols>
  <sheetData>
    <row r="1" spans="1:4" ht="15">
      <c r="A1" s="2" t="s">
        <v>878</v>
      </c>
      <c r="B1" s="2" t="s">
        <v>879</v>
      </c>
      <c r="C1" s="2" t="s">
        <v>880</v>
      </c>
      <c r="D1" s="2" t="s">
        <v>881</v>
      </c>
    </row>
    <row r="2" spans="1:4">
      <c r="A2" s="4" t="s">
        <v>882</v>
      </c>
      <c r="B2" s="4" t="s">
        <v>883</v>
      </c>
      <c r="C2" s="4" t="s">
        <v>884</v>
      </c>
      <c r="D2" s="4" t="s">
        <v>885</v>
      </c>
    </row>
    <row r="3" spans="1:4">
      <c r="A3" s="4" t="s">
        <v>886</v>
      </c>
      <c r="B3" s="4" t="s">
        <v>883</v>
      </c>
      <c r="C3" s="4" t="s">
        <v>887</v>
      </c>
      <c r="D3" s="4" t="s">
        <v>888</v>
      </c>
    </row>
    <row r="4" spans="1:4">
      <c r="A4" s="4" t="s">
        <v>889</v>
      </c>
      <c r="B4" s="4" t="s">
        <v>822</v>
      </c>
      <c r="C4" s="4" t="s">
        <v>827</v>
      </c>
      <c r="D4" s="4" t="s">
        <v>890</v>
      </c>
    </row>
    <row r="5" spans="1:4">
      <c r="A5" s="4" t="s">
        <v>891</v>
      </c>
      <c r="B5" s="4" t="s">
        <v>822</v>
      </c>
      <c r="C5" s="4" t="s">
        <v>892</v>
      </c>
      <c r="D5" s="4" t="s">
        <v>893</v>
      </c>
    </row>
    <row r="6" spans="1:4">
      <c r="A6" s="4" t="s">
        <v>894</v>
      </c>
      <c r="B6" s="4" t="s">
        <v>827</v>
      </c>
      <c r="C6" s="4" t="s">
        <v>895</v>
      </c>
      <c r="D6" s="4" t="s">
        <v>896</v>
      </c>
    </row>
    <row r="7" spans="1:4">
      <c r="A7" s="4" t="s">
        <v>897</v>
      </c>
      <c r="B7" s="4" t="s">
        <v>822</v>
      </c>
      <c r="C7" s="4" t="s">
        <v>836</v>
      </c>
      <c r="D7" s="4" t="s">
        <v>898</v>
      </c>
    </row>
    <row r="8" spans="1:4">
      <c r="A8" s="4" t="s">
        <v>899</v>
      </c>
      <c r="B8" s="4" t="s">
        <v>822</v>
      </c>
      <c r="C8" s="4" t="s">
        <v>841</v>
      </c>
      <c r="D8" s="4" t="s">
        <v>900</v>
      </c>
    </row>
    <row r="9" spans="1:4">
      <c r="A9" s="4" t="s">
        <v>901</v>
      </c>
      <c r="B9" s="4" t="s">
        <v>841</v>
      </c>
      <c r="C9" s="4" t="s">
        <v>902</v>
      </c>
      <c r="D9" s="4" t="s">
        <v>903</v>
      </c>
    </row>
    <row r="10" spans="1:4">
      <c r="A10" s="4" t="s">
        <v>904</v>
      </c>
      <c r="B10" s="4" t="s">
        <v>845</v>
      </c>
      <c r="C10" s="4" t="s">
        <v>905</v>
      </c>
      <c r="D10" s="4" t="s">
        <v>906</v>
      </c>
    </row>
    <row r="11" spans="1:4">
      <c r="A11" s="4" t="s">
        <v>907</v>
      </c>
      <c r="B11" s="4" t="s">
        <v>853</v>
      </c>
      <c r="C11" s="4" t="s">
        <v>902</v>
      </c>
      <c r="D11" s="4" t="s">
        <v>908</v>
      </c>
    </row>
    <row r="12" spans="1:4">
      <c r="A12" s="4" t="s">
        <v>909</v>
      </c>
      <c r="B12" s="4" t="s">
        <v>62</v>
      </c>
      <c r="C12" s="4" t="s">
        <v>910</v>
      </c>
      <c r="D12" s="4" t="s">
        <v>911</v>
      </c>
    </row>
    <row r="13" spans="1:4">
      <c r="A13" s="4" t="s">
        <v>912</v>
      </c>
      <c r="B13" s="4" t="s">
        <v>913</v>
      </c>
      <c r="C13" s="4" t="s">
        <v>870</v>
      </c>
      <c r="D13" s="4" t="s">
        <v>914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>
      <selection activeCell="B20" sqref="B20"/>
    </sheetView>
  </sheetViews>
  <sheetFormatPr defaultRowHeight="14.25"/>
  <cols>
    <col min="1" max="1" width="28" customWidth="1"/>
    <col min="2" max="2" width="90" customWidth="1"/>
  </cols>
  <sheetData>
    <row r="1" spans="1:2" ht="18">
      <c r="A1" s="7" t="s">
        <v>939</v>
      </c>
      <c r="B1" s="7"/>
    </row>
    <row r="2" spans="1:2">
      <c r="A2" s="4" t="s">
        <v>915</v>
      </c>
      <c r="B2" s="4" t="s">
        <v>940</v>
      </c>
    </row>
    <row r="3" spans="1:2">
      <c r="A3" s="4" t="s">
        <v>916</v>
      </c>
      <c r="B3" s="4" t="s">
        <v>917</v>
      </c>
    </row>
    <row r="4" spans="1:2">
      <c r="A4" s="4" t="s">
        <v>918</v>
      </c>
      <c r="B4" s="4" t="s">
        <v>919</v>
      </c>
    </row>
    <row r="5" spans="1:2" ht="15">
      <c r="A5" s="8" t="s">
        <v>2</v>
      </c>
      <c r="B5" s="8" t="s">
        <v>920</v>
      </c>
    </row>
    <row r="6" spans="1:2">
      <c r="A6" s="4" t="s">
        <v>1</v>
      </c>
      <c r="B6" s="4" t="s">
        <v>921</v>
      </c>
    </row>
    <row r="7" spans="1:2">
      <c r="A7" s="4" t="s">
        <v>95</v>
      </c>
      <c r="B7" s="4" t="s">
        <v>922</v>
      </c>
    </row>
    <row r="8" spans="1:2">
      <c r="A8" s="4" t="s">
        <v>99</v>
      </c>
      <c r="B8" s="4" t="s">
        <v>923</v>
      </c>
    </row>
    <row r="9" spans="1:2">
      <c r="A9" s="4" t="s">
        <v>96</v>
      </c>
      <c r="B9" s="4" t="s">
        <v>924</v>
      </c>
    </row>
    <row r="10" spans="1:2">
      <c r="A10" s="4" t="s">
        <v>97</v>
      </c>
      <c r="B10" s="4" t="s">
        <v>925</v>
      </c>
    </row>
    <row r="11" spans="1:2">
      <c r="A11" s="4" t="s">
        <v>98</v>
      </c>
      <c r="B11" s="4" t="s">
        <v>926</v>
      </c>
    </row>
    <row r="12" spans="1:2">
      <c r="A12" s="4" t="s">
        <v>927</v>
      </c>
      <c r="B12" s="4" t="s">
        <v>928</v>
      </c>
    </row>
    <row r="13" spans="1:2">
      <c r="A13" s="4" t="s">
        <v>929</v>
      </c>
      <c r="B13" s="4" t="s">
        <v>930</v>
      </c>
    </row>
    <row r="14" spans="1:2">
      <c r="A14" s="4" t="s">
        <v>931</v>
      </c>
      <c r="B14" s="4" t="s">
        <v>932</v>
      </c>
    </row>
    <row r="15" spans="1:2">
      <c r="A15" s="4" t="s">
        <v>933</v>
      </c>
      <c r="B15" s="4" t="s">
        <v>934</v>
      </c>
    </row>
    <row r="16" spans="1:2">
      <c r="A16" s="4" t="s">
        <v>935</v>
      </c>
      <c r="B16" s="4" t="s">
        <v>936</v>
      </c>
    </row>
    <row r="17" spans="1:2">
      <c r="A17" s="4" t="s">
        <v>937</v>
      </c>
      <c r="B17" s="4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Roadmap</vt:lpstr>
      <vt:lpstr>Asana Backlog</vt:lpstr>
      <vt:lpstr>Service Catalog</vt:lpstr>
      <vt:lpstr>Event Contracts</vt:lpstr>
      <vt:lpstr>Board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inocencio ramos</cp:lastModifiedBy>
  <dcterms:modified xsi:type="dcterms:W3CDTF">2026-08-06T15:10:49Z</dcterms:modified>
</cp:coreProperties>
</file>