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NWMPHN_task\Data\"/>
    </mc:Choice>
  </mc:AlternateContent>
  <xr:revisionPtr revIDLastSave="0" documentId="13_ncr:1_{7EFCBB1F-C1D5-4C8D-BB07-723EB0C7DC10}" xr6:coauthVersionLast="47" xr6:coauthVersionMax="47" xr10:uidLastSave="{00000000-0000-0000-0000-000000000000}"/>
  <bookViews>
    <workbookView xWindow="-120" yWindow="-120" windowWidth="38640" windowHeight="21840" xr2:uid="{90759597-2AEB-4FF7-92EB-A187B5AE9F2F}"/>
  </bookViews>
  <sheets>
    <sheet name="Admiss_principal_diag_persons" sheetId="1" r:id="rId1"/>
  </sheets>
  <definedNames>
    <definedName name="AUSTRALIA" localSheetId="0">Admiss_principal_diag_persons!$C$629</definedName>
    <definedName name="PHN" localSheetId="0">Admiss_principal_diag_persons!$C$596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<sst xmlns="http://schemas.openxmlformats.org/spreadsheetml/2006/main" count="37363" uniqueCount="729">
  <si>
    <t>Admissions for infectious and parasitic diseases, 0 to 14 years
- Public hospitals</t>
  </si>
  <si>
    <t>Admissions for infectious and parasitic diseases, 15 to 24 years
- Public hospitals</t>
  </si>
  <si>
    <t>Admissions for all cancers, 0 to 14 years
- Public hospitals</t>
  </si>
  <si>
    <t>Admissions for all cancers, 15 to 24 years
- Public hospitals</t>
  </si>
  <si>
    <t>Admissions for endocrine, nutritional and metabolic diseases, 0 to 14 years 
- Public hospitals</t>
  </si>
  <si>
    <t>Admissions for endocrine, nutritional and metabolic diseases, 15 to 24 years 
- Public hospitals</t>
  </si>
  <si>
    <t>Admissions for mental health related conditions, 0 to 14 years 
- Public hospitals</t>
  </si>
  <si>
    <t>Admissions for mental health related conditions, 15 to 24 years 
- Public hospitals</t>
  </si>
  <si>
    <t>Admissions for nervous system diseases, 
0 to 14 years 
- Public hospitals</t>
  </si>
  <si>
    <t>Admissions for nervous system diseases, 
15 to 24 years 
- Public hospitals</t>
  </si>
  <si>
    <t>Admissions for ear and mastoid process diseases, 0 to 14 years 
- Public hospitals</t>
  </si>
  <si>
    <t>Admissions for ear and mastoid process diseases, 15 to 24 years 
- Public hospitals</t>
  </si>
  <si>
    <t>Admissions for circulatory system diseases, 
0 to 14 years 
- Public hospitals</t>
  </si>
  <si>
    <t>Admissions for circulatory system diseases, 
15 to 24 years 
- Public hospitals</t>
  </si>
  <si>
    <t>Admissions for respiratory system diseases, 
0 to 14 years 
- Public hospitals</t>
  </si>
  <si>
    <t>Admissions for respiratory system diseases, 
15 to 24 years 
- Public hospitals</t>
  </si>
  <si>
    <t>Admissions for asthma, 0 to 14 years
- Public hospitals</t>
  </si>
  <si>
    <t>Admissions for asthma, 15 to 24 years
- Public hospitals</t>
  </si>
  <si>
    <t>Admissions for digestive system diseases, 
0 to 14 years 
- Public hospitals</t>
  </si>
  <si>
    <t>Admissions for digestive system diseases, 
15 to 24 years 
- Public hospitals</t>
  </si>
  <si>
    <t>Admissions for skin and subcutaneous tissue diseases, 0 to 14 years 
- Public hospitals</t>
  </si>
  <si>
    <t>Admissions for skin and subcutaneous tissue diseases, 15 to 24 years 
- Public hospitals</t>
  </si>
  <si>
    <t>Admissions for musculoskeletal system and connective tissue diseases, 0 to 14 years 
- Public hospitals</t>
  </si>
  <si>
    <t>Admissions for musculoskeletal system and connective tissue diseases, 15 to 24 years 
- Public hospitals</t>
  </si>
  <si>
    <t>Admissions for genitourinary system diseases, 0 to 14 years 
- Public hospitals</t>
  </si>
  <si>
    <t>Admissions for genitourinary system diseases, 15 to 24 years 
- Public hospitals</t>
  </si>
  <si>
    <t>Admissions for congenital malformations, deformations and chromosomal abnormalities, 0 to 14 years 
- Public hospitals</t>
  </si>
  <si>
    <t>Admissions for congenital malformations, deformations and chromosomal abnormalities, 15 to 24 years 
- Public hospitals</t>
  </si>
  <si>
    <t>Admissions for injury, poisoning and other external causes, 0 to 14 years 
- Public hospitals</t>
  </si>
  <si>
    <t>Admissions for injury, poisoning and other external causes, 15 to 24 years 
- Public hospitals</t>
  </si>
  <si>
    <t>ASR per 100,000</t>
  </si>
  <si>
    <t>SR</t>
  </si>
  <si>
    <t>Sig.</t>
  </si>
  <si>
    <t xml:space="preserve">ASR per 100,000 </t>
  </si>
  <si>
    <t>PHN101</t>
  </si>
  <si>
    <t>Central and Eastern Sydney</t>
  </si>
  <si>
    <t>**</t>
  </si>
  <si>
    <t>Botany Bay (C)</t>
  </si>
  <si>
    <t>*</t>
  </si>
  <si>
    <t>#</t>
  </si>
  <si>
    <t>..</t>
  </si>
  <si>
    <t>Burwood (A)</t>
  </si>
  <si>
    <t>Canada Bay (A)</t>
  </si>
  <si>
    <t>11570a</t>
  </si>
  <si>
    <t>Canterbury-Bankstown (A) - part a</t>
  </si>
  <si>
    <t>Georges River (A)</t>
  </si>
  <si>
    <t>Inner West (A)</t>
  </si>
  <si>
    <t>Randwick (C)</t>
  </si>
  <si>
    <t>Rockdale (C)</t>
  </si>
  <si>
    <t>Strathfield (A)</t>
  </si>
  <si>
    <t>Sutherland Shire (A)</t>
  </si>
  <si>
    <t>Sydney (C)</t>
  </si>
  <si>
    <t>Waverley (A)</t>
  </si>
  <si>
    <t>Woollahra (A)</t>
  </si>
  <si>
    <t>19399a</t>
  </si>
  <si>
    <t>Unincorporated NSW - part a</t>
  </si>
  <si>
    <t>PHN102</t>
  </si>
  <si>
    <t>Northern Sydney</t>
  </si>
  <si>
    <t>Hornsby (A)</t>
  </si>
  <si>
    <t>Hunters Hill (A)</t>
  </si>
  <si>
    <t>Ku-ring-gai (A)</t>
  </si>
  <si>
    <t>Lane Cove (A)</t>
  </si>
  <si>
    <t>Mosman (A)</t>
  </si>
  <si>
    <t>North Sydney (A)</t>
  </si>
  <si>
    <t>Northern Beaches (A)</t>
  </si>
  <si>
    <t>16260a</t>
  </si>
  <si>
    <t>Parramatta (C) - part a</t>
  </si>
  <si>
    <t>Ryde (C)</t>
  </si>
  <si>
    <t>Willoughby (C)</t>
  </si>
  <si>
    <t>PHN103</t>
  </si>
  <si>
    <t>Western Sydney</t>
  </si>
  <si>
    <t>Blacktown (C)</t>
  </si>
  <si>
    <t>Cumberland (A)</t>
  </si>
  <si>
    <t>16260b</t>
  </si>
  <si>
    <t>Parramatta (C) - part b</t>
  </si>
  <si>
    <t>The Hills Shire (A)</t>
  </si>
  <si>
    <t>PHN104</t>
  </si>
  <si>
    <t>Nepean Blue Mountains</t>
  </si>
  <si>
    <t>Blue Mountains (C)</t>
  </si>
  <si>
    <t>Hawkesbury (C)</t>
  </si>
  <si>
    <t>Lithgow (C)</t>
  </si>
  <si>
    <t>Penrith (C)</t>
  </si>
  <si>
    <t>PHN105</t>
  </si>
  <si>
    <t>South Western Sydney</t>
  </si>
  <si>
    <t>Camden (A)</t>
  </si>
  <si>
    <t>Campbelltown (C)</t>
  </si>
  <si>
    <t>11570b</t>
  </si>
  <si>
    <t>Canterbury-Bankstown (A) - part b</t>
  </si>
  <si>
    <t>Fairfield (C)</t>
  </si>
  <si>
    <t>Liverpool (C)</t>
  </si>
  <si>
    <t>Wingecarribee (A)</t>
  </si>
  <si>
    <t>Wollondilly (A)</t>
  </si>
  <si>
    <t>PHN106</t>
  </si>
  <si>
    <t>South Eastern NSW</t>
  </si>
  <si>
    <t>Bega Valley (A)</t>
  </si>
  <si>
    <t>Eurobodalla (A)</t>
  </si>
  <si>
    <t>Goulburn Mulwaree (A)</t>
  </si>
  <si>
    <t>Kiama (A)</t>
  </si>
  <si>
    <t>Queanbeyan-Palerang Regional (A)</t>
  </si>
  <si>
    <t>Shellharbour (C)</t>
  </si>
  <si>
    <t>Shoalhaven (C)</t>
  </si>
  <si>
    <t>Snowy Monaro Regional (A)</t>
  </si>
  <si>
    <t>Upper Lachlan Shire (A)</t>
  </si>
  <si>
    <t>Wollongong (C)</t>
  </si>
  <si>
    <t>Yass Valley (A)</t>
  </si>
  <si>
    <t>PHN107</t>
  </si>
  <si>
    <t>Western NSW</t>
  </si>
  <si>
    <t>Balranald (A)</t>
  </si>
  <si>
    <t>Bathurst Regional (A)</t>
  </si>
  <si>
    <t>Blayney (A)</t>
  </si>
  <si>
    <t>Bogan (A)</t>
  </si>
  <si>
    <t>Bourke (A)</t>
  </si>
  <si>
    <t>Brewarrina (A)</t>
  </si>
  <si>
    <t>Broken Hill (C)</t>
  </si>
  <si>
    <t>Cabonne (A)</t>
  </si>
  <si>
    <t>Central Darling (A)</t>
  </si>
  <si>
    <t>Cobar (A)</t>
  </si>
  <si>
    <t>Coonamble (A)</t>
  </si>
  <si>
    <t>Cowra (A)</t>
  </si>
  <si>
    <t>Dubbo Regional (A)</t>
  </si>
  <si>
    <t>Forbes (A)</t>
  </si>
  <si>
    <t>Gilgandra (A)</t>
  </si>
  <si>
    <t>14600a</t>
  </si>
  <si>
    <t>Lachlan (A) - part a</t>
  </si>
  <si>
    <t>Mid-Western Regional (A)</t>
  </si>
  <si>
    <t>Narromine (A)</t>
  </si>
  <si>
    <t>Oberon (A)</t>
  </si>
  <si>
    <t>Orange (C)</t>
  </si>
  <si>
    <t>Parkes (A)</t>
  </si>
  <si>
    <t>Walgett (A)</t>
  </si>
  <si>
    <t>Warren (A)</t>
  </si>
  <si>
    <t>Warrumbungle Shire (A)</t>
  </si>
  <si>
    <t>Weddin (A)</t>
  </si>
  <si>
    <t>Wentworth (A)</t>
  </si>
  <si>
    <t>19399b</t>
  </si>
  <si>
    <t>Unincorporated NSW - part b</t>
  </si>
  <si>
    <t>PHN108</t>
  </si>
  <si>
    <t>Hunter New England and Central Coast</t>
  </si>
  <si>
    <t>Armidale Regional (A)</t>
  </si>
  <si>
    <t>Central Coast (C)</t>
  </si>
  <si>
    <t>Cessnock (C)</t>
  </si>
  <si>
    <t>Dungog (A)</t>
  </si>
  <si>
    <t>Glen Innes Severn (A)</t>
  </si>
  <si>
    <t>Gunnedah (A)</t>
  </si>
  <si>
    <t>Gwydir (A)</t>
  </si>
  <si>
    <t>Inverell (A)</t>
  </si>
  <si>
    <t>Lake Macquarie (C)</t>
  </si>
  <si>
    <t>Liverpool Plains (A)</t>
  </si>
  <si>
    <t>Maitland (C)</t>
  </si>
  <si>
    <t>Mid-Coast (A)</t>
  </si>
  <si>
    <t>Moree Plains (A)</t>
  </si>
  <si>
    <t>Muswellbrook (A)</t>
  </si>
  <si>
    <t>Narrabri (A)</t>
  </si>
  <si>
    <t>Newcastle (C)</t>
  </si>
  <si>
    <t>Port Stephens (A)</t>
  </si>
  <si>
    <t>Singleton (A)</t>
  </si>
  <si>
    <t>Tamworth Regional (A)</t>
  </si>
  <si>
    <t>17400a</t>
  </si>
  <si>
    <t>Tenterfield (A) - part a</t>
  </si>
  <si>
    <t>Upper Hunter Shire (A)</t>
  </si>
  <si>
    <t>Uralla (A)</t>
  </si>
  <si>
    <t>Walcha (A)</t>
  </si>
  <si>
    <t>PHN109</t>
  </si>
  <si>
    <t>North Coast</t>
  </si>
  <si>
    <t>Ballina (A)</t>
  </si>
  <si>
    <t>Bellingen (A)</t>
  </si>
  <si>
    <t>Byron (A)</t>
  </si>
  <si>
    <t>Clarence Valley (A)</t>
  </si>
  <si>
    <t>Coffs Harbour (C)</t>
  </si>
  <si>
    <t>Kempsey (A)</t>
  </si>
  <si>
    <t>Kyogle (A)</t>
  </si>
  <si>
    <t>Lismore (C)</t>
  </si>
  <si>
    <t>Nambucca (A)</t>
  </si>
  <si>
    <t>Port Macquarie-Hastings (A)</t>
  </si>
  <si>
    <t>Richmond Valley (A)</t>
  </si>
  <si>
    <t>17400b</t>
  </si>
  <si>
    <t>Tenterfield (A) - part b</t>
  </si>
  <si>
    <t>Tweed (A)</t>
  </si>
  <si>
    <t>PHN110</t>
  </si>
  <si>
    <t>Murrumbidgee</t>
  </si>
  <si>
    <t>Berrigan (A)</t>
  </si>
  <si>
    <t>Bland (A)</t>
  </si>
  <si>
    <t>Carrathool (A)</t>
  </si>
  <si>
    <t>Coolamon (A)</t>
  </si>
  <si>
    <t xml:space="preserve">Cootamundra-Gundagai Regional (A) </t>
  </si>
  <si>
    <t>Edward River (A)</t>
  </si>
  <si>
    <t>Federation (A)</t>
  </si>
  <si>
    <t>Greater Hume Shire (A)</t>
  </si>
  <si>
    <t>Griffith (C)</t>
  </si>
  <si>
    <t>Hay (A)</t>
  </si>
  <si>
    <t>Hilltops (A)</t>
  </si>
  <si>
    <t>Junee (A)</t>
  </si>
  <si>
    <t>14600b</t>
  </si>
  <si>
    <t>Lachlan (A) - part b</t>
  </si>
  <si>
    <t>Leeton (A)</t>
  </si>
  <si>
    <t>Lockhart (A)</t>
  </si>
  <si>
    <t>Murray River (A)</t>
  </si>
  <si>
    <t>Murrumbidgee (A)</t>
  </si>
  <si>
    <t>Narrandera (A)</t>
  </si>
  <si>
    <t>Snowy Valleys (A)</t>
  </si>
  <si>
    <t>Temora (A)</t>
  </si>
  <si>
    <t>Wagga Wagga (C)</t>
  </si>
  <si>
    <t>PHN201</t>
  </si>
  <si>
    <t>North Western Melbourne</t>
  </si>
  <si>
    <t>Brimbank (C)</t>
  </si>
  <si>
    <t>Darebin (C)</t>
  </si>
  <si>
    <t>Hobsons Bay (C)</t>
  </si>
  <si>
    <t>Hume (C)</t>
  </si>
  <si>
    <t>24130a</t>
  </si>
  <si>
    <t>Macedon Ranges (S) - part a</t>
  </si>
  <si>
    <t>Maribyrnong (C)</t>
  </si>
  <si>
    <t>Melbourne (C)</t>
  </si>
  <si>
    <t>Melton (C)</t>
  </si>
  <si>
    <t>Moonee Valley (C)</t>
  </si>
  <si>
    <t>25150a</t>
  </si>
  <si>
    <t>Moorabool (S) - part a</t>
  </si>
  <si>
    <t>Moreland (C)</t>
  </si>
  <si>
    <t>Wyndham (C)</t>
  </si>
  <si>
    <t>Yarra (C)</t>
  </si>
  <si>
    <t>PHN202</t>
  </si>
  <si>
    <t>Eastern Melbourne</t>
  </si>
  <si>
    <t>Banyule (C)</t>
  </si>
  <si>
    <t>Boroondara (C)</t>
  </si>
  <si>
    <t>Knox (C)</t>
  </si>
  <si>
    <t>Manningham (C)</t>
  </si>
  <si>
    <t>Maroondah (C)</t>
  </si>
  <si>
    <t>24850a</t>
  </si>
  <si>
    <t>Mitchell (S) - part a</t>
  </si>
  <si>
    <t>24970a</t>
  </si>
  <si>
    <t>Monash (C) - part a</t>
  </si>
  <si>
    <t>25620a</t>
  </si>
  <si>
    <t>Murrindindi (S) - part a</t>
  </si>
  <si>
    <t>Nillumbik (S)</t>
  </si>
  <si>
    <t>Whitehorse (C)</t>
  </si>
  <si>
    <t>Whittlesea (C)</t>
  </si>
  <si>
    <t>Yarra Ranges (S)</t>
  </si>
  <si>
    <t>PHN203</t>
  </si>
  <si>
    <t>South Eastern Melbourne</t>
  </si>
  <si>
    <t>Bayside (C)</t>
  </si>
  <si>
    <t>Cardinia (S)</t>
  </si>
  <si>
    <t>Casey (C)</t>
  </si>
  <si>
    <t>Frankston (C)</t>
  </si>
  <si>
    <t>Glen Eira (C)</t>
  </si>
  <si>
    <t>Greater Dandenong (C)</t>
  </si>
  <si>
    <t>Kingston (C)</t>
  </si>
  <si>
    <t>24970b</t>
  </si>
  <si>
    <t>Monash (C) - part b</t>
  </si>
  <si>
    <t>Mornington Peninsula (S)</t>
  </si>
  <si>
    <t>Port Phillip (C)</t>
  </si>
  <si>
    <t>Stonnington (C)</t>
  </si>
  <si>
    <t>PHN204</t>
  </si>
  <si>
    <t>Gippsland</t>
  </si>
  <si>
    <t>Bass Coast (S)</t>
  </si>
  <si>
    <t>Baw Baw (S)</t>
  </si>
  <si>
    <t>East Gippsland (S)</t>
  </si>
  <si>
    <t>Latrobe (C)</t>
  </si>
  <si>
    <t>South Gippsland (S)</t>
  </si>
  <si>
    <t>Wellington (S)</t>
  </si>
  <si>
    <t>29399a</t>
  </si>
  <si>
    <t>Unincorporated Vic - part a</t>
  </si>
  <si>
    <t>PHN205</t>
  </si>
  <si>
    <t>Murray</t>
  </si>
  <si>
    <t>Albury (C)</t>
  </si>
  <si>
    <t>Alpine (S)</t>
  </si>
  <si>
    <t>Benalla (RC)</t>
  </si>
  <si>
    <t>Buloke (S)</t>
  </si>
  <si>
    <t>Campaspe (S)</t>
  </si>
  <si>
    <t>Gannawarra (S)</t>
  </si>
  <si>
    <t>Greater Bendigo (C)</t>
  </si>
  <si>
    <t>Greater Shepparton (C)</t>
  </si>
  <si>
    <t>Indigo (S)</t>
  </si>
  <si>
    <t>23940a</t>
  </si>
  <si>
    <t>Loddon (S) - part a</t>
  </si>
  <si>
    <t>24130b</t>
  </si>
  <si>
    <t>Macedon Ranges (S) - part b</t>
  </si>
  <si>
    <t>Mansfield (S)</t>
  </si>
  <si>
    <t>Mildura (RC)</t>
  </si>
  <si>
    <t>24850b</t>
  </si>
  <si>
    <t>Mitchell (S) - part b</t>
  </si>
  <si>
    <t>Moira (S)</t>
  </si>
  <si>
    <t>Mount Alexander (S)</t>
  </si>
  <si>
    <t>25620b</t>
  </si>
  <si>
    <t>Murrindindi (S) - part b</t>
  </si>
  <si>
    <t>Strathbogie (S)</t>
  </si>
  <si>
    <t>Swan Hill (RC)</t>
  </si>
  <si>
    <t>Towong (S)</t>
  </si>
  <si>
    <t>Wangaratta (RC)</t>
  </si>
  <si>
    <t>Wodonga (C)</t>
  </si>
  <si>
    <t>29399b</t>
  </si>
  <si>
    <t>Unincorporated Vic - part b</t>
  </si>
  <si>
    <t>PHN206</t>
  </si>
  <si>
    <t>Western Victoria</t>
  </si>
  <si>
    <t>Ararat (RC)</t>
  </si>
  <si>
    <t>Ballarat (C)</t>
  </si>
  <si>
    <t>Central Goldfields (S)</t>
  </si>
  <si>
    <t>Colac-Otway (S)</t>
  </si>
  <si>
    <t>Corangamite (S)</t>
  </si>
  <si>
    <t>Glenelg (S)</t>
  </si>
  <si>
    <t>Golden Plains (S)</t>
  </si>
  <si>
    <t>Greater Geelong (C)</t>
  </si>
  <si>
    <t>Hepburn (S)</t>
  </si>
  <si>
    <t>Hindmarsh (S)</t>
  </si>
  <si>
    <t>Horsham (RC)</t>
  </si>
  <si>
    <t>23940b</t>
  </si>
  <si>
    <t>Loddon (S) - part b</t>
  </si>
  <si>
    <t>25150b</t>
  </si>
  <si>
    <t>Moorabool (S) - part b</t>
  </si>
  <si>
    <t>Moyne (S)</t>
  </si>
  <si>
    <t>Northern Grampians (S)</t>
  </si>
  <si>
    <t>Pyrenees (S)</t>
  </si>
  <si>
    <t>Queenscliffe (B)</t>
  </si>
  <si>
    <t>Southern Grampians (S)</t>
  </si>
  <si>
    <t>Surf Coast (S)</t>
  </si>
  <si>
    <t>Warrnambool (C)</t>
  </si>
  <si>
    <t>West Wimmera (S)</t>
  </si>
  <si>
    <t>Yarriambiack (S)</t>
  </si>
  <si>
    <t>PHN301</t>
  </si>
  <si>
    <t>Brisbane North</t>
  </si>
  <si>
    <t>31000a</t>
  </si>
  <si>
    <t>Brisbane (C) - part a</t>
  </si>
  <si>
    <t>Moreton Bay (R)</t>
  </si>
  <si>
    <t>36580a</t>
  </si>
  <si>
    <t>Somerset (R) - part a</t>
  </si>
  <si>
    <t>PHN302</t>
  </si>
  <si>
    <t>Brisbane South</t>
  </si>
  <si>
    <t>31000b</t>
  </si>
  <si>
    <t>Brisbane (C) - part b</t>
  </si>
  <si>
    <t>Logan (C)</t>
  </si>
  <si>
    <t>Redland (C)</t>
  </si>
  <si>
    <t>36510a</t>
  </si>
  <si>
    <t>Scenic Rim (R) - part a</t>
  </si>
  <si>
    <t>PHN303</t>
  </si>
  <si>
    <t>Gold Coast</t>
  </si>
  <si>
    <t>Gold Coast (C)</t>
  </si>
  <si>
    <t>36510b</t>
  </si>
  <si>
    <t>Scenic Rim (R) - part b</t>
  </si>
  <si>
    <t>PHN304</t>
  </si>
  <si>
    <t>Darling Downs and West Moreton</t>
  </si>
  <si>
    <t>30370a</t>
  </si>
  <si>
    <t>Banana (S) - part a</t>
  </si>
  <si>
    <t>Cherbourg (S)</t>
  </si>
  <si>
    <t>Goondiwindi (R)</t>
  </si>
  <si>
    <t>Ipswich (C)</t>
  </si>
  <si>
    <t>Lockyer Valley (R)</t>
  </si>
  <si>
    <t>36510c</t>
  </si>
  <si>
    <t>Scenic Rim (R) - part c</t>
  </si>
  <si>
    <t>36580b</t>
  </si>
  <si>
    <t>Somerset (R) - part b</t>
  </si>
  <si>
    <t>South Burnett (R)</t>
  </si>
  <si>
    <t>Southern Downs (R)</t>
  </si>
  <si>
    <t>Toowoomba (R)</t>
  </si>
  <si>
    <t>Western Downs (R)</t>
  </si>
  <si>
    <t>PHN305</t>
  </si>
  <si>
    <t>Western Queensland</t>
  </si>
  <si>
    <t>Balonne (S)</t>
  </si>
  <si>
    <t>Barcaldine (R)</t>
  </si>
  <si>
    <t>Barcoo (S)</t>
  </si>
  <si>
    <t>Blackall-Tambo (R)</t>
  </si>
  <si>
    <t>Boulia (S)</t>
  </si>
  <si>
    <t>Bulloo (S)</t>
  </si>
  <si>
    <t>Burke (S)</t>
  </si>
  <si>
    <t>Carpentaria (S)</t>
  </si>
  <si>
    <t>Cloncurry (S)</t>
  </si>
  <si>
    <t>Diamantina (S)</t>
  </si>
  <si>
    <t>Doomadgee (S)</t>
  </si>
  <si>
    <t>Longreach (R)</t>
  </si>
  <si>
    <t>McKinlay (S)</t>
  </si>
  <si>
    <t>Maranoa (R)</t>
  </si>
  <si>
    <t>Mornington (S)</t>
  </si>
  <si>
    <t>Mount Isa (C)</t>
  </si>
  <si>
    <t>Murweh (S)</t>
  </si>
  <si>
    <t>Paroo (S)</t>
  </si>
  <si>
    <t>Quilpie (S)</t>
  </si>
  <si>
    <t>Winton (S)</t>
  </si>
  <si>
    <t>PHN306</t>
  </si>
  <si>
    <t>Central Queensland, Wide Bay, Sunshine Coast</t>
  </si>
  <si>
    <t>30370b</t>
  </si>
  <si>
    <t>Banana (S) - part b</t>
  </si>
  <si>
    <t>Bundaberg (R)</t>
  </si>
  <si>
    <t>Central Highlands (R)</t>
  </si>
  <si>
    <t>Fraser Coast (R)</t>
  </si>
  <si>
    <t>Gladstone (R)</t>
  </si>
  <si>
    <t>Gympie (R)</t>
  </si>
  <si>
    <t>Livingstone (S)</t>
  </si>
  <si>
    <t>Noosa (S)</t>
  </si>
  <si>
    <t>North Burnett (R)</t>
  </si>
  <si>
    <t>Rockhampton (R)</t>
  </si>
  <si>
    <t>Sunshine Coast (R)</t>
  </si>
  <si>
    <t>Woorabinda (S)</t>
  </si>
  <si>
    <t>PHN307</t>
  </si>
  <si>
    <t>Northern Queensland</t>
  </si>
  <si>
    <t>Aurukun (S)</t>
  </si>
  <si>
    <t>Burdekin (S)</t>
  </si>
  <si>
    <t>Cairns (R)</t>
  </si>
  <si>
    <t>Cassowary Coast (R)</t>
  </si>
  <si>
    <t>Charters Towers (R)</t>
  </si>
  <si>
    <t>Cook (S)</t>
  </si>
  <si>
    <t>Croydon (S)</t>
  </si>
  <si>
    <t>Douglas (S)</t>
  </si>
  <si>
    <t>Etheridge (S)</t>
  </si>
  <si>
    <t>Flinders (S)</t>
  </si>
  <si>
    <t>Hinchinbrook (S)</t>
  </si>
  <si>
    <t>Hope Vale (S)</t>
  </si>
  <si>
    <t>Isaac (R)</t>
  </si>
  <si>
    <t>Kowanyama (S)</t>
  </si>
  <si>
    <t>Lockhart River (S)</t>
  </si>
  <si>
    <t>Mackay (R)</t>
  </si>
  <si>
    <t>Mapoon (S)</t>
  </si>
  <si>
    <t>Mareeba (S)</t>
  </si>
  <si>
    <t>Napranum (S)</t>
  </si>
  <si>
    <t>Northern Peninsula Area (R)</t>
  </si>
  <si>
    <t>Palm Island (S)</t>
  </si>
  <si>
    <t>Pormpuraaw (S)</t>
  </si>
  <si>
    <t>Richmond (S)</t>
  </si>
  <si>
    <t>Tablelands (R)</t>
  </si>
  <si>
    <t>Torres (S)</t>
  </si>
  <si>
    <t>Torres Strait Island (R)</t>
  </si>
  <si>
    <t>Townsville (C)</t>
  </si>
  <si>
    <t>Weipa (T)</t>
  </si>
  <si>
    <t>Whitsunday (R)</t>
  </si>
  <si>
    <t>Wujal Wujal (S)</t>
  </si>
  <si>
    <t>Yarrabah (S)</t>
  </si>
  <si>
    <t>PHN401</t>
  </si>
  <si>
    <t>Adelaide</t>
  </si>
  <si>
    <t>Adelaide (C)</t>
  </si>
  <si>
    <t>Burnside (C)</t>
  </si>
  <si>
    <t>Charles Sturt (C)</t>
  </si>
  <si>
    <t>Holdfast Bay (C)</t>
  </si>
  <si>
    <t>Marion (C)</t>
  </si>
  <si>
    <t>Mitcham (C)</t>
  </si>
  <si>
    <t>Norwood Payneham St Peters (C)</t>
  </si>
  <si>
    <t>Onkaparinga (C)</t>
  </si>
  <si>
    <t>Playford (C)</t>
  </si>
  <si>
    <t>Port Adelaide Enfield (C)</t>
  </si>
  <si>
    <t>Prospect (C)</t>
  </si>
  <si>
    <t>Salisbury (C)</t>
  </si>
  <si>
    <t>Tea Tree Gully (C)</t>
  </si>
  <si>
    <t>Unley (C)</t>
  </si>
  <si>
    <t>Walkerville (M)</t>
  </si>
  <si>
    <t>West Torrens (C)</t>
  </si>
  <si>
    <t>PHN402</t>
  </si>
  <si>
    <t>Country SA</t>
  </si>
  <si>
    <t>Adelaide Hills (DC)</t>
  </si>
  <si>
    <t>Adelaide Plains (DC)</t>
  </si>
  <si>
    <t>Alexandrina (DC)</t>
  </si>
  <si>
    <t>Anangu Pitjantjatjara (AC)</t>
  </si>
  <si>
    <t>Barossa (DC)</t>
  </si>
  <si>
    <t>Barunga West (DC)</t>
  </si>
  <si>
    <t>Berri and Barmera (DC)</t>
  </si>
  <si>
    <t>Ceduna (DC)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</si>
  <si>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</si>
  <si>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</si>
  <si>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</si>
  <si>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</si>
  <si>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</si>
  <si>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</si>
  <si>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</si>
  <si>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</si>
  <si>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</si>
  <si>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</si>
  <si>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</si>
  <si>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</si>
  <si>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</si>
  <si>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</si>
  <si>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</si>
  <si>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</si>
  <si>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</si>
  <si>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Maralinga Tjarutja (AC)</t>
  </si>
  <si>
    <t>Mid Murray (DC)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</si>
  <si>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</si>
  <si>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</si>
  <si>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</si>
  <si>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</si>
  <si>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</si>
  <si>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</si>
  <si>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Orroroo/Carrieton (DC)</t>
  </si>
  <si>
    <t>Peterborough (DC)</t>
  </si>
  <si>
    <t>Port Augusta (C)</t>
  </si>
  <si>
    <t>Port Lincoln (C)</t>
  </si>
  <si>
    <t>Port Pirie City and Dists (M)</t>
  </si>
  <si>
    <t>Renmark Paringa (DC)</t>
  </si>
  <si>
    <t>Robe (DC)</t>
  </si>
  <si>
    <t>Roxby Downs (M)</t>
  </si>
  <si>
    <t>Southern Mallee (DC)</t>
  </si>
  <si>
    <t>Streaky Bay (DC)</t>
  </si>
  <si>
    <t>Tatiara (DC)</t>
  </si>
  <si>
    <t>The Coorong (DC)</t>
  </si>
  <si>
    <t>Tumby Bay (DC)</t>
  </si>
  <si>
    <t>Victor Harbor (C)</t>
  </si>
  <si>
    <t>Wakefield (DC)</t>
  </si>
  <si>
    <t>Wattle Range (DC)</t>
  </si>
  <si>
    <t>Whyalla (C)</t>
  </si>
  <si>
    <t>Wudinna (DC)</t>
  </si>
  <si>
    <t>Yankalilla (DC)</t>
  </si>
  <si>
    <t>Yorke Peninsula (DC)</t>
  </si>
  <si>
    <t>Unincorporated SA</t>
  </si>
  <si>
    <t>PHN501</t>
  </si>
  <si>
    <t>Perth North</t>
  </si>
  <si>
    <t>Bassendean (T)</t>
  </si>
  <si>
    <t>Bayswater (C)</t>
  </si>
  <si>
    <t>Cambridge (T)</t>
  </si>
  <si>
    <t>Claremont (T)</t>
  </si>
  <si>
    <t>Cottesloe (T)</t>
  </si>
  <si>
    <t>Joondalup (C)</t>
  </si>
  <si>
    <t>Kalamunda (S)</t>
  </si>
  <si>
    <t>Mosman Park (T)</t>
  </si>
  <si>
    <t>Mundaring (S)</t>
  </si>
  <si>
    <t>Nedlands (C)</t>
  </si>
  <si>
    <t>Peppermint Grove (S)</t>
  </si>
  <si>
    <t>Perth (C)</t>
  </si>
  <si>
    <t>Stirling (C)</t>
  </si>
  <si>
    <t>Subiaco (C)</t>
  </si>
  <si>
    <t>Swan (C)</t>
  </si>
  <si>
    <t>Vincent (C)</t>
  </si>
  <si>
    <t>Wanneroo (C)</t>
  </si>
  <si>
    <t>PHN502</t>
  </si>
  <si>
    <t>Perth South</t>
  </si>
  <si>
    <t>Armadale (C)</t>
  </si>
  <si>
    <t>Belmont (C)</t>
  </si>
  <si>
    <t>Canning (C)</t>
  </si>
  <si>
    <t>Cockburn (C)</t>
  </si>
  <si>
    <t>East Fremantle (T)</t>
  </si>
  <si>
    <t>Fremantle (C)</t>
  </si>
  <si>
    <t>Gosnells (C)</t>
  </si>
  <si>
    <t>Kwinana (C)</t>
  </si>
  <si>
    <t>Mandurah (C)</t>
  </si>
  <si>
    <t>Melville (C)</t>
  </si>
  <si>
    <t>Murray (S)</t>
  </si>
  <si>
    <t>Rockingham (C)</t>
  </si>
  <si>
    <t>Serpentine-Jarrahdale (S)</t>
  </si>
  <si>
    <t>South Perth (C)</t>
  </si>
  <si>
    <t>Victoria Park (T)</t>
  </si>
  <si>
    <t>Waroona (S)</t>
  </si>
  <si>
    <t>PHN503</t>
  </si>
  <si>
    <t>Country WA</t>
  </si>
  <si>
    <t>Albany (C)</t>
  </si>
  <si>
    <t>Ashburton (S)</t>
  </si>
  <si>
    <t>Augusta-Margaret River (S)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</si>
  <si>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</si>
  <si>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</si>
  <si>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</si>
  <si>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</si>
  <si>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</si>
  <si>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</si>
  <si>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</si>
  <si>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</si>
  <si>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</si>
  <si>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</si>
  <si>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Capel (S)</t>
  </si>
  <si>
    <t>Carnamah (S)</t>
  </si>
  <si>
    <t>Carnarvon (S)</t>
  </si>
  <si>
    <t>Chapman Valley (S)</t>
  </si>
  <si>
    <t>Chittering (S)</t>
  </si>
  <si>
    <t>Collie (S)</t>
  </si>
  <si>
    <t>Coolgardie (S)</t>
  </si>
  <si>
    <t>Coorow (S)</t>
  </si>
  <si>
    <t>Corrigin (S)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</si>
  <si>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</si>
  <si>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</si>
  <si>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</si>
  <si>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</si>
  <si>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</si>
  <si>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</si>
  <si>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</si>
  <si>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</si>
  <si>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</si>
  <si>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</si>
  <si>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</si>
  <si>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</si>
  <si>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</si>
  <si>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Pilbara (S)</t>
  </si>
  <si>
    <t>Esperance (S)</t>
  </si>
  <si>
    <t>Exmouth (S)</t>
  </si>
  <si>
    <t>Gingin (S)</t>
  </si>
  <si>
    <t>Gnowangerup (S)</t>
  </si>
  <si>
    <t>Goomalling (S)</t>
  </si>
  <si>
    <t>Greater Geraldton (C)</t>
  </si>
  <si>
    <t>Halls Creek (S)</t>
  </si>
  <si>
    <t>Harvey (S)</t>
  </si>
  <si>
    <t>Irwin (S)</t>
  </si>
  <si>
    <t>Jerramungup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</si>
  <si>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</si>
  <si>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</si>
  <si>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</si>
  <si>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</si>
  <si>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</si>
  <si>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</si>
  <si>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</si>
  <si>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</si>
  <si>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</si>
  <si>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Lake Grace (S)</t>
  </si>
  <si>
    <t>Laverton (S)</t>
  </si>
  <si>
    <t>Leonora (S)</t>
  </si>
  <si>
    <t>Manjimup (S)</t>
  </si>
  <si>
    <t>Meekatharra (S)</t>
  </si>
  <si>
    <t>Menzies (S)</t>
  </si>
  <si>
    <t>Merredin (S)</t>
  </si>
  <si>
    <t>Mingenew (S)</t>
  </si>
  <si>
    <t>Moora (S)</t>
  </si>
  <si>
    <t>Morawa (S)</t>
  </si>
  <si>
    <t>Mount Magnet (S)</t>
  </si>
  <si>
    <t>Mount Marshall (S)</t>
  </si>
  <si>
    <t>Mukinbudin (S)</t>
  </si>
  <si>
    <t>Murchison (S)</t>
  </si>
  <si>
    <t>Nannup (S)</t>
  </si>
  <si>
    <t>Narembeen (S)</t>
  </si>
  <si>
    <t>Narrogin (S)</t>
  </si>
  <si>
    <t>Ngaanyatjarraku (S)</t>
  </si>
  <si>
    <t>Northam (S)</t>
  </si>
  <si>
    <t>Northampton (S)</t>
  </si>
  <si>
    <t>Nungarin (S)</t>
  </si>
  <si>
    <t>Perenjori (S)</t>
  </si>
  <si>
    <t>Pingelly (S)</t>
  </si>
  <si>
    <t>Plantagenet (S)</t>
  </si>
  <si>
    <t>Port Hedland (T)</t>
  </si>
  <si>
    <t>Quairading (S)</t>
  </si>
  <si>
    <t>Ravensthorpe (S)</t>
  </si>
  <si>
    <t>Sandstone (S)</t>
  </si>
  <si>
    <t>Shark Bay (S)</t>
  </si>
  <si>
    <t>Tammin (S)</t>
  </si>
  <si>
    <t>Three Springs (S)</t>
  </si>
  <si>
    <t>Toodyay (S)</t>
  </si>
  <si>
    <t>Trayning (S)</t>
  </si>
  <si>
    <t>Upper Gascoyne (S)</t>
  </si>
  <si>
    <t>Victoria Plains (S)</t>
  </si>
  <si>
    <t>Wagin (S)</t>
  </si>
  <si>
    <t>Wandering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</si>
  <si>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</si>
  <si>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</si>
  <si>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</si>
  <si>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</si>
  <si>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</si>
  <si>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</si>
  <si>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</si>
  <si>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</si>
  <si>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</si>
  <si>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</si>
  <si>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</si>
  <si>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</si>
  <si>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PHN601</t>
  </si>
  <si>
    <t>Tasmania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</si>
  <si>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</si>
  <si>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</si>
  <si>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</si>
  <si>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</si>
  <si>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</si>
  <si>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</si>
  <si>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</si>
  <si>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</si>
  <si>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</si>
  <si>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</si>
  <si>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</si>
  <si>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</si>
  <si>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</si>
  <si>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</si>
  <si>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</si>
  <si>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</si>
  <si>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</si>
  <si>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</si>
  <si>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</si>
  <si>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</si>
  <si>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</si>
  <si>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</si>
  <si>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</si>
  <si>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</si>
  <si>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</si>
  <si>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</si>
  <si>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</si>
  <si>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</si>
  <si>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</si>
  <si>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PHN701</t>
  </si>
  <si>
    <t>Northern Territory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</si>
  <si>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</si>
  <si>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</si>
  <si>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</si>
  <si>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</si>
  <si>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</si>
  <si>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</si>
  <si>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</si>
  <si>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</si>
  <si>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</si>
  <si>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</si>
  <si>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</si>
  <si>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</si>
  <si>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</si>
  <si>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</si>
  <si>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</si>
  <si>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</si>
  <si>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</si>
  <si>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</si>
  <si>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PHN801</t>
  </si>
  <si>
    <t>Australian Capital Territory</t>
  </si>
  <si>
    <t>Unincorporated ACT</t>
  </si>
  <si>
    <t>Primary Health Network totals</t>
  </si>
  <si>
    <t>AUSTRALIA+</t>
  </si>
  <si>
    <t>Greater Capital Cities</t>
  </si>
  <si>
    <t>Rest of States/ NT</t>
  </si>
  <si>
    <t>Greater Capital Cities and Major Urban Centres++</t>
  </si>
  <si>
    <t>Rest of States/ NT excluding Major Urban Centres++</t>
  </si>
  <si>
    <t>New South Wales</t>
  </si>
  <si>
    <t>Greater Sydney</t>
  </si>
  <si>
    <t>Rest of New South Wales</t>
  </si>
  <si>
    <t>Greater Sydney, Illawarra, and Newcastle and Lake Macquarie</t>
  </si>
  <si>
    <t>Rest of NSW excluding Illawarra, and Newcastle and Lake Macquarie</t>
  </si>
  <si>
    <t>New South Wales: PHN total</t>
  </si>
  <si>
    <t>Victoria</t>
  </si>
  <si>
    <t>Greater Melbourne</t>
  </si>
  <si>
    <t>Rest of Victoria</t>
  </si>
  <si>
    <t>Greater Melbourne and Geelong</t>
  </si>
  <si>
    <t>Rest of Victoria excluding Geelong</t>
  </si>
  <si>
    <t>Victoria: PHN total</t>
  </si>
  <si>
    <t>Queensland</t>
  </si>
  <si>
    <t>Greater Brisbane</t>
  </si>
  <si>
    <t>Rest of Queensland</t>
  </si>
  <si>
    <t>Greater Brisbane, Gold Coast  and Townsville</t>
  </si>
  <si>
    <t>Rest of Queensland excluding Gold Coast and Townsville</t>
  </si>
  <si>
    <t>South Australia</t>
  </si>
  <si>
    <t>Greater Adelaide</t>
  </si>
  <si>
    <t>Rest of South Australia</t>
  </si>
  <si>
    <t>Western Australia</t>
  </si>
  <si>
    <t>Greater Perth</t>
  </si>
  <si>
    <t>Rest of Western Australia</t>
  </si>
  <si>
    <t>Greater Hobart</t>
  </si>
  <si>
    <t>Rest of Tasmania</t>
  </si>
  <si>
    <t>Greater Darwin</t>
  </si>
  <si>
    <t>Rest of Northern Territory</t>
  </si>
  <si>
    <t>Australian Capital Territory (Canberra)</t>
  </si>
  <si>
    <t>LGA_code</t>
  </si>
  <si>
    <t>LGA_name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</si>
</sst>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0"/>
      <name val="Arial"/>
    </font>
    <font>
      <sz val="10"/>
      <name val="Arial"/>
      <family val="2"/>
    </font>
    <font>
      <b/>
      <sz val="10"/>
      <color rgb="FF008789"/>
      <name val="Arial"/>
      <family val="2"/>
    </font>
    <font>
      <sz val="10"/>
      <color rgb="FF00878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color rgb="FF008789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4CABAC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99">
    <xf numFmtId="0" fontId="0" fillId="0" borderId="0" xfId="0"/>
    <xf numFmtId="0" fontId="3" fillId="0" borderId="0" xfId="0" applyFont="1"/>
    <xf numFmtId="0" fontId="2" fillId="0" borderId="3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164" fontId="3" fillId="0" borderId="0" xfId="2" applyNumberFormat="1" applyFont="1" applyAlignment="1">
      <alignment horizontal="center" wrapText="1"/>
    </xf>
    <xf numFmtId="1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3" fontId="3" fillId="0" borderId="3" xfId="3" applyNumberFormat="1" applyFont="1" applyBorder="1" applyAlignment="1">
      <alignment horizontal="center" wrapText="1"/>
    </xf>
    <xf numFmtId="165" fontId="3" fillId="0" borderId="3" xfId="3" applyNumberFormat="1" applyFont="1" applyBorder="1" applyAlignment="1">
      <alignment horizontal="center" wrapText="1"/>
    </xf>
    <xf numFmtId="3" fontId="3" fillId="0" borderId="0" xfId="2" applyNumberFormat="1" applyFont="1" applyAlignment="1">
      <alignment horizontal="center" wrapText="1"/>
    </xf>
    <xf numFmtId="0" fontId="5" fillId="0" borderId="0" xfId="4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2" applyFont="1" applyAlignment="1">
      <alignment horizontal="center" wrapText="1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0" xfId="0" applyFont="1"/>
    <xf numFmtId="3" fontId="1" fillId="0" borderId="0" xfId="2" applyNumberFormat="1" applyAlignment="1">
      <alignment horizontal="right"/>
    </xf>
    <xf numFmtId="165" fontId="1" fillId="0" borderId="0" xfId="2" applyNumberFormat="1" applyAlignment="1">
      <alignment horizontal="right"/>
    </xf>
    <xf numFmtId="1" fontId="1" fillId="0" borderId="0" xfId="2" applyNumberFormat="1" applyAlignment="1">
      <alignment horizontal="right"/>
    </xf>
    <xf numFmtId="2" fontId="1" fillId="0" borderId="0" xfId="2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3" fontId="5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  <xf numFmtId="3" fontId="8" fillId="0" borderId="0" xfId="2" applyNumberFormat="1" applyFont="1" applyAlignment="1">
      <alignment horizontal="right"/>
    </xf>
    <xf numFmtId="165" fontId="8" fillId="0" borderId="0" xfId="2" applyNumberFormat="1" applyFont="1" applyAlignment="1">
      <alignment horizontal="right"/>
    </xf>
    <xf numFmtId="1" fontId="8" fillId="0" borderId="0" xfId="2" applyNumberFormat="1" applyFont="1" applyAlignment="1">
      <alignment horizontal="right"/>
    </xf>
    <xf numFmtId="2" fontId="8" fillId="0" borderId="0" xfId="2" applyNumberFormat="1" applyFont="1" applyAlignment="1">
      <alignment horizontal="center"/>
    </xf>
    <xf numFmtId="0" fontId="5" fillId="0" borderId="0" xfId="3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2" fillId="0" borderId="0" xfId="2" applyFont="1" applyAlignment="1">
      <alignment horizontal="left"/>
    </xf>
    <xf numFmtId="165" fontId="0" fillId="0" borderId="0" xfId="0" applyNumberFormat="1"/>
    <xf numFmtId="3" fontId="0" fillId="0" borderId="0" xfId="0" applyNumberFormat="1" applyAlignment="1">
      <alignment horizontal="center"/>
    </xf>
    <xf numFmtId="0" fontId="5" fillId="0" borderId="0" xfId="2" applyFont="1" applyAlignment="1">
      <alignment horizontal="left"/>
    </xf>
    <xf numFmtId="3" fontId="5" fillId="0" borderId="0" xfId="2" applyNumberFormat="1" applyFont="1" applyAlignment="1">
      <alignment horizontal="right" wrapText="1"/>
    </xf>
    <xf numFmtId="165" fontId="5" fillId="0" borderId="0" xfId="2" applyNumberFormat="1" applyFont="1" applyAlignment="1">
      <alignment horizontal="right" wrapText="1"/>
    </xf>
    <xf numFmtId="1" fontId="5" fillId="0" borderId="0" xfId="2" applyNumberFormat="1" applyFont="1" applyAlignment="1">
      <alignment horizontal="right" wrapText="1"/>
    </xf>
    <xf numFmtId="0" fontId="5" fillId="0" borderId="0" xfId="2" applyFont="1" applyAlignment="1">
      <alignment horizontal="center" wrapText="1"/>
    </xf>
    <xf numFmtId="3" fontId="5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/>
    </xf>
    <xf numFmtId="1" fontId="5" fillId="0" borderId="0" xfId="2" applyNumberFormat="1" applyFont="1" applyAlignment="1">
      <alignment horizontal="right"/>
    </xf>
    <xf numFmtId="2" fontId="5" fillId="0" borderId="0" xfId="2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8" fillId="0" borderId="0" xfId="2" applyFont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3" fontId="2" fillId="0" borderId="0" xfId="3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5" fillId="0" borderId="0" xfId="3" applyNumberFormat="1" applyFont="1" applyAlignment="1">
      <alignment horizontal="center"/>
    </xf>
    <xf numFmtId="0" fontId="9" fillId="0" borderId="0" xfId="5" applyFont="1" applyAlignment="1">
      <alignment horizontal="left"/>
    </xf>
    <xf numFmtId="3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center"/>
    </xf>
    <xf numFmtId="3" fontId="9" fillId="0" borderId="0" xfId="3" applyNumberFormat="1" applyFont="1" applyAlignment="1">
      <alignment horizontal="center"/>
    </xf>
    <xf numFmtId="3" fontId="10" fillId="0" borderId="0" xfId="3" applyNumberFormat="1" applyFont="1" applyAlignment="1">
      <alignment horizontal="center"/>
    </xf>
    <xf numFmtId="0" fontId="10" fillId="0" borderId="0" xfId="5" applyFont="1" applyAlignment="1">
      <alignment horizontal="left"/>
    </xf>
    <xf numFmtId="3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/>
    </xf>
    <xf numFmtId="0" fontId="1" fillId="0" borderId="0" xfId="5" applyAlignment="1">
      <alignment horizontal="left"/>
    </xf>
    <xf numFmtId="3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12" fillId="0" borderId="0" xfId="3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0" fontId="1" fillId="0" borderId="0" xfId="2" applyAlignment="1">
      <alignment horizontal="left"/>
    </xf>
    <xf numFmtId="3" fontId="1" fillId="0" borderId="0" xfId="2" applyNumberFormat="1"/>
    <xf numFmtId="0" fontId="1" fillId="0" borderId="0" xfId="4" applyFont="1"/>
    <xf numFmtId="3" fontId="5" fillId="0" borderId="0" xfId="0" applyNumberFormat="1" applyFont="1" applyAlignment="1">
      <alignment horizontal="center"/>
    </xf>
    <xf numFmtId="0" fontId="2" fillId="0" borderId="0" xfId="5" applyFont="1" applyAlignment="1">
      <alignment horizontal="left"/>
    </xf>
    <xf numFmtId="0" fontId="9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3" fontId="1" fillId="0" borderId="0" xfId="3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3" applyAlignment="1">
      <alignment horizontal="center"/>
    </xf>
    <xf numFmtId="0" fontId="2" fillId="0" borderId="1" xfId="2" applyFont="1" applyBorder="1" applyAlignment="1">
      <alignment wrapText="1"/>
    </xf>
    <xf numFmtId="3" fontId="3" fillId="0" borderId="0" xfId="0" applyNumberFormat="1" applyFont="1" applyAlignment="1">
      <alignment wrapText="1"/>
    </xf>
  </cellXfs>
  <cellStyles count="6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" xfId="1" xr:uid="{04841F5E-DFC5-42B2-BF0E-F7C8AC865ACC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2" xr:uid="{BB9E127E-10EE-45E3-8A30-707177B446A9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3" xr:uid="{3C33AC4B-20F6-48B1-B292-E9A3AA93F25D}"/>
    <cellStyle name="Normal" xfId="0" builtinId="0"/>
    <cellStyle name="Normal 10 2" xfId="5" xr:uid="{18C714FC-6E8C-4855-8980-5E78B0B502EF}"/>
    <cellStyle name="Normal 18" xfId="4" xr:uid="{FBA399FA-439C-4C42-9C12-456482CD7E96}"/>
  </cellStyles>
  <dxfs count="1"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C72E-E74A-4F2F-ACE3-2F1AC44436D9}">
  <dimension ref="A1:EU673"/>
  <sheetViews>
    <sheetView tabSelected="1" zoomScale="115" zoomScaleNormal="115" workbookViewId="0">
      <pane xSplit="2" ySplit="1" topLeftCell="DU2" activePane="bottomRight" state="frozen"/>
      <selection activeCell="A678" sqref="A678:IV678"/>
      <selection pane="topRight" activeCell="A678" sqref="A678:IV678"/>
      <selection pane="bottomLeft" activeCell="A678" sqref="A678:IV678"/>
      <selection pane="bottomRight" activeCell="DX13" sqref="DX13"/>
    </sheetView>
  </sheetViews>
  <sheetFormatPr defaultRowHeight="12.75" customHeight="1" x14ac:dyDescent="0.2"/>
  <cols>
    <col min="1" max="1" width="22.7109375" customWidth="1"/>
    <col min="2" max="2" width="57.7109375" customWidth="1"/>
    <col min="3" max="3" width="11.28515625" style="29" customWidth="1"/>
    <col min="4" max="4" width="11.28515625" style="44" customWidth="1"/>
    <col min="5" max="5" width="11.28515625" style="29" customWidth="1"/>
    <col min="6" max="6" width="8.28515625" style="45" customWidth="1"/>
    <col min="7" max="7" width="1.7109375" style="29" customWidth="1"/>
    <col min="8" max="8" width="11.28515625" style="29" customWidth="1"/>
    <col min="9" max="9" width="11.28515625" style="44" customWidth="1"/>
    <col min="10" max="10" width="11.28515625" style="29" customWidth="1"/>
    <col min="11" max="11" width="8.28515625" style="45" customWidth="1"/>
    <col min="12" max="12" width="1.7109375" style="29" customWidth="1"/>
    <col min="13" max="13" width="11.28515625" style="29" customWidth="1"/>
    <col min="14" max="14" width="11.28515625" style="44" customWidth="1"/>
    <col min="15" max="15" width="11.28515625" style="29" customWidth="1"/>
    <col min="16" max="16" width="8.28515625" style="45" customWidth="1"/>
    <col min="17" max="17" width="1.7109375" style="29" customWidth="1"/>
    <col min="18" max="18" width="11.28515625" style="29" customWidth="1"/>
    <col min="19" max="19" width="11.28515625" style="44" customWidth="1"/>
    <col min="20" max="20" width="11.28515625" style="29" customWidth="1"/>
    <col min="21" max="21" width="8.28515625" style="45" customWidth="1"/>
    <col min="22" max="22" width="1.7109375" style="29" customWidth="1"/>
    <col min="23" max="23" width="11.28515625" style="29" customWidth="1"/>
    <col min="24" max="24" width="11.28515625" style="44" customWidth="1"/>
    <col min="25" max="25" width="11.28515625" style="29" customWidth="1"/>
    <col min="26" max="26" width="8.28515625" style="45" customWidth="1"/>
    <col min="27" max="27" width="1.7109375" style="29" customWidth="1"/>
    <col min="28" max="28" width="11.28515625" style="29" customWidth="1"/>
    <col min="29" max="29" width="11.28515625" style="44" customWidth="1"/>
    <col min="30" max="30" width="11.28515625" style="29" customWidth="1"/>
    <col min="31" max="31" width="8.28515625" style="45" customWidth="1"/>
    <col min="32" max="32" width="1.7109375" style="29" customWidth="1"/>
    <col min="33" max="33" width="11.28515625" style="29" customWidth="1"/>
    <col min="34" max="34" width="11.28515625" style="44" customWidth="1"/>
    <col min="35" max="35" width="11.28515625" style="29" customWidth="1"/>
    <col min="36" max="36" width="8.28515625" style="45" customWidth="1"/>
    <col min="37" max="37" width="1.7109375" style="29" customWidth="1"/>
    <col min="38" max="38" width="11.28515625" style="29" customWidth="1"/>
    <col min="39" max="39" width="11.28515625" style="44" customWidth="1"/>
    <col min="40" max="40" width="11.28515625" style="29" customWidth="1"/>
    <col min="41" max="41" width="8.28515625" style="45" customWidth="1"/>
    <col min="42" max="42" width="1.7109375" style="29" customWidth="1"/>
    <col min="43" max="43" width="11.28515625" style="29" customWidth="1"/>
    <col min="44" max="44" width="11.28515625" style="44" customWidth="1"/>
    <col min="45" max="45" width="11.28515625" style="29" customWidth="1"/>
    <col min="46" max="46" width="8.28515625" style="45" customWidth="1"/>
    <col min="47" max="47" width="1.7109375" style="29" customWidth="1"/>
    <col min="48" max="48" width="11.28515625" style="29" customWidth="1"/>
    <col min="49" max="49" width="11.28515625" style="44" customWidth="1"/>
    <col min="50" max="50" width="11.28515625" style="29" customWidth="1"/>
    <col min="51" max="51" width="8.28515625" style="45" customWidth="1"/>
    <col min="52" max="52" width="1.7109375" style="29" customWidth="1"/>
    <col min="53" max="53" width="11.28515625" style="29" customWidth="1"/>
    <col min="54" max="54" width="11.28515625" style="44" customWidth="1"/>
    <col min="55" max="55" width="11.28515625" style="29" customWidth="1"/>
    <col min="56" max="56" width="8.28515625" style="45" customWidth="1"/>
    <col min="57" max="57" width="1.7109375" style="29" customWidth="1"/>
    <col min="58" max="58" width="11.28515625" style="29" customWidth="1"/>
    <col min="59" max="59" width="11.28515625" style="44" customWidth="1"/>
    <col min="60" max="60" width="11.28515625" style="29" customWidth="1"/>
    <col min="61" max="61" width="8.28515625" style="45" customWidth="1"/>
    <col min="62" max="62" width="1.7109375" style="29" customWidth="1"/>
    <col min="63" max="63" width="11.28515625" style="29" customWidth="1"/>
    <col min="64" max="64" width="11.28515625" style="44" customWidth="1"/>
    <col min="65" max="65" width="11.28515625" style="29" customWidth="1"/>
    <col min="66" max="66" width="8.28515625" style="45" customWidth="1"/>
    <col min="67" max="67" width="1.7109375" style="29" customWidth="1"/>
    <col min="68" max="68" width="11.28515625" style="29" customWidth="1"/>
    <col min="69" max="69" width="11.28515625" style="44" customWidth="1"/>
    <col min="70" max="70" width="11.28515625" style="29" customWidth="1"/>
    <col min="71" max="71" width="8.28515625" style="45" customWidth="1"/>
    <col min="72" max="72" width="1.7109375" style="29" customWidth="1"/>
    <col min="73" max="73" width="11.28515625" style="29" customWidth="1"/>
    <col min="74" max="74" width="11.28515625" style="44" customWidth="1"/>
    <col min="75" max="75" width="11.28515625" style="29" customWidth="1"/>
    <col min="76" max="76" width="8.28515625" style="45" customWidth="1"/>
    <col min="77" max="77" width="1.7109375" style="29" customWidth="1"/>
    <col min="78" max="78" width="11.28515625" style="29" customWidth="1"/>
    <col min="79" max="79" width="11.28515625" style="44" customWidth="1"/>
    <col min="80" max="80" width="11.28515625" style="29" customWidth="1"/>
    <col min="81" max="81" width="8.28515625" style="45" customWidth="1"/>
    <col min="82" max="82" width="1.7109375" style="29" customWidth="1"/>
    <col min="83" max="83" width="11.28515625" style="29" customWidth="1"/>
    <col min="84" max="84" width="11.28515625" style="44" customWidth="1"/>
    <col min="85" max="85" width="11.28515625" style="29" customWidth="1"/>
    <col min="86" max="86" width="8.28515625" style="45" customWidth="1"/>
    <col min="87" max="87" width="1.7109375" style="29" customWidth="1"/>
    <col min="88" max="88" width="11.28515625" style="29" customWidth="1"/>
    <col min="89" max="89" width="11.28515625" style="44" customWidth="1"/>
    <col min="90" max="90" width="11.28515625" style="29" customWidth="1"/>
    <col min="91" max="91" width="8.28515625" style="45" customWidth="1"/>
    <col min="92" max="92" width="1.7109375" style="29" customWidth="1"/>
    <col min="93" max="93" width="11.28515625" style="29" customWidth="1"/>
    <col min="94" max="94" width="11.28515625" style="44" customWidth="1"/>
    <col min="95" max="95" width="11.28515625" style="29" customWidth="1"/>
    <col min="96" max="96" width="8.28515625" style="45" customWidth="1"/>
    <col min="97" max="97" width="1.7109375" style="29" customWidth="1"/>
    <col min="98" max="98" width="11.28515625" style="29" customWidth="1"/>
    <col min="99" max="99" width="11.28515625" style="44" customWidth="1"/>
    <col min="100" max="100" width="11.28515625" style="29" customWidth="1"/>
    <col min="101" max="101" width="8.28515625" style="45" customWidth="1"/>
    <col min="102" max="102" width="1.7109375" style="29" customWidth="1"/>
    <col min="103" max="103" width="11.28515625" style="29" customWidth="1"/>
    <col min="104" max="104" width="11.28515625" style="44" customWidth="1"/>
    <col min="105" max="105" width="11.28515625" style="29" customWidth="1"/>
    <col min="106" max="106" width="8.28515625" style="45" customWidth="1"/>
    <col min="107" max="107" width="1.7109375" style="29" customWidth="1"/>
    <col min="108" max="108" width="11.28515625" style="29" customWidth="1"/>
    <col min="109" max="109" width="11.28515625" style="44" customWidth="1"/>
    <col min="110" max="110" width="11.28515625" style="29" customWidth="1"/>
    <col min="111" max="111" width="8.28515625" style="45" customWidth="1"/>
    <col min="112" max="112" width="1.7109375" style="29" customWidth="1"/>
    <col min="113" max="113" width="11.28515625" style="29" customWidth="1"/>
    <col min="114" max="114" width="11.28515625" style="44" customWidth="1"/>
    <col min="115" max="115" width="11.28515625" style="29" customWidth="1"/>
    <col min="116" max="116" width="8.28515625" style="45" customWidth="1"/>
    <col min="117" max="117" width="1.7109375" style="29" customWidth="1"/>
    <col min="118" max="118" width="11.28515625" style="29" customWidth="1"/>
    <col min="119" max="119" width="11.28515625" style="44" customWidth="1"/>
    <col min="120" max="120" width="11.28515625" style="29" customWidth="1"/>
    <col min="121" max="121" width="8.28515625" style="45" customWidth="1"/>
    <col min="122" max="122" width="1.7109375" style="29" customWidth="1"/>
    <col min="123" max="123" width="11.28515625" style="29" customWidth="1"/>
    <col min="124" max="124" width="11.28515625" style="44" customWidth="1"/>
    <col min="125" max="125" width="11.28515625" style="29" customWidth="1"/>
    <col min="126" max="126" width="8.28515625" style="45" customWidth="1"/>
    <col min="127" max="127" width="1.7109375" style="29" customWidth="1"/>
    <col min="128" max="128" width="11.28515625" style="29" customWidth="1"/>
    <col min="129" max="129" width="11.28515625" style="44" customWidth="1"/>
    <col min="130" max="130" width="11.28515625" style="29" customWidth="1"/>
    <col min="131" max="131" width="8.28515625" style="45" customWidth="1"/>
    <col min="132" max="132" width="1.7109375" style="29" customWidth="1"/>
    <col min="133" max="133" width="11.28515625" style="29" customWidth="1"/>
    <col min="134" max="134" width="11.28515625" style="44" customWidth="1"/>
    <col min="135" max="135" width="11.28515625" style="29" customWidth="1"/>
    <col min="136" max="136" width="8.28515625" style="45" customWidth="1"/>
    <col min="137" max="137" width="1.7109375" style="29" customWidth="1"/>
    <col min="138" max="138" width="11.28515625" style="29" customWidth="1"/>
    <col min="139" max="139" width="11.28515625" style="44" customWidth="1"/>
    <col min="140" max="140" width="11.28515625" style="29" customWidth="1"/>
    <col min="141" max="141" width="8.28515625" style="45" customWidth="1"/>
    <col min="142" max="142" width="1.7109375" style="29" customWidth="1"/>
    <col min="143" max="143" width="11.28515625" style="29" customWidth="1"/>
    <col min="144" max="144" width="11.28515625" style="44" customWidth="1"/>
    <col min="145" max="145" width="11.28515625" style="29" customWidth="1"/>
    <col min="146" max="146" width="8.28515625" style="45" customWidth="1"/>
    <col min="147" max="147" width="1.7109375" style="29" customWidth="1"/>
    <col min="148" max="148" width="11.28515625" style="29" customWidth="1"/>
    <col min="149" max="149" width="11.28515625" style="44" customWidth="1"/>
    <col min="150" max="150" width="11.28515625" style="29" customWidth="1"/>
    <col min="151" max="151" width="8.28515625" style="45" customWidth="1"/>
    <col min="256" max="256" width="22.7109375" customWidth="1"/>
    <col min="257" max="257" width="57.7109375" customWidth="1"/>
    <col min="258" max="258" width="12.7109375" customWidth="1"/>
    <col min="259" max="261" width="11.28515625" customWidth="1"/>
    <col min="262" max="262" width="8.28515625" customWidth="1"/>
    <col min="263" max="263" width="1.7109375" customWidth="1"/>
    <col min="264" max="266" width="11.28515625" customWidth="1"/>
    <col min="267" max="267" width="8.28515625" customWidth="1"/>
    <col min="268" max="268" width="1.7109375" customWidth="1"/>
    <col min="269" max="271" width="11.28515625" customWidth="1"/>
    <col min="272" max="272" width="8.28515625" customWidth="1"/>
    <col min="273" max="273" width="1.7109375" customWidth="1"/>
    <col min="274" max="276" width="11.28515625" customWidth="1"/>
    <col min="277" max="277" width="8.28515625" customWidth="1"/>
    <col min="278" max="278" width="1.7109375" customWidth="1"/>
    <col min="279" max="281" width="11.28515625" customWidth="1"/>
    <col min="282" max="282" width="8.28515625" customWidth="1"/>
    <col min="283" max="283" width="1.7109375" customWidth="1"/>
    <col min="284" max="286" width="11.28515625" customWidth="1"/>
    <col min="287" max="287" width="8.28515625" customWidth="1"/>
    <col min="288" max="288" width="1.7109375" customWidth="1"/>
    <col min="289" max="291" width="11.28515625" customWidth="1"/>
    <col min="292" max="292" width="8.28515625" customWidth="1"/>
    <col min="293" max="293" width="1.7109375" customWidth="1"/>
    <col min="294" max="296" width="11.28515625" customWidth="1"/>
    <col min="297" max="297" width="8.28515625" customWidth="1"/>
    <col min="298" max="298" width="1.7109375" customWidth="1"/>
    <col min="299" max="301" width="11.28515625" customWidth="1"/>
    <col min="302" max="302" width="8.28515625" customWidth="1"/>
    <col min="303" max="303" width="1.7109375" customWidth="1"/>
    <col min="304" max="306" width="11.28515625" customWidth="1"/>
    <col min="307" max="307" width="8.28515625" customWidth="1"/>
    <col min="308" max="308" width="1.7109375" customWidth="1"/>
    <col min="309" max="311" width="11.28515625" customWidth="1"/>
    <col min="312" max="312" width="8.28515625" customWidth="1"/>
    <col min="313" max="313" width="1.7109375" customWidth="1"/>
    <col min="314" max="316" width="11.28515625" customWidth="1"/>
    <col min="317" max="317" width="8.28515625" customWidth="1"/>
    <col min="318" max="318" width="1.7109375" customWidth="1"/>
    <col min="319" max="321" width="11.28515625" customWidth="1"/>
    <col min="322" max="322" width="8.28515625" customWidth="1"/>
    <col min="323" max="323" width="1.7109375" customWidth="1"/>
    <col min="324" max="326" width="11.28515625" customWidth="1"/>
    <col min="327" max="327" width="8.28515625" customWidth="1"/>
    <col min="328" max="328" width="1.7109375" customWidth="1"/>
    <col min="329" max="331" width="11.28515625" customWidth="1"/>
    <col min="332" max="332" width="8.28515625" customWidth="1"/>
    <col min="333" max="333" width="1.7109375" customWidth="1"/>
    <col min="334" max="336" width="11.28515625" customWidth="1"/>
    <col min="337" max="337" width="8.28515625" customWidth="1"/>
    <col min="338" max="338" width="1.7109375" customWidth="1"/>
    <col min="339" max="341" width="11.28515625" customWidth="1"/>
    <col min="342" max="342" width="8.28515625" customWidth="1"/>
    <col min="343" max="343" width="1.7109375" customWidth="1"/>
    <col min="344" max="346" width="11.28515625" customWidth="1"/>
    <col min="347" max="347" width="8.28515625" customWidth="1"/>
    <col min="348" max="348" width="1.7109375" customWidth="1"/>
    <col min="349" max="351" width="11.28515625" customWidth="1"/>
    <col min="352" max="352" width="8.28515625" customWidth="1"/>
    <col min="353" max="353" width="1.7109375" customWidth="1"/>
    <col min="354" max="356" width="11.28515625" customWidth="1"/>
    <col min="357" max="357" width="8.28515625" customWidth="1"/>
    <col min="358" max="358" width="1.7109375" customWidth="1"/>
    <col min="359" max="361" width="11.28515625" customWidth="1"/>
    <col min="362" max="362" width="8.28515625" customWidth="1"/>
    <col min="363" max="363" width="1.7109375" customWidth="1"/>
    <col min="364" max="366" width="11.28515625" customWidth="1"/>
    <col min="367" max="367" width="8.28515625" customWidth="1"/>
    <col min="368" max="368" width="1.7109375" customWidth="1"/>
    <col min="369" max="371" width="11.28515625" customWidth="1"/>
    <col min="372" max="372" width="8.28515625" customWidth="1"/>
    <col min="373" max="373" width="1.7109375" customWidth="1"/>
    <col min="374" max="376" width="11.28515625" customWidth="1"/>
    <col min="377" max="377" width="8.28515625" customWidth="1"/>
    <col min="378" max="378" width="1.7109375" customWidth="1"/>
    <col min="379" max="381" width="11.28515625" customWidth="1"/>
    <col min="382" max="382" width="8.28515625" customWidth="1"/>
    <col min="383" max="383" width="1.7109375" customWidth="1"/>
    <col min="384" max="386" width="11.28515625" customWidth="1"/>
    <col min="387" max="387" width="8.28515625" customWidth="1"/>
    <col min="388" max="388" width="1.7109375" customWidth="1"/>
    <col min="389" max="391" width="11.28515625" customWidth="1"/>
    <col min="392" max="392" width="8.28515625" customWidth="1"/>
    <col min="393" max="393" width="1.7109375" customWidth="1"/>
    <col min="394" max="396" width="11.28515625" customWidth="1"/>
    <col min="397" max="397" width="8.28515625" customWidth="1"/>
    <col min="398" max="398" width="1.7109375" customWidth="1"/>
    <col min="399" max="401" width="11.28515625" customWidth="1"/>
    <col min="402" max="402" width="8.28515625" customWidth="1"/>
    <col min="403" max="403" width="1.7109375" customWidth="1"/>
    <col min="404" max="406" width="11.28515625" customWidth="1"/>
    <col min="407" max="407" width="8.28515625" customWidth="1"/>
    <col min="512" max="512" width="22.7109375" customWidth="1"/>
    <col min="513" max="513" width="57.7109375" customWidth="1"/>
    <col min="514" max="514" width="12.7109375" customWidth="1"/>
    <col min="515" max="517" width="11.28515625" customWidth="1"/>
    <col min="518" max="518" width="8.28515625" customWidth="1"/>
    <col min="519" max="519" width="1.7109375" customWidth="1"/>
    <col min="520" max="522" width="11.28515625" customWidth="1"/>
    <col min="523" max="523" width="8.28515625" customWidth="1"/>
    <col min="524" max="524" width="1.7109375" customWidth="1"/>
    <col min="525" max="527" width="11.28515625" customWidth="1"/>
    <col min="528" max="528" width="8.28515625" customWidth="1"/>
    <col min="529" max="529" width="1.7109375" customWidth="1"/>
    <col min="530" max="532" width="11.28515625" customWidth="1"/>
    <col min="533" max="533" width="8.28515625" customWidth="1"/>
    <col min="534" max="534" width="1.7109375" customWidth="1"/>
    <col min="535" max="537" width="11.28515625" customWidth="1"/>
    <col min="538" max="538" width="8.28515625" customWidth="1"/>
    <col min="539" max="539" width="1.7109375" customWidth="1"/>
    <col min="540" max="542" width="11.28515625" customWidth="1"/>
    <col min="543" max="543" width="8.28515625" customWidth="1"/>
    <col min="544" max="544" width="1.7109375" customWidth="1"/>
    <col min="545" max="547" width="11.28515625" customWidth="1"/>
    <col min="548" max="548" width="8.28515625" customWidth="1"/>
    <col min="549" max="549" width="1.7109375" customWidth="1"/>
    <col min="550" max="552" width="11.28515625" customWidth="1"/>
    <col min="553" max="553" width="8.28515625" customWidth="1"/>
    <col min="554" max="554" width="1.7109375" customWidth="1"/>
    <col min="555" max="557" width="11.28515625" customWidth="1"/>
    <col min="558" max="558" width="8.28515625" customWidth="1"/>
    <col min="559" max="559" width="1.7109375" customWidth="1"/>
    <col min="560" max="562" width="11.28515625" customWidth="1"/>
    <col min="563" max="563" width="8.28515625" customWidth="1"/>
    <col min="564" max="564" width="1.7109375" customWidth="1"/>
    <col min="565" max="567" width="11.28515625" customWidth="1"/>
    <col min="568" max="568" width="8.28515625" customWidth="1"/>
    <col min="569" max="569" width="1.7109375" customWidth="1"/>
    <col min="570" max="572" width="11.28515625" customWidth="1"/>
    <col min="573" max="573" width="8.28515625" customWidth="1"/>
    <col min="574" max="574" width="1.7109375" customWidth="1"/>
    <col min="575" max="577" width="11.28515625" customWidth="1"/>
    <col min="578" max="578" width="8.28515625" customWidth="1"/>
    <col min="579" max="579" width="1.7109375" customWidth="1"/>
    <col min="580" max="582" width="11.28515625" customWidth="1"/>
    <col min="583" max="583" width="8.28515625" customWidth="1"/>
    <col min="584" max="584" width="1.7109375" customWidth="1"/>
    <col min="585" max="587" width="11.28515625" customWidth="1"/>
    <col min="588" max="588" width="8.28515625" customWidth="1"/>
    <col min="589" max="589" width="1.7109375" customWidth="1"/>
    <col min="590" max="592" width="11.28515625" customWidth="1"/>
    <col min="593" max="593" width="8.28515625" customWidth="1"/>
    <col min="594" max="594" width="1.7109375" customWidth="1"/>
    <col min="595" max="597" width="11.28515625" customWidth="1"/>
    <col min="598" max="598" width="8.28515625" customWidth="1"/>
    <col min="599" max="599" width="1.7109375" customWidth="1"/>
    <col min="600" max="602" width="11.28515625" customWidth="1"/>
    <col min="603" max="603" width="8.28515625" customWidth="1"/>
    <col min="604" max="604" width="1.7109375" customWidth="1"/>
    <col min="605" max="607" width="11.28515625" customWidth="1"/>
    <col min="608" max="608" width="8.28515625" customWidth="1"/>
    <col min="609" max="609" width="1.7109375" customWidth="1"/>
    <col min="610" max="612" width="11.28515625" customWidth="1"/>
    <col min="613" max="613" width="8.28515625" customWidth="1"/>
    <col min="614" max="614" width="1.7109375" customWidth="1"/>
    <col min="615" max="617" width="11.28515625" customWidth="1"/>
    <col min="618" max="618" width="8.28515625" customWidth="1"/>
    <col min="619" max="619" width="1.7109375" customWidth="1"/>
    <col min="620" max="622" width="11.28515625" customWidth="1"/>
    <col min="623" max="623" width="8.28515625" customWidth="1"/>
    <col min="624" max="624" width="1.7109375" customWidth="1"/>
    <col min="625" max="627" width="11.28515625" customWidth="1"/>
    <col min="628" max="628" width="8.28515625" customWidth="1"/>
    <col min="629" max="629" width="1.7109375" customWidth="1"/>
    <col min="630" max="632" width="11.28515625" customWidth="1"/>
    <col min="633" max="633" width="8.28515625" customWidth="1"/>
    <col min="634" max="634" width="1.7109375" customWidth="1"/>
    <col min="635" max="637" width="11.28515625" customWidth="1"/>
    <col min="638" max="638" width="8.28515625" customWidth="1"/>
    <col min="639" max="639" width="1.7109375" customWidth="1"/>
    <col min="640" max="642" width="11.28515625" customWidth="1"/>
    <col min="643" max="643" width="8.28515625" customWidth="1"/>
    <col min="644" max="644" width="1.7109375" customWidth="1"/>
    <col min="645" max="647" width="11.28515625" customWidth="1"/>
    <col min="648" max="648" width="8.28515625" customWidth="1"/>
    <col min="649" max="649" width="1.7109375" customWidth="1"/>
    <col min="650" max="652" width="11.28515625" customWidth="1"/>
    <col min="653" max="653" width="8.28515625" customWidth="1"/>
    <col min="654" max="654" width="1.7109375" customWidth="1"/>
    <col min="655" max="657" width="11.28515625" customWidth="1"/>
    <col min="658" max="658" width="8.28515625" customWidth="1"/>
    <col min="659" max="659" width="1.7109375" customWidth="1"/>
    <col min="660" max="662" width="11.28515625" customWidth="1"/>
    <col min="663" max="663" width="8.28515625" customWidth="1"/>
    <col min="768" max="768" width="22.7109375" customWidth="1"/>
    <col min="769" max="769" width="57.7109375" customWidth="1"/>
    <col min="770" max="770" width="12.7109375" customWidth="1"/>
    <col min="771" max="773" width="11.28515625" customWidth="1"/>
    <col min="774" max="774" width="8.28515625" customWidth="1"/>
    <col min="775" max="775" width="1.7109375" customWidth="1"/>
    <col min="776" max="778" width="11.28515625" customWidth="1"/>
    <col min="779" max="779" width="8.28515625" customWidth="1"/>
    <col min="780" max="780" width="1.7109375" customWidth="1"/>
    <col min="781" max="783" width="11.28515625" customWidth="1"/>
    <col min="784" max="784" width="8.28515625" customWidth="1"/>
    <col min="785" max="785" width="1.7109375" customWidth="1"/>
    <col min="786" max="788" width="11.28515625" customWidth="1"/>
    <col min="789" max="789" width="8.28515625" customWidth="1"/>
    <col min="790" max="790" width="1.7109375" customWidth="1"/>
    <col min="791" max="793" width="11.28515625" customWidth="1"/>
    <col min="794" max="794" width="8.28515625" customWidth="1"/>
    <col min="795" max="795" width="1.7109375" customWidth="1"/>
    <col min="796" max="798" width="11.28515625" customWidth="1"/>
    <col min="799" max="799" width="8.28515625" customWidth="1"/>
    <col min="800" max="800" width="1.7109375" customWidth="1"/>
    <col min="801" max="803" width="11.28515625" customWidth="1"/>
    <col min="804" max="804" width="8.28515625" customWidth="1"/>
    <col min="805" max="805" width="1.7109375" customWidth="1"/>
    <col min="806" max="808" width="11.28515625" customWidth="1"/>
    <col min="809" max="809" width="8.28515625" customWidth="1"/>
    <col min="810" max="810" width="1.7109375" customWidth="1"/>
    <col min="811" max="813" width="11.28515625" customWidth="1"/>
    <col min="814" max="814" width="8.28515625" customWidth="1"/>
    <col min="815" max="815" width="1.7109375" customWidth="1"/>
    <col min="816" max="818" width="11.28515625" customWidth="1"/>
    <col min="819" max="819" width="8.28515625" customWidth="1"/>
    <col min="820" max="820" width="1.7109375" customWidth="1"/>
    <col min="821" max="823" width="11.28515625" customWidth="1"/>
    <col min="824" max="824" width="8.28515625" customWidth="1"/>
    <col min="825" max="825" width="1.7109375" customWidth="1"/>
    <col min="826" max="828" width="11.28515625" customWidth="1"/>
    <col min="829" max="829" width="8.28515625" customWidth="1"/>
    <col min="830" max="830" width="1.7109375" customWidth="1"/>
    <col min="831" max="833" width="11.28515625" customWidth="1"/>
    <col min="834" max="834" width="8.28515625" customWidth="1"/>
    <col min="835" max="835" width="1.7109375" customWidth="1"/>
    <col min="836" max="838" width="11.28515625" customWidth="1"/>
    <col min="839" max="839" width="8.28515625" customWidth="1"/>
    <col min="840" max="840" width="1.7109375" customWidth="1"/>
    <col min="841" max="843" width="11.28515625" customWidth="1"/>
    <col min="844" max="844" width="8.28515625" customWidth="1"/>
    <col min="845" max="845" width="1.7109375" customWidth="1"/>
    <col min="846" max="848" width="11.28515625" customWidth="1"/>
    <col min="849" max="849" width="8.28515625" customWidth="1"/>
    <col min="850" max="850" width="1.7109375" customWidth="1"/>
    <col min="851" max="853" width="11.28515625" customWidth="1"/>
    <col min="854" max="854" width="8.28515625" customWidth="1"/>
    <col min="855" max="855" width="1.7109375" customWidth="1"/>
    <col min="856" max="858" width="11.28515625" customWidth="1"/>
    <col min="859" max="859" width="8.28515625" customWidth="1"/>
    <col min="860" max="860" width="1.7109375" customWidth="1"/>
    <col min="861" max="863" width="11.28515625" customWidth="1"/>
    <col min="864" max="864" width="8.28515625" customWidth="1"/>
    <col min="865" max="865" width="1.7109375" customWidth="1"/>
    <col min="866" max="868" width="11.28515625" customWidth="1"/>
    <col min="869" max="869" width="8.28515625" customWidth="1"/>
    <col min="870" max="870" width="1.7109375" customWidth="1"/>
    <col min="871" max="873" width="11.28515625" customWidth="1"/>
    <col min="874" max="874" width="8.28515625" customWidth="1"/>
    <col min="875" max="875" width="1.7109375" customWidth="1"/>
    <col min="876" max="878" width="11.28515625" customWidth="1"/>
    <col min="879" max="879" width="8.28515625" customWidth="1"/>
    <col min="880" max="880" width="1.7109375" customWidth="1"/>
    <col min="881" max="883" width="11.28515625" customWidth="1"/>
    <col min="884" max="884" width="8.28515625" customWidth="1"/>
    <col min="885" max="885" width="1.7109375" customWidth="1"/>
    <col min="886" max="888" width="11.28515625" customWidth="1"/>
    <col min="889" max="889" width="8.28515625" customWidth="1"/>
    <col min="890" max="890" width="1.7109375" customWidth="1"/>
    <col min="891" max="893" width="11.28515625" customWidth="1"/>
    <col min="894" max="894" width="8.28515625" customWidth="1"/>
    <col min="895" max="895" width="1.7109375" customWidth="1"/>
    <col min="896" max="898" width="11.28515625" customWidth="1"/>
    <col min="899" max="899" width="8.28515625" customWidth="1"/>
    <col min="900" max="900" width="1.7109375" customWidth="1"/>
    <col min="901" max="903" width="11.28515625" customWidth="1"/>
    <col min="904" max="904" width="8.28515625" customWidth="1"/>
    <col min="905" max="905" width="1.7109375" customWidth="1"/>
    <col min="906" max="908" width="11.28515625" customWidth="1"/>
    <col min="909" max="909" width="8.28515625" customWidth="1"/>
    <col min="910" max="910" width="1.7109375" customWidth="1"/>
    <col min="911" max="913" width="11.28515625" customWidth="1"/>
    <col min="914" max="914" width="8.28515625" customWidth="1"/>
    <col min="915" max="915" width="1.7109375" customWidth="1"/>
    <col min="916" max="918" width="11.28515625" customWidth="1"/>
    <col min="919" max="919" width="8.28515625" customWidth="1"/>
    <col min="1024" max="1024" width="22.7109375" customWidth="1"/>
    <col min="1025" max="1025" width="57.7109375" customWidth="1"/>
    <col min="1026" max="1026" width="12.7109375" customWidth="1"/>
    <col min="1027" max="1029" width="11.28515625" customWidth="1"/>
    <col min="1030" max="1030" width="8.28515625" customWidth="1"/>
    <col min="1031" max="1031" width="1.7109375" customWidth="1"/>
    <col min="1032" max="1034" width="11.28515625" customWidth="1"/>
    <col min="1035" max="1035" width="8.28515625" customWidth="1"/>
    <col min="1036" max="1036" width="1.7109375" customWidth="1"/>
    <col min="1037" max="1039" width="11.28515625" customWidth="1"/>
    <col min="1040" max="1040" width="8.28515625" customWidth="1"/>
    <col min="1041" max="1041" width="1.7109375" customWidth="1"/>
    <col min="1042" max="1044" width="11.28515625" customWidth="1"/>
    <col min="1045" max="1045" width="8.28515625" customWidth="1"/>
    <col min="1046" max="1046" width="1.7109375" customWidth="1"/>
    <col min="1047" max="1049" width="11.28515625" customWidth="1"/>
    <col min="1050" max="1050" width="8.28515625" customWidth="1"/>
    <col min="1051" max="1051" width="1.7109375" customWidth="1"/>
    <col min="1052" max="1054" width="11.28515625" customWidth="1"/>
    <col min="1055" max="1055" width="8.28515625" customWidth="1"/>
    <col min="1056" max="1056" width="1.7109375" customWidth="1"/>
    <col min="1057" max="1059" width="11.28515625" customWidth="1"/>
    <col min="1060" max="1060" width="8.28515625" customWidth="1"/>
    <col min="1061" max="1061" width="1.7109375" customWidth="1"/>
    <col min="1062" max="1064" width="11.28515625" customWidth="1"/>
    <col min="1065" max="1065" width="8.28515625" customWidth="1"/>
    <col min="1066" max="1066" width="1.7109375" customWidth="1"/>
    <col min="1067" max="1069" width="11.28515625" customWidth="1"/>
    <col min="1070" max="1070" width="8.28515625" customWidth="1"/>
    <col min="1071" max="1071" width="1.7109375" customWidth="1"/>
    <col min="1072" max="1074" width="11.28515625" customWidth="1"/>
    <col min="1075" max="1075" width="8.28515625" customWidth="1"/>
    <col min="1076" max="1076" width="1.7109375" customWidth="1"/>
    <col min="1077" max="1079" width="11.28515625" customWidth="1"/>
    <col min="1080" max="1080" width="8.28515625" customWidth="1"/>
    <col min="1081" max="1081" width="1.7109375" customWidth="1"/>
    <col min="1082" max="1084" width="11.28515625" customWidth="1"/>
    <col min="1085" max="1085" width="8.28515625" customWidth="1"/>
    <col min="1086" max="1086" width="1.7109375" customWidth="1"/>
    <col min="1087" max="1089" width="11.28515625" customWidth="1"/>
    <col min="1090" max="1090" width="8.28515625" customWidth="1"/>
    <col min="1091" max="1091" width="1.7109375" customWidth="1"/>
    <col min="1092" max="1094" width="11.28515625" customWidth="1"/>
    <col min="1095" max="1095" width="8.28515625" customWidth="1"/>
    <col min="1096" max="1096" width="1.7109375" customWidth="1"/>
    <col min="1097" max="1099" width="11.28515625" customWidth="1"/>
    <col min="1100" max="1100" width="8.28515625" customWidth="1"/>
    <col min="1101" max="1101" width="1.7109375" customWidth="1"/>
    <col min="1102" max="1104" width="11.28515625" customWidth="1"/>
    <col min="1105" max="1105" width="8.28515625" customWidth="1"/>
    <col min="1106" max="1106" width="1.7109375" customWidth="1"/>
    <col min="1107" max="1109" width="11.28515625" customWidth="1"/>
    <col min="1110" max="1110" width="8.28515625" customWidth="1"/>
    <col min="1111" max="1111" width="1.7109375" customWidth="1"/>
    <col min="1112" max="1114" width="11.28515625" customWidth="1"/>
    <col min="1115" max="1115" width="8.28515625" customWidth="1"/>
    <col min="1116" max="1116" width="1.7109375" customWidth="1"/>
    <col min="1117" max="1119" width="11.28515625" customWidth="1"/>
    <col min="1120" max="1120" width="8.28515625" customWidth="1"/>
    <col min="1121" max="1121" width="1.7109375" customWidth="1"/>
    <col min="1122" max="1124" width="11.28515625" customWidth="1"/>
    <col min="1125" max="1125" width="8.28515625" customWidth="1"/>
    <col min="1126" max="1126" width="1.7109375" customWidth="1"/>
    <col min="1127" max="1129" width="11.28515625" customWidth="1"/>
    <col min="1130" max="1130" width="8.28515625" customWidth="1"/>
    <col min="1131" max="1131" width="1.7109375" customWidth="1"/>
    <col min="1132" max="1134" width="11.28515625" customWidth="1"/>
    <col min="1135" max="1135" width="8.28515625" customWidth="1"/>
    <col min="1136" max="1136" width="1.7109375" customWidth="1"/>
    <col min="1137" max="1139" width="11.28515625" customWidth="1"/>
    <col min="1140" max="1140" width="8.28515625" customWidth="1"/>
    <col min="1141" max="1141" width="1.7109375" customWidth="1"/>
    <col min="1142" max="1144" width="11.28515625" customWidth="1"/>
    <col min="1145" max="1145" width="8.28515625" customWidth="1"/>
    <col min="1146" max="1146" width="1.7109375" customWidth="1"/>
    <col min="1147" max="1149" width="11.28515625" customWidth="1"/>
    <col min="1150" max="1150" width="8.28515625" customWidth="1"/>
    <col min="1151" max="1151" width="1.7109375" customWidth="1"/>
    <col min="1152" max="1154" width="11.28515625" customWidth="1"/>
    <col min="1155" max="1155" width="8.28515625" customWidth="1"/>
    <col min="1156" max="1156" width="1.7109375" customWidth="1"/>
    <col min="1157" max="1159" width="11.28515625" customWidth="1"/>
    <col min="1160" max="1160" width="8.28515625" customWidth="1"/>
    <col min="1161" max="1161" width="1.7109375" customWidth="1"/>
    <col min="1162" max="1164" width="11.28515625" customWidth="1"/>
    <col min="1165" max="1165" width="8.28515625" customWidth="1"/>
    <col min="1166" max="1166" width="1.7109375" customWidth="1"/>
    <col min="1167" max="1169" width="11.28515625" customWidth="1"/>
    <col min="1170" max="1170" width="8.28515625" customWidth="1"/>
    <col min="1171" max="1171" width="1.7109375" customWidth="1"/>
    <col min="1172" max="1174" width="11.28515625" customWidth="1"/>
    <col min="1175" max="1175" width="8.28515625" customWidth="1"/>
    <col min="1280" max="1280" width="22.7109375" customWidth="1"/>
    <col min="1281" max="1281" width="57.7109375" customWidth="1"/>
    <col min="1282" max="1282" width="12.7109375" customWidth="1"/>
    <col min="1283" max="1285" width="11.28515625" customWidth="1"/>
    <col min="1286" max="1286" width="8.28515625" customWidth="1"/>
    <col min="1287" max="1287" width="1.7109375" customWidth="1"/>
    <col min="1288" max="1290" width="11.28515625" customWidth="1"/>
    <col min="1291" max="1291" width="8.28515625" customWidth="1"/>
    <col min="1292" max="1292" width="1.7109375" customWidth="1"/>
    <col min="1293" max="1295" width="11.28515625" customWidth="1"/>
    <col min="1296" max="1296" width="8.28515625" customWidth="1"/>
    <col min="1297" max="1297" width="1.7109375" customWidth="1"/>
    <col min="1298" max="1300" width="11.28515625" customWidth="1"/>
    <col min="1301" max="1301" width="8.28515625" customWidth="1"/>
    <col min="1302" max="1302" width="1.7109375" customWidth="1"/>
    <col min="1303" max="1305" width="11.28515625" customWidth="1"/>
    <col min="1306" max="1306" width="8.28515625" customWidth="1"/>
    <col min="1307" max="1307" width="1.7109375" customWidth="1"/>
    <col min="1308" max="1310" width="11.28515625" customWidth="1"/>
    <col min="1311" max="1311" width="8.28515625" customWidth="1"/>
    <col min="1312" max="1312" width="1.7109375" customWidth="1"/>
    <col min="1313" max="1315" width="11.28515625" customWidth="1"/>
    <col min="1316" max="1316" width="8.28515625" customWidth="1"/>
    <col min="1317" max="1317" width="1.7109375" customWidth="1"/>
    <col min="1318" max="1320" width="11.28515625" customWidth="1"/>
    <col min="1321" max="1321" width="8.28515625" customWidth="1"/>
    <col min="1322" max="1322" width="1.7109375" customWidth="1"/>
    <col min="1323" max="1325" width="11.28515625" customWidth="1"/>
    <col min="1326" max="1326" width="8.28515625" customWidth="1"/>
    <col min="1327" max="1327" width="1.7109375" customWidth="1"/>
    <col min="1328" max="1330" width="11.28515625" customWidth="1"/>
    <col min="1331" max="1331" width="8.28515625" customWidth="1"/>
    <col min="1332" max="1332" width="1.7109375" customWidth="1"/>
    <col min="1333" max="1335" width="11.28515625" customWidth="1"/>
    <col min="1336" max="1336" width="8.28515625" customWidth="1"/>
    <col min="1337" max="1337" width="1.7109375" customWidth="1"/>
    <col min="1338" max="1340" width="11.28515625" customWidth="1"/>
    <col min="1341" max="1341" width="8.28515625" customWidth="1"/>
    <col min="1342" max="1342" width="1.7109375" customWidth="1"/>
    <col min="1343" max="1345" width="11.28515625" customWidth="1"/>
    <col min="1346" max="1346" width="8.28515625" customWidth="1"/>
    <col min="1347" max="1347" width="1.7109375" customWidth="1"/>
    <col min="1348" max="1350" width="11.28515625" customWidth="1"/>
    <col min="1351" max="1351" width="8.28515625" customWidth="1"/>
    <col min="1352" max="1352" width="1.7109375" customWidth="1"/>
    <col min="1353" max="1355" width="11.28515625" customWidth="1"/>
    <col min="1356" max="1356" width="8.28515625" customWidth="1"/>
    <col min="1357" max="1357" width="1.7109375" customWidth="1"/>
    <col min="1358" max="1360" width="11.28515625" customWidth="1"/>
    <col min="1361" max="1361" width="8.28515625" customWidth="1"/>
    <col min="1362" max="1362" width="1.7109375" customWidth="1"/>
    <col min="1363" max="1365" width="11.28515625" customWidth="1"/>
    <col min="1366" max="1366" width="8.28515625" customWidth="1"/>
    <col min="1367" max="1367" width="1.7109375" customWidth="1"/>
    <col min="1368" max="1370" width="11.28515625" customWidth="1"/>
    <col min="1371" max="1371" width="8.28515625" customWidth="1"/>
    <col min="1372" max="1372" width="1.7109375" customWidth="1"/>
    <col min="1373" max="1375" width="11.28515625" customWidth="1"/>
    <col min="1376" max="1376" width="8.28515625" customWidth="1"/>
    <col min="1377" max="1377" width="1.7109375" customWidth="1"/>
    <col min="1378" max="1380" width="11.28515625" customWidth="1"/>
    <col min="1381" max="1381" width="8.28515625" customWidth="1"/>
    <col min="1382" max="1382" width="1.7109375" customWidth="1"/>
    <col min="1383" max="1385" width="11.28515625" customWidth="1"/>
    <col min="1386" max="1386" width="8.28515625" customWidth="1"/>
    <col min="1387" max="1387" width="1.7109375" customWidth="1"/>
    <col min="1388" max="1390" width="11.28515625" customWidth="1"/>
    <col min="1391" max="1391" width="8.28515625" customWidth="1"/>
    <col min="1392" max="1392" width="1.7109375" customWidth="1"/>
    <col min="1393" max="1395" width="11.28515625" customWidth="1"/>
    <col min="1396" max="1396" width="8.28515625" customWidth="1"/>
    <col min="1397" max="1397" width="1.7109375" customWidth="1"/>
    <col min="1398" max="1400" width="11.28515625" customWidth="1"/>
    <col min="1401" max="1401" width="8.28515625" customWidth="1"/>
    <col min="1402" max="1402" width="1.7109375" customWidth="1"/>
    <col min="1403" max="1405" width="11.28515625" customWidth="1"/>
    <col min="1406" max="1406" width="8.28515625" customWidth="1"/>
    <col min="1407" max="1407" width="1.7109375" customWidth="1"/>
    <col min="1408" max="1410" width="11.28515625" customWidth="1"/>
    <col min="1411" max="1411" width="8.28515625" customWidth="1"/>
    <col min="1412" max="1412" width="1.7109375" customWidth="1"/>
    <col min="1413" max="1415" width="11.28515625" customWidth="1"/>
    <col min="1416" max="1416" width="8.28515625" customWidth="1"/>
    <col min="1417" max="1417" width="1.7109375" customWidth="1"/>
    <col min="1418" max="1420" width="11.28515625" customWidth="1"/>
    <col min="1421" max="1421" width="8.28515625" customWidth="1"/>
    <col min="1422" max="1422" width="1.7109375" customWidth="1"/>
    <col min="1423" max="1425" width="11.28515625" customWidth="1"/>
    <col min="1426" max="1426" width="8.28515625" customWidth="1"/>
    <col min="1427" max="1427" width="1.7109375" customWidth="1"/>
    <col min="1428" max="1430" width="11.28515625" customWidth="1"/>
    <col min="1431" max="1431" width="8.28515625" customWidth="1"/>
    <col min="1536" max="1536" width="22.7109375" customWidth="1"/>
    <col min="1537" max="1537" width="57.7109375" customWidth="1"/>
    <col min="1538" max="1538" width="12.7109375" customWidth="1"/>
    <col min="1539" max="1541" width="11.28515625" customWidth="1"/>
    <col min="1542" max="1542" width="8.28515625" customWidth="1"/>
    <col min="1543" max="1543" width="1.7109375" customWidth="1"/>
    <col min="1544" max="1546" width="11.28515625" customWidth="1"/>
    <col min="1547" max="1547" width="8.28515625" customWidth="1"/>
    <col min="1548" max="1548" width="1.7109375" customWidth="1"/>
    <col min="1549" max="1551" width="11.28515625" customWidth="1"/>
    <col min="1552" max="1552" width="8.28515625" customWidth="1"/>
    <col min="1553" max="1553" width="1.7109375" customWidth="1"/>
    <col min="1554" max="1556" width="11.28515625" customWidth="1"/>
    <col min="1557" max="1557" width="8.28515625" customWidth="1"/>
    <col min="1558" max="1558" width="1.7109375" customWidth="1"/>
    <col min="1559" max="1561" width="11.28515625" customWidth="1"/>
    <col min="1562" max="1562" width="8.28515625" customWidth="1"/>
    <col min="1563" max="1563" width="1.7109375" customWidth="1"/>
    <col min="1564" max="1566" width="11.28515625" customWidth="1"/>
    <col min="1567" max="1567" width="8.28515625" customWidth="1"/>
    <col min="1568" max="1568" width="1.7109375" customWidth="1"/>
    <col min="1569" max="1571" width="11.28515625" customWidth="1"/>
    <col min="1572" max="1572" width="8.28515625" customWidth="1"/>
    <col min="1573" max="1573" width="1.7109375" customWidth="1"/>
    <col min="1574" max="1576" width="11.28515625" customWidth="1"/>
    <col min="1577" max="1577" width="8.28515625" customWidth="1"/>
    <col min="1578" max="1578" width="1.7109375" customWidth="1"/>
    <col min="1579" max="1581" width="11.28515625" customWidth="1"/>
    <col min="1582" max="1582" width="8.28515625" customWidth="1"/>
    <col min="1583" max="1583" width="1.7109375" customWidth="1"/>
    <col min="1584" max="1586" width="11.28515625" customWidth="1"/>
    <col min="1587" max="1587" width="8.28515625" customWidth="1"/>
    <col min="1588" max="1588" width="1.7109375" customWidth="1"/>
    <col min="1589" max="1591" width="11.28515625" customWidth="1"/>
    <col min="1592" max="1592" width="8.28515625" customWidth="1"/>
    <col min="1593" max="1593" width="1.7109375" customWidth="1"/>
    <col min="1594" max="1596" width="11.28515625" customWidth="1"/>
    <col min="1597" max="1597" width="8.28515625" customWidth="1"/>
    <col min="1598" max="1598" width="1.7109375" customWidth="1"/>
    <col min="1599" max="1601" width="11.28515625" customWidth="1"/>
    <col min="1602" max="1602" width="8.28515625" customWidth="1"/>
    <col min="1603" max="1603" width="1.7109375" customWidth="1"/>
    <col min="1604" max="1606" width="11.28515625" customWidth="1"/>
    <col min="1607" max="1607" width="8.28515625" customWidth="1"/>
    <col min="1608" max="1608" width="1.7109375" customWidth="1"/>
    <col min="1609" max="1611" width="11.28515625" customWidth="1"/>
    <col min="1612" max="1612" width="8.28515625" customWidth="1"/>
    <col min="1613" max="1613" width="1.7109375" customWidth="1"/>
    <col min="1614" max="1616" width="11.28515625" customWidth="1"/>
    <col min="1617" max="1617" width="8.28515625" customWidth="1"/>
    <col min="1618" max="1618" width="1.7109375" customWidth="1"/>
    <col min="1619" max="1621" width="11.28515625" customWidth="1"/>
    <col min="1622" max="1622" width="8.28515625" customWidth="1"/>
    <col min="1623" max="1623" width="1.7109375" customWidth="1"/>
    <col min="1624" max="1626" width="11.28515625" customWidth="1"/>
    <col min="1627" max="1627" width="8.28515625" customWidth="1"/>
    <col min="1628" max="1628" width="1.7109375" customWidth="1"/>
    <col min="1629" max="1631" width="11.28515625" customWidth="1"/>
    <col min="1632" max="1632" width="8.28515625" customWidth="1"/>
    <col min="1633" max="1633" width="1.7109375" customWidth="1"/>
    <col min="1634" max="1636" width="11.28515625" customWidth="1"/>
    <col min="1637" max="1637" width="8.28515625" customWidth="1"/>
    <col min="1638" max="1638" width="1.7109375" customWidth="1"/>
    <col min="1639" max="1641" width="11.28515625" customWidth="1"/>
    <col min="1642" max="1642" width="8.28515625" customWidth="1"/>
    <col min="1643" max="1643" width="1.7109375" customWidth="1"/>
    <col min="1644" max="1646" width="11.28515625" customWidth="1"/>
    <col min="1647" max="1647" width="8.28515625" customWidth="1"/>
    <col min="1648" max="1648" width="1.7109375" customWidth="1"/>
    <col min="1649" max="1651" width="11.28515625" customWidth="1"/>
    <col min="1652" max="1652" width="8.28515625" customWidth="1"/>
    <col min="1653" max="1653" width="1.7109375" customWidth="1"/>
    <col min="1654" max="1656" width="11.28515625" customWidth="1"/>
    <col min="1657" max="1657" width="8.28515625" customWidth="1"/>
    <col min="1658" max="1658" width="1.7109375" customWidth="1"/>
    <col min="1659" max="1661" width="11.28515625" customWidth="1"/>
    <col min="1662" max="1662" width="8.28515625" customWidth="1"/>
    <col min="1663" max="1663" width="1.7109375" customWidth="1"/>
    <col min="1664" max="1666" width="11.28515625" customWidth="1"/>
    <col min="1667" max="1667" width="8.28515625" customWidth="1"/>
    <col min="1668" max="1668" width="1.7109375" customWidth="1"/>
    <col min="1669" max="1671" width="11.28515625" customWidth="1"/>
    <col min="1672" max="1672" width="8.28515625" customWidth="1"/>
    <col min="1673" max="1673" width="1.7109375" customWidth="1"/>
    <col min="1674" max="1676" width="11.28515625" customWidth="1"/>
    <col min="1677" max="1677" width="8.28515625" customWidth="1"/>
    <col min="1678" max="1678" width="1.7109375" customWidth="1"/>
    <col min="1679" max="1681" width="11.28515625" customWidth="1"/>
    <col min="1682" max="1682" width="8.28515625" customWidth="1"/>
    <col min="1683" max="1683" width="1.7109375" customWidth="1"/>
    <col min="1684" max="1686" width="11.28515625" customWidth="1"/>
    <col min="1687" max="1687" width="8.28515625" customWidth="1"/>
    <col min="1792" max="1792" width="22.7109375" customWidth="1"/>
    <col min="1793" max="1793" width="57.7109375" customWidth="1"/>
    <col min="1794" max="1794" width="12.7109375" customWidth="1"/>
    <col min="1795" max="1797" width="11.28515625" customWidth="1"/>
    <col min="1798" max="1798" width="8.28515625" customWidth="1"/>
    <col min="1799" max="1799" width="1.7109375" customWidth="1"/>
    <col min="1800" max="1802" width="11.28515625" customWidth="1"/>
    <col min="1803" max="1803" width="8.28515625" customWidth="1"/>
    <col min="1804" max="1804" width="1.7109375" customWidth="1"/>
    <col min="1805" max="1807" width="11.28515625" customWidth="1"/>
    <col min="1808" max="1808" width="8.28515625" customWidth="1"/>
    <col min="1809" max="1809" width="1.7109375" customWidth="1"/>
    <col min="1810" max="1812" width="11.28515625" customWidth="1"/>
    <col min="1813" max="1813" width="8.28515625" customWidth="1"/>
    <col min="1814" max="1814" width="1.7109375" customWidth="1"/>
    <col min="1815" max="1817" width="11.28515625" customWidth="1"/>
    <col min="1818" max="1818" width="8.28515625" customWidth="1"/>
    <col min="1819" max="1819" width="1.7109375" customWidth="1"/>
    <col min="1820" max="1822" width="11.28515625" customWidth="1"/>
    <col min="1823" max="1823" width="8.28515625" customWidth="1"/>
    <col min="1824" max="1824" width="1.7109375" customWidth="1"/>
    <col min="1825" max="1827" width="11.28515625" customWidth="1"/>
    <col min="1828" max="1828" width="8.28515625" customWidth="1"/>
    <col min="1829" max="1829" width="1.7109375" customWidth="1"/>
    <col min="1830" max="1832" width="11.28515625" customWidth="1"/>
    <col min="1833" max="1833" width="8.28515625" customWidth="1"/>
    <col min="1834" max="1834" width="1.7109375" customWidth="1"/>
    <col min="1835" max="1837" width="11.28515625" customWidth="1"/>
    <col min="1838" max="1838" width="8.28515625" customWidth="1"/>
    <col min="1839" max="1839" width="1.7109375" customWidth="1"/>
    <col min="1840" max="1842" width="11.28515625" customWidth="1"/>
    <col min="1843" max="1843" width="8.28515625" customWidth="1"/>
    <col min="1844" max="1844" width="1.7109375" customWidth="1"/>
    <col min="1845" max="1847" width="11.28515625" customWidth="1"/>
    <col min="1848" max="1848" width="8.28515625" customWidth="1"/>
    <col min="1849" max="1849" width="1.7109375" customWidth="1"/>
    <col min="1850" max="1852" width="11.28515625" customWidth="1"/>
    <col min="1853" max="1853" width="8.28515625" customWidth="1"/>
    <col min="1854" max="1854" width="1.7109375" customWidth="1"/>
    <col min="1855" max="1857" width="11.28515625" customWidth="1"/>
    <col min="1858" max="1858" width="8.28515625" customWidth="1"/>
    <col min="1859" max="1859" width="1.7109375" customWidth="1"/>
    <col min="1860" max="1862" width="11.28515625" customWidth="1"/>
    <col min="1863" max="1863" width="8.28515625" customWidth="1"/>
    <col min="1864" max="1864" width="1.7109375" customWidth="1"/>
    <col min="1865" max="1867" width="11.28515625" customWidth="1"/>
    <col min="1868" max="1868" width="8.28515625" customWidth="1"/>
    <col min="1869" max="1869" width="1.7109375" customWidth="1"/>
    <col min="1870" max="1872" width="11.28515625" customWidth="1"/>
    <col min="1873" max="1873" width="8.28515625" customWidth="1"/>
    <col min="1874" max="1874" width="1.7109375" customWidth="1"/>
    <col min="1875" max="1877" width="11.28515625" customWidth="1"/>
    <col min="1878" max="1878" width="8.28515625" customWidth="1"/>
    <col min="1879" max="1879" width="1.7109375" customWidth="1"/>
    <col min="1880" max="1882" width="11.28515625" customWidth="1"/>
    <col min="1883" max="1883" width="8.28515625" customWidth="1"/>
    <col min="1884" max="1884" width="1.7109375" customWidth="1"/>
    <col min="1885" max="1887" width="11.28515625" customWidth="1"/>
    <col min="1888" max="1888" width="8.28515625" customWidth="1"/>
    <col min="1889" max="1889" width="1.7109375" customWidth="1"/>
    <col min="1890" max="1892" width="11.28515625" customWidth="1"/>
    <col min="1893" max="1893" width="8.28515625" customWidth="1"/>
    <col min="1894" max="1894" width="1.7109375" customWidth="1"/>
    <col min="1895" max="1897" width="11.28515625" customWidth="1"/>
    <col min="1898" max="1898" width="8.28515625" customWidth="1"/>
    <col min="1899" max="1899" width="1.7109375" customWidth="1"/>
    <col min="1900" max="1902" width="11.28515625" customWidth="1"/>
    <col min="1903" max="1903" width="8.28515625" customWidth="1"/>
    <col min="1904" max="1904" width="1.7109375" customWidth="1"/>
    <col min="1905" max="1907" width="11.28515625" customWidth="1"/>
    <col min="1908" max="1908" width="8.28515625" customWidth="1"/>
    <col min="1909" max="1909" width="1.7109375" customWidth="1"/>
    <col min="1910" max="1912" width="11.28515625" customWidth="1"/>
    <col min="1913" max="1913" width="8.28515625" customWidth="1"/>
    <col min="1914" max="1914" width="1.7109375" customWidth="1"/>
    <col min="1915" max="1917" width="11.28515625" customWidth="1"/>
    <col min="1918" max="1918" width="8.28515625" customWidth="1"/>
    <col min="1919" max="1919" width="1.7109375" customWidth="1"/>
    <col min="1920" max="1922" width="11.28515625" customWidth="1"/>
    <col min="1923" max="1923" width="8.28515625" customWidth="1"/>
    <col min="1924" max="1924" width="1.7109375" customWidth="1"/>
    <col min="1925" max="1927" width="11.28515625" customWidth="1"/>
    <col min="1928" max="1928" width="8.28515625" customWidth="1"/>
    <col min="1929" max="1929" width="1.7109375" customWidth="1"/>
    <col min="1930" max="1932" width="11.28515625" customWidth="1"/>
    <col min="1933" max="1933" width="8.28515625" customWidth="1"/>
    <col min="1934" max="1934" width="1.7109375" customWidth="1"/>
    <col min="1935" max="1937" width="11.28515625" customWidth="1"/>
    <col min="1938" max="1938" width="8.28515625" customWidth="1"/>
    <col min="1939" max="1939" width="1.7109375" customWidth="1"/>
    <col min="1940" max="1942" width="11.28515625" customWidth="1"/>
    <col min="1943" max="1943" width="8.28515625" customWidth="1"/>
    <col min="2048" max="2048" width="22.7109375" customWidth="1"/>
    <col min="2049" max="2049" width="57.7109375" customWidth="1"/>
    <col min="2050" max="2050" width="12.7109375" customWidth="1"/>
    <col min="2051" max="2053" width="11.28515625" customWidth="1"/>
    <col min="2054" max="2054" width="8.28515625" customWidth="1"/>
    <col min="2055" max="2055" width="1.7109375" customWidth="1"/>
    <col min="2056" max="2058" width="11.28515625" customWidth="1"/>
    <col min="2059" max="2059" width="8.28515625" customWidth="1"/>
    <col min="2060" max="2060" width="1.7109375" customWidth="1"/>
    <col min="2061" max="2063" width="11.28515625" customWidth="1"/>
    <col min="2064" max="2064" width="8.28515625" customWidth="1"/>
    <col min="2065" max="2065" width="1.7109375" customWidth="1"/>
    <col min="2066" max="2068" width="11.28515625" customWidth="1"/>
    <col min="2069" max="2069" width="8.28515625" customWidth="1"/>
    <col min="2070" max="2070" width="1.7109375" customWidth="1"/>
    <col min="2071" max="2073" width="11.28515625" customWidth="1"/>
    <col min="2074" max="2074" width="8.28515625" customWidth="1"/>
    <col min="2075" max="2075" width="1.7109375" customWidth="1"/>
    <col min="2076" max="2078" width="11.28515625" customWidth="1"/>
    <col min="2079" max="2079" width="8.28515625" customWidth="1"/>
    <col min="2080" max="2080" width="1.7109375" customWidth="1"/>
    <col min="2081" max="2083" width="11.28515625" customWidth="1"/>
    <col min="2084" max="2084" width="8.28515625" customWidth="1"/>
    <col min="2085" max="2085" width="1.7109375" customWidth="1"/>
    <col min="2086" max="2088" width="11.28515625" customWidth="1"/>
    <col min="2089" max="2089" width="8.28515625" customWidth="1"/>
    <col min="2090" max="2090" width="1.7109375" customWidth="1"/>
    <col min="2091" max="2093" width="11.28515625" customWidth="1"/>
    <col min="2094" max="2094" width="8.28515625" customWidth="1"/>
    <col min="2095" max="2095" width="1.7109375" customWidth="1"/>
    <col min="2096" max="2098" width="11.28515625" customWidth="1"/>
    <col min="2099" max="2099" width="8.28515625" customWidth="1"/>
    <col min="2100" max="2100" width="1.7109375" customWidth="1"/>
    <col min="2101" max="2103" width="11.28515625" customWidth="1"/>
    <col min="2104" max="2104" width="8.28515625" customWidth="1"/>
    <col min="2105" max="2105" width="1.7109375" customWidth="1"/>
    <col min="2106" max="2108" width="11.28515625" customWidth="1"/>
    <col min="2109" max="2109" width="8.28515625" customWidth="1"/>
    <col min="2110" max="2110" width="1.7109375" customWidth="1"/>
    <col min="2111" max="2113" width="11.28515625" customWidth="1"/>
    <col min="2114" max="2114" width="8.28515625" customWidth="1"/>
    <col min="2115" max="2115" width="1.7109375" customWidth="1"/>
    <col min="2116" max="2118" width="11.28515625" customWidth="1"/>
    <col min="2119" max="2119" width="8.28515625" customWidth="1"/>
    <col min="2120" max="2120" width="1.7109375" customWidth="1"/>
    <col min="2121" max="2123" width="11.28515625" customWidth="1"/>
    <col min="2124" max="2124" width="8.28515625" customWidth="1"/>
    <col min="2125" max="2125" width="1.7109375" customWidth="1"/>
    <col min="2126" max="2128" width="11.28515625" customWidth="1"/>
    <col min="2129" max="2129" width="8.28515625" customWidth="1"/>
    <col min="2130" max="2130" width="1.7109375" customWidth="1"/>
    <col min="2131" max="2133" width="11.28515625" customWidth="1"/>
    <col min="2134" max="2134" width="8.28515625" customWidth="1"/>
    <col min="2135" max="2135" width="1.7109375" customWidth="1"/>
    <col min="2136" max="2138" width="11.28515625" customWidth="1"/>
    <col min="2139" max="2139" width="8.28515625" customWidth="1"/>
    <col min="2140" max="2140" width="1.7109375" customWidth="1"/>
    <col min="2141" max="2143" width="11.28515625" customWidth="1"/>
    <col min="2144" max="2144" width="8.28515625" customWidth="1"/>
    <col min="2145" max="2145" width="1.7109375" customWidth="1"/>
    <col min="2146" max="2148" width="11.28515625" customWidth="1"/>
    <col min="2149" max="2149" width="8.28515625" customWidth="1"/>
    <col min="2150" max="2150" width="1.7109375" customWidth="1"/>
    <col min="2151" max="2153" width="11.28515625" customWidth="1"/>
    <col min="2154" max="2154" width="8.28515625" customWidth="1"/>
    <col min="2155" max="2155" width="1.7109375" customWidth="1"/>
    <col min="2156" max="2158" width="11.28515625" customWidth="1"/>
    <col min="2159" max="2159" width="8.28515625" customWidth="1"/>
    <col min="2160" max="2160" width="1.7109375" customWidth="1"/>
    <col min="2161" max="2163" width="11.28515625" customWidth="1"/>
    <col min="2164" max="2164" width="8.28515625" customWidth="1"/>
    <col min="2165" max="2165" width="1.7109375" customWidth="1"/>
    <col min="2166" max="2168" width="11.28515625" customWidth="1"/>
    <col min="2169" max="2169" width="8.28515625" customWidth="1"/>
    <col min="2170" max="2170" width="1.7109375" customWidth="1"/>
    <col min="2171" max="2173" width="11.28515625" customWidth="1"/>
    <col min="2174" max="2174" width="8.28515625" customWidth="1"/>
    <col min="2175" max="2175" width="1.7109375" customWidth="1"/>
    <col min="2176" max="2178" width="11.28515625" customWidth="1"/>
    <col min="2179" max="2179" width="8.28515625" customWidth="1"/>
    <col min="2180" max="2180" width="1.7109375" customWidth="1"/>
    <col min="2181" max="2183" width="11.28515625" customWidth="1"/>
    <col min="2184" max="2184" width="8.28515625" customWidth="1"/>
    <col min="2185" max="2185" width="1.7109375" customWidth="1"/>
    <col min="2186" max="2188" width="11.28515625" customWidth="1"/>
    <col min="2189" max="2189" width="8.28515625" customWidth="1"/>
    <col min="2190" max="2190" width="1.7109375" customWidth="1"/>
    <col min="2191" max="2193" width="11.28515625" customWidth="1"/>
    <col min="2194" max="2194" width="8.28515625" customWidth="1"/>
    <col min="2195" max="2195" width="1.7109375" customWidth="1"/>
    <col min="2196" max="2198" width="11.28515625" customWidth="1"/>
    <col min="2199" max="2199" width="8.28515625" customWidth="1"/>
    <col min="2304" max="2304" width="22.7109375" customWidth="1"/>
    <col min="2305" max="2305" width="57.7109375" customWidth="1"/>
    <col min="2306" max="2306" width="12.7109375" customWidth="1"/>
    <col min="2307" max="2309" width="11.28515625" customWidth="1"/>
    <col min="2310" max="2310" width="8.28515625" customWidth="1"/>
    <col min="2311" max="2311" width="1.7109375" customWidth="1"/>
    <col min="2312" max="2314" width="11.28515625" customWidth="1"/>
    <col min="2315" max="2315" width="8.28515625" customWidth="1"/>
    <col min="2316" max="2316" width="1.7109375" customWidth="1"/>
    <col min="2317" max="2319" width="11.28515625" customWidth="1"/>
    <col min="2320" max="2320" width="8.28515625" customWidth="1"/>
    <col min="2321" max="2321" width="1.7109375" customWidth="1"/>
    <col min="2322" max="2324" width="11.28515625" customWidth="1"/>
    <col min="2325" max="2325" width="8.28515625" customWidth="1"/>
    <col min="2326" max="2326" width="1.7109375" customWidth="1"/>
    <col min="2327" max="2329" width="11.28515625" customWidth="1"/>
    <col min="2330" max="2330" width="8.28515625" customWidth="1"/>
    <col min="2331" max="2331" width="1.7109375" customWidth="1"/>
    <col min="2332" max="2334" width="11.28515625" customWidth="1"/>
    <col min="2335" max="2335" width="8.28515625" customWidth="1"/>
    <col min="2336" max="2336" width="1.7109375" customWidth="1"/>
    <col min="2337" max="2339" width="11.28515625" customWidth="1"/>
    <col min="2340" max="2340" width="8.28515625" customWidth="1"/>
    <col min="2341" max="2341" width="1.7109375" customWidth="1"/>
    <col min="2342" max="2344" width="11.28515625" customWidth="1"/>
    <col min="2345" max="2345" width="8.28515625" customWidth="1"/>
    <col min="2346" max="2346" width="1.7109375" customWidth="1"/>
    <col min="2347" max="2349" width="11.28515625" customWidth="1"/>
    <col min="2350" max="2350" width="8.28515625" customWidth="1"/>
    <col min="2351" max="2351" width="1.7109375" customWidth="1"/>
    <col min="2352" max="2354" width="11.28515625" customWidth="1"/>
    <col min="2355" max="2355" width="8.28515625" customWidth="1"/>
    <col min="2356" max="2356" width="1.7109375" customWidth="1"/>
    <col min="2357" max="2359" width="11.28515625" customWidth="1"/>
    <col min="2360" max="2360" width="8.28515625" customWidth="1"/>
    <col min="2361" max="2361" width="1.7109375" customWidth="1"/>
    <col min="2362" max="2364" width="11.28515625" customWidth="1"/>
    <col min="2365" max="2365" width="8.28515625" customWidth="1"/>
    <col min="2366" max="2366" width="1.7109375" customWidth="1"/>
    <col min="2367" max="2369" width="11.28515625" customWidth="1"/>
    <col min="2370" max="2370" width="8.28515625" customWidth="1"/>
    <col min="2371" max="2371" width="1.7109375" customWidth="1"/>
    <col min="2372" max="2374" width="11.28515625" customWidth="1"/>
    <col min="2375" max="2375" width="8.28515625" customWidth="1"/>
    <col min="2376" max="2376" width="1.7109375" customWidth="1"/>
    <col min="2377" max="2379" width="11.28515625" customWidth="1"/>
    <col min="2380" max="2380" width="8.28515625" customWidth="1"/>
    <col min="2381" max="2381" width="1.7109375" customWidth="1"/>
    <col min="2382" max="2384" width="11.28515625" customWidth="1"/>
    <col min="2385" max="2385" width="8.28515625" customWidth="1"/>
    <col min="2386" max="2386" width="1.7109375" customWidth="1"/>
    <col min="2387" max="2389" width="11.28515625" customWidth="1"/>
    <col min="2390" max="2390" width="8.28515625" customWidth="1"/>
    <col min="2391" max="2391" width="1.7109375" customWidth="1"/>
    <col min="2392" max="2394" width="11.28515625" customWidth="1"/>
    <col min="2395" max="2395" width="8.28515625" customWidth="1"/>
    <col min="2396" max="2396" width="1.7109375" customWidth="1"/>
    <col min="2397" max="2399" width="11.28515625" customWidth="1"/>
    <col min="2400" max="2400" width="8.28515625" customWidth="1"/>
    <col min="2401" max="2401" width="1.7109375" customWidth="1"/>
    <col min="2402" max="2404" width="11.28515625" customWidth="1"/>
    <col min="2405" max="2405" width="8.28515625" customWidth="1"/>
    <col min="2406" max="2406" width="1.7109375" customWidth="1"/>
    <col min="2407" max="2409" width="11.28515625" customWidth="1"/>
    <col min="2410" max="2410" width="8.28515625" customWidth="1"/>
    <col min="2411" max="2411" width="1.7109375" customWidth="1"/>
    <col min="2412" max="2414" width="11.28515625" customWidth="1"/>
    <col min="2415" max="2415" width="8.28515625" customWidth="1"/>
    <col min="2416" max="2416" width="1.7109375" customWidth="1"/>
    <col min="2417" max="2419" width="11.28515625" customWidth="1"/>
    <col min="2420" max="2420" width="8.28515625" customWidth="1"/>
    <col min="2421" max="2421" width="1.7109375" customWidth="1"/>
    <col min="2422" max="2424" width="11.28515625" customWidth="1"/>
    <col min="2425" max="2425" width="8.28515625" customWidth="1"/>
    <col min="2426" max="2426" width="1.7109375" customWidth="1"/>
    <col min="2427" max="2429" width="11.28515625" customWidth="1"/>
    <col min="2430" max="2430" width="8.28515625" customWidth="1"/>
    <col min="2431" max="2431" width="1.7109375" customWidth="1"/>
    <col min="2432" max="2434" width="11.28515625" customWidth="1"/>
    <col min="2435" max="2435" width="8.28515625" customWidth="1"/>
    <col min="2436" max="2436" width="1.7109375" customWidth="1"/>
    <col min="2437" max="2439" width="11.28515625" customWidth="1"/>
    <col min="2440" max="2440" width="8.28515625" customWidth="1"/>
    <col min="2441" max="2441" width="1.7109375" customWidth="1"/>
    <col min="2442" max="2444" width="11.28515625" customWidth="1"/>
    <col min="2445" max="2445" width="8.28515625" customWidth="1"/>
    <col min="2446" max="2446" width="1.7109375" customWidth="1"/>
    <col min="2447" max="2449" width="11.28515625" customWidth="1"/>
    <col min="2450" max="2450" width="8.28515625" customWidth="1"/>
    <col min="2451" max="2451" width="1.7109375" customWidth="1"/>
    <col min="2452" max="2454" width="11.28515625" customWidth="1"/>
    <col min="2455" max="2455" width="8.28515625" customWidth="1"/>
    <col min="2560" max="2560" width="22.7109375" customWidth="1"/>
    <col min="2561" max="2561" width="57.7109375" customWidth="1"/>
    <col min="2562" max="2562" width="12.7109375" customWidth="1"/>
    <col min="2563" max="2565" width="11.28515625" customWidth="1"/>
    <col min="2566" max="2566" width="8.28515625" customWidth="1"/>
    <col min="2567" max="2567" width="1.7109375" customWidth="1"/>
    <col min="2568" max="2570" width="11.28515625" customWidth="1"/>
    <col min="2571" max="2571" width="8.28515625" customWidth="1"/>
    <col min="2572" max="2572" width="1.7109375" customWidth="1"/>
    <col min="2573" max="2575" width="11.28515625" customWidth="1"/>
    <col min="2576" max="2576" width="8.28515625" customWidth="1"/>
    <col min="2577" max="2577" width="1.7109375" customWidth="1"/>
    <col min="2578" max="2580" width="11.28515625" customWidth="1"/>
    <col min="2581" max="2581" width="8.28515625" customWidth="1"/>
    <col min="2582" max="2582" width="1.7109375" customWidth="1"/>
    <col min="2583" max="2585" width="11.28515625" customWidth="1"/>
    <col min="2586" max="2586" width="8.28515625" customWidth="1"/>
    <col min="2587" max="2587" width="1.7109375" customWidth="1"/>
    <col min="2588" max="2590" width="11.28515625" customWidth="1"/>
    <col min="2591" max="2591" width="8.28515625" customWidth="1"/>
    <col min="2592" max="2592" width="1.7109375" customWidth="1"/>
    <col min="2593" max="2595" width="11.28515625" customWidth="1"/>
    <col min="2596" max="2596" width="8.28515625" customWidth="1"/>
    <col min="2597" max="2597" width="1.7109375" customWidth="1"/>
    <col min="2598" max="2600" width="11.28515625" customWidth="1"/>
    <col min="2601" max="2601" width="8.28515625" customWidth="1"/>
    <col min="2602" max="2602" width="1.7109375" customWidth="1"/>
    <col min="2603" max="2605" width="11.28515625" customWidth="1"/>
    <col min="2606" max="2606" width="8.28515625" customWidth="1"/>
    <col min="2607" max="2607" width="1.7109375" customWidth="1"/>
    <col min="2608" max="2610" width="11.28515625" customWidth="1"/>
    <col min="2611" max="2611" width="8.28515625" customWidth="1"/>
    <col min="2612" max="2612" width="1.7109375" customWidth="1"/>
    <col min="2613" max="2615" width="11.28515625" customWidth="1"/>
    <col min="2616" max="2616" width="8.28515625" customWidth="1"/>
    <col min="2617" max="2617" width="1.7109375" customWidth="1"/>
    <col min="2618" max="2620" width="11.28515625" customWidth="1"/>
    <col min="2621" max="2621" width="8.28515625" customWidth="1"/>
    <col min="2622" max="2622" width="1.7109375" customWidth="1"/>
    <col min="2623" max="2625" width="11.28515625" customWidth="1"/>
    <col min="2626" max="2626" width="8.28515625" customWidth="1"/>
    <col min="2627" max="2627" width="1.7109375" customWidth="1"/>
    <col min="2628" max="2630" width="11.28515625" customWidth="1"/>
    <col min="2631" max="2631" width="8.28515625" customWidth="1"/>
    <col min="2632" max="2632" width="1.7109375" customWidth="1"/>
    <col min="2633" max="2635" width="11.28515625" customWidth="1"/>
    <col min="2636" max="2636" width="8.28515625" customWidth="1"/>
    <col min="2637" max="2637" width="1.7109375" customWidth="1"/>
    <col min="2638" max="2640" width="11.28515625" customWidth="1"/>
    <col min="2641" max="2641" width="8.28515625" customWidth="1"/>
    <col min="2642" max="2642" width="1.7109375" customWidth="1"/>
    <col min="2643" max="2645" width="11.28515625" customWidth="1"/>
    <col min="2646" max="2646" width="8.28515625" customWidth="1"/>
    <col min="2647" max="2647" width="1.7109375" customWidth="1"/>
    <col min="2648" max="2650" width="11.28515625" customWidth="1"/>
    <col min="2651" max="2651" width="8.28515625" customWidth="1"/>
    <col min="2652" max="2652" width="1.7109375" customWidth="1"/>
    <col min="2653" max="2655" width="11.28515625" customWidth="1"/>
    <col min="2656" max="2656" width="8.28515625" customWidth="1"/>
    <col min="2657" max="2657" width="1.7109375" customWidth="1"/>
    <col min="2658" max="2660" width="11.28515625" customWidth="1"/>
    <col min="2661" max="2661" width="8.28515625" customWidth="1"/>
    <col min="2662" max="2662" width="1.7109375" customWidth="1"/>
    <col min="2663" max="2665" width="11.28515625" customWidth="1"/>
    <col min="2666" max="2666" width="8.28515625" customWidth="1"/>
    <col min="2667" max="2667" width="1.7109375" customWidth="1"/>
    <col min="2668" max="2670" width="11.28515625" customWidth="1"/>
    <col min="2671" max="2671" width="8.28515625" customWidth="1"/>
    <col min="2672" max="2672" width="1.7109375" customWidth="1"/>
    <col min="2673" max="2675" width="11.28515625" customWidth="1"/>
    <col min="2676" max="2676" width="8.28515625" customWidth="1"/>
    <col min="2677" max="2677" width="1.7109375" customWidth="1"/>
    <col min="2678" max="2680" width="11.28515625" customWidth="1"/>
    <col min="2681" max="2681" width="8.28515625" customWidth="1"/>
    <col min="2682" max="2682" width="1.7109375" customWidth="1"/>
    <col min="2683" max="2685" width="11.28515625" customWidth="1"/>
    <col min="2686" max="2686" width="8.28515625" customWidth="1"/>
    <col min="2687" max="2687" width="1.7109375" customWidth="1"/>
    <col min="2688" max="2690" width="11.28515625" customWidth="1"/>
    <col min="2691" max="2691" width="8.28515625" customWidth="1"/>
    <col min="2692" max="2692" width="1.7109375" customWidth="1"/>
    <col min="2693" max="2695" width="11.28515625" customWidth="1"/>
    <col min="2696" max="2696" width="8.28515625" customWidth="1"/>
    <col min="2697" max="2697" width="1.7109375" customWidth="1"/>
    <col min="2698" max="2700" width="11.28515625" customWidth="1"/>
    <col min="2701" max="2701" width="8.28515625" customWidth="1"/>
    <col min="2702" max="2702" width="1.7109375" customWidth="1"/>
    <col min="2703" max="2705" width="11.28515625" customWidth="1"/>
    <col min="2706" max="2706" width="8.28515625" customWidth="1"/>
    <col min="2707" max="2707" width="1.7109375" customWidth="1"/>
    <col min="2708" max="2710" width="11.28515625" customWidth="1"/>
    <col min="2711" max="2711" width="8.28515625" customWidth="1"/>
    <col min="2816" max="2816" width="22.7109375" customWidth="1"/>
    <col min="2817" max="2817" width="57.7109375" customWidth="1"/>
    <col min="2818" max="2818" width="12.7109375" customWidth="1"/>
    <col min="2819" max="2821" width="11.28515625" customWidth="1"/>
    <col min="2822" max="2822" width="8.28515625" customWidth="1"/>
    <col min="2823" max="2823" width="1.7109375" customWidth="1"/>
    <col min="2824" max="2826" width="11.28515625" customWidth="1"/>
    <col min="2827" max="2827" width="8.28515625" customWidth="1"/>
    <col min="2828" max="2828" width="1.7109375" customWidth="1"/>
    <col min="2829" max="2831" width="11.28515625" customWidth="1"/>
    <col min="2832" max="2832" width="8.28515625" customWidth="1"/>
    <col min="2833" max="2833" width="1.7109375" customWidth="1"/>
    <col min="2834" max="2836" width="11.28515625" customWidth="1"/>
    <col min="2837" max="2837" width="8.28515625" customWidth="1"/>
    <col min="2838" max="2838" width="1.7109375" customWidth="1"/>
    <col min="2839" max="2841" width="11.28515625" customWidth="1"/>
    <col min="2842" max="2842" width="8.28515625" customWidth="1"/>
    <col min="2843" max="2843" width="1.7109375" customWidth="1"/>
    <col min="2844" max="2846" width="11.28515625" customWidth="1"/>
    <col min="2847" max="2847" width="8.28515625" customWidth="1"/>
    <col min="2848" max="2848" width="1.7109375" customWidth="1"/>
    <col min="2849" max="2851" width="11.28515625" customWidth="1"/>
    <col min="2852" max="2852" width="8.28515625" customWidth="1"/>
    <col min="2853" max="2853" width="1.7109375" customWidth="1"/>
    <col min="2854" max="2856" width="11.28515625" customWidth="1"/>
    <col min="2857" max="2857" width="8.28515625" customWidth="1"/>
    <col min="2858" max="2858" width="1.7109375" customWidth="1"/>
    <col min="2859" max="2861" width="11.28515625" customWidth="1"/>
    <col min="2862" max="2862" width="8.28515625" customWidth="1"/>
    <col min="2863" max="2863" width="1.7109375" customWidth="1"/>
    <col min="2864" max="2866" width="11.28515625" customWidth="1"/>
    <col min="2867" max="2867" width="8.28515625" customWidth="1"/>
    <col min="2868" max="2868" width="1.7109375" customWidth="1"/>
    <col min="2869" max="2871" width="11.28515625" customWidth="1"/>
    <col min="2872" max="2872" width="8.28515625" customWidth="1"/>
    <col min="2873" max="2873" width="1.7109375" customWidth="1"/>
    <col min="2874" max="2876" width="11.28515625" customWidth="1"/>
    <col min="2877" max="2877" width="8.28515625" customWidth="1"/>
    <col min="2878" max="2878" width="1.7109375" customWidth="1"/>
    <col min="2879" max="2881" width="11.28515625" customWidth="1"/>
    <col min="2882" max="2882" width="8.28515625" customWidth="1"/>
    <col min="2883" max="2883" width="1.7109375" customWidth="1"/>
    <col min="2884" max="2886" width="11.28515625" customWidth="1"/>
    <col min="2887" max="2887" width="8.28515625" customWidth="1"/>
    <col min="2888" max="2888" width="1.7109375" customWidth="1"/>
    <col min="2889" max="2891" width="11.28515625" customWidth="1"/>
    <col min="2892" max="2892" width="8.28515625" customWidth="1"/>
    <col min="2893" max="2893" width="1.7109375" customWidth="1"/>
    <col min="2894" max="2896" width="11.28515625" customWidth="1"/>
    <col min="2897" max="2897" width="8.28515625" customWidth="1"/>
    <col min="2898" max="2898" width="1.7109375" customWidth="1"/>
    <col min="2899" max="2901" width="11.28515625" customWidth="1"/>
    <col min="2902" max="2902" width="8.28515625" customWidth="1"/>
    <col min="2903" max="2903" width="1.7109375" customWidth="1"/>
    <col min="2904" max="2906" width="11.28515625" customWidth="1"/>
    <col min="2907" max="2907" width="8.28515625" customWidth="1"/>
    <col min="2908" max="2908" width="1.7109375" customWidth="1"/>
    <col min="2909" max="2911" width="11.28515625" customWidth="1"/>
    <col min="2912" max="2912" width="8.28515625" customWidth="1"/>
    <col min="2913" max="2913" width="1.7109375" customWidth="1"/>
    <col min="2914" max="2916" width="11.28515625" customWidth="1"/>
    <col min="2917" max="2917" width="8.28515625" customWidth="1"/>
    <col min="2918" max="2918" width="1.7109375" customWidth="1"/>
    <col min="2919" max="2921" width="11.28515625" customWidth="1"/>
    <col min="2922" max="2922" width="8.28515625" customWidth="1"/>
    <col min="2923" max="2923" width="1.7109375" customWidth="1"/>
    <col min="2924" max="2926" width="11.28515625" customWidth="1"/>
    <col min="2927" max="2927" width="8.28515625" customWidth="1"/>
    <col min="2928" max="2928" width="1.7109375" customWidth="1"/>
    <col min="2929" max="2931" width="11.28515625" customWidth="1"/>
    <col min="2932" max="2932" width="8.28515625" customWidth="1"/>
    <col min="2933" max="2933" width="1.7109375" customWidth="1"/>
    <col min="2934" max="2936" width="11.28515625" customWidth="1"/>
    <col min="2937" max="2937" width="8.28515625" customWidth="1"/>
    <col min="2938" max="2938" width="1.7109375" customWidth="1"/>
    <col min="2939" max="2941" width="11.28515625" customWidth="1"/>
    <col min="2942" max="2942" width="8.28515625" customWidth="1"/>
    <col min="2943" max="2943" width="1.7109375" customWidth="1"/>
    <col min="2944" max="2946" width="11.28515625" customWidth="1"/>
    <col min="2947" max="2947" width="8.28515625" customWidth="1"/>
    <col min="2948" max="2948" width="1.7109375" customWidth="1"/>
    <col min="2949" max="2951" width="11.28515625" customWidth="1"/>
    <col min="2952" max="2952" width="8.28515625" customWidth="1"/>
    <col min="2953" max="2953" width="1.7109375" customWidth="1"/>
    <col min="2954" max="2956" width="11.28515625" customWidth="1"/>
    <col min="2957" max="2957" width="8.28515625" customWidth="1"/>
    <col min="2958" max="2958" width="1.7109375" customWidth="1"/>
    <col min="2959" max="2961" width="11.28515625" customWidth="1"/>
    <col min="2962" max="2962" width="8.28515625" customWidth="1"/>
    <col min="2963" max="2963" width="1.7109375" customWidth="1"/>
    <col min="2964" max="2966" width="11.28515625" customWidth="1"/>
    <col min="2967" max="2967" width="8.28515625" customWidth="1"/>
    <col min="3072" max="3072" width="22.7109375" customWidth="1"/>
    <col min="3073" max="3073" width="57.7109375" customWidth="1"/>
    <col min="3074" max="3074" width="12.7109375" customWidth="1"/>
    <col min="3075" max="3077" width="11.28515625" customWidth="1"/>
    <col min="3078" max="3078" width="8.28515625" customWidth="1"/>
    <col min="3079" max="3079" width="1.7109375" customWidth="1"/>
    <col min="3080" max="3082" width="11.28515625" customWidth="1"/>
    <col min="3083" max="3083" width="8.28515625" customWidth="1"/>
    <col min="3084" max="3084" width="1.7109375" customWidth="1"/>
    <col min="3085" max="3087" width="11.28515625" customWidth="1"/>
    <col min="3088" max="3088" width="8.28515625" customWidth="1"/>
    <col min="3089" max="3089" width="1.7109375" customWidth="1"/>
    <col min="3090" max="3092" width="11.28515625" customWidth="1"/>
    <col min="3093" max="3093" width="8.28515625" customWidth="1"/>
    <col min="3094" max="3094" width="1.7109375" customWidth="1"/>
    <col min="3095" max="3097" width="11.28515625" customWidth="1"/>
    <col min="3098" max="3098" width="8.28515625" customWidth="1"/>
    <col min="3099" max="3099" width="1.7109375" customWidth="1"/>
    <col min="3100" max="3102" width="11.28515625" customWidth="1"/>
    <col min="3103" max="3103" width="8.28515625" customWidth="1"/>
    <col min="3104" max="3104" width="1.7109375" customWidth="1"/>
    <col min="3105" max="3107" width="11.28515625" customWidth="1"/>
    <col min="3108" max="3108" width="8.28515625" customWidth="1"/>
    <col min="3109" max="3109" width="1.7109375" customWidth="1"/>
    <col min="3110" max="3112" width="11.28515625" customWidth="1"/>
    <col min="3113" max="3113" width="8.28515625" customWidth="1"/>
    <col min="3114" max="3114" width="1.7109375" customWidth="1"/>
    <col min="3115" max="3117" width="11.28515625" customWidth="1"/>
    <col min="3118" max="3118" width="8.28515625" customWidth="1"/>
    <col min="3119" max="3119" width="1.7109375" customWidth="1"/>
    <col min="3120" max="3122" width="11.28515625" customWidth="1"/>
    <col min="3123" max="3123" width="8.28515625" customWidth="1"/>
    <col min="3124" max="3124" width="1.7109375" customWidth="1"/>
    <col min="3125" max="3127" width="11.28515625" customWidth="1"/>
    <col min="3128" max="3128" width="8.28515625" customWidth="1"/>
    <col min="3129" max="3129" width="1.7109375" customWidth="1"/>
    <col min="3130" max="3132" width="11.28515625" customWidth="1"/>
    <col min="3133" max="3133" width="8.28515625" customWidth="1"/>
    <col min="3134" max="3134" width="1.7109375" customWidth="1"/>
    <col min="3135" max="3137" width="11.28515625" customWidth="1"/>
    <col min="3138" max="3138" width="8.28515625" customWidth="1"/>
    <col min="3139" max="3139" width="1.7109375" customWidth="1"/>
    <col min="3140" max="3142" width="11.28515625" customWidth="1"/>
    <col min="3143" max="3143" width="8.28515625" customWidth="1"/>
    <col min="3144" max="3144" width="1.7109375" customWidth="1"/>
    <col min="3145" max="3147" width="11.28515625" customWidth="1"/>
    <col min="3148" max="3148" width="8.28515625" customWidth="1"/>
    <col min="3149" max="3149" width="1.7109375" customWidth="1"/>
    <col min="3150" max="3152" width="11.28515625" customWidth="1"/>
    <col min="3153" max="3153" width="8.28515625" customWidth="1"/>
    <col min="3154" max="3154" width="1.7109375" customWidth="1"/>
    <col min="3155" max="3157" width="11.28515625" customWidth="1"/>
    <col min="3158" max="3158" width="8.28515625" customWidth="1"/>
    <col min="3159" max="3159" width="1.7109375" customWidth="1"/>
    <col min="3160" max="3162" width="11.28515625" customWidth="1"/>
    <col min="3163" max="3163" width="8.28515625" customWidth="1"/>
    <col min="3164" max="3164" width="1.7109375" customWidth="1"/>
    <col min="3165" max="3167" width="11.28515625" customWidth="1"/>
    <col min="3168" max="3168" width="8.28515625" customWidth="1"/>
    <col min="3169" max="3169" width="1.7109375" customWidth="1"/>
    <col min="3170" max="3172" width="11.28515625" customWidth="1"/>
    <col min="3173" max="3173" width="8.28515625" customWidth="1"/>
    <col min="3174" max="3174" width="1.7109375" customWidth="1"/>
    <col min="3175" max="3177" width="11.28515625" customWidth="1"/>
    <col min="3178" max="3178" width="8.28515625" customWidth="1"/>
    <col min="3179" max="3179" width="1.7109375" customWidth="1"/>
    <col min="3180" max="3182" width="11.28515625" customWidth="1"/>
    <col min="3183" max="3183" width="8.28515625" customWidth="1"/>
    <col min="3184" max="3184" width="1.7109375" customWidth="1"/>
    <col min="3185" max="3187" width="11.28515625" customWidth="1"/>
    <col min="3188" max="3188" width="8.28515625" customWidth="1"/>
    <col min="3189" max="3189" width="1.7109375" customWidth="1"/>
    <col min="3190" max="3192" width="11.28515625" customWidth="1"/>
    <col min="3193" max="3193" width="8.28515625" customWidth="1"/>
    <col min="3194" max="3194" width="1.7109375" customWidth="1"/>
    <col min="3195" max="3197" width="11.28515625" customWidth="1"/>
    <col min="3198" max="3198" width="8.28515625" customWidth="1"/>
    <col min="3199" max="3199" width="1.7109375" customWidth="1"/>
    <col min="3200" max="3202" width="11.28515625" customWidth="1"/>
    <col min="3203" max="3203" width="8.28515625" customWidth="1"/>
    <col min="3204" max="3204" width="1.7109375" customWidth="1"/>
    <col min="3205" max="3207" width="11.28515625" customWidth="1"/>
    <col min="3208" max="3208" width="8.28515625" customWidth="1"/>
    <col min="3209" max="3209" width="1.7109375" customWidth="1"/>
    <col min="3210" max="3212" width="11.28515625" customWidth="1"/>
    <col min="3213" max="3213" width="8.28515625" customWidth="1"/>
    <col min="3214" max="3214" width="1.7109375" customWidth="1"/>
    <col min="3215" max="3217" width="11.28515625" customWidth="1"/>
    <col min="3218" max="3218" width="8.28515625" customWidth="1"/>
    <col min="3219" max="3219" width="1.7109375" customWidth="1"/>
    <col min="3220" max="3222" width="11.28515625" customWidth="1"/>
    <col min="3223" max="3223" width="8.28515625" customWidth="1"/>
    <col min="3328" max="3328" width="22.7109375" customWidth="1"/>
    <col min="3329" max="3329" width="57.7109375" customWidth="1"/>
    <col min="3330" max="3330" width="12.7109375" customWidth="1"/>
    <col min="3331" max="3333" width="11.28515625" customWidth="1"/>
    <col min="3334" max="3334" width="8.28515625" customWidth="1"/>
    <col min="3335" max="3335" width="1.7109375" customWidth="1"/>
    <col min="3336" max="3338" width="11.28515625" customWidth="1"/>
    <col min="3339" max="3339" width="8.28515625" customWidth="1"/>
    <col min="3340" max="3340" width="1.7109375" customWidth="1"/>
    <col min="3341" max="3343" width="11.28515625" customWidth="1"/>
    <col min="3344" max="3344" width="8.28515625" customWidth="1"/>
    <col min="3345" max="3345" width="1.7109375" customWidth="1"/>
    <col min="3346" max="3348" width="11.28515625" customWidth="1"/>
    <col min="3349" max="3349" width="8.28515625" customWidth="1"/>
    <col min="3350" max="3350" width="1.7109375" customWidth="1"/>
    <col min="3351" max="3353" width="11.28515625" customWidth="1"/>
    <col min="3354" max="3354" width="8.28515625" customWidth="1"/>
    <col min="3355" max="3355" width="1.7109375" customWidth="1"/>
    <col min="3356" max="3358" width="11.28515625" customWidth="1"/>
    <col min="3359" max="3359" width="8.28515625" customWidth="1"/>
    <col min="3360" max="3360" width="1.7109375" customWidth="1"/>
    <col min="3361" max="3363" width="11.28515625" customWidth="1"/>
    <col min="3364" max="3364" width="8.28515625" customWidth="1"/>
    <col min="3365" max="3365" width="1.7109375" customWidth="1"/>
    <col min="3366" max="3368" width="11.28515625" customWidth="1"/>
    <col min="3369" max="3369" width="8.28515625" customWidth="1"/>
    <col min="3370" max="3370" width="1.7109375" customWidth="1"/>
    <col min="3371" max="3373" width="11.28515625" customWidth="1"/>
    <col min="3374" max="3374" width="8.28515625" customWidth="1"/>
    <col min="3375" max="3375" width="1.7109375" customWidth="1"/>
    <col min="3376" max="3378" width="11.28515625" customWidth="1"/>
    <col min="3379" max="3379" width="8.28515625" customWidth="1"/>
    <col min="3380" max="3380" width="1.7109375" customWidth="1"/>
    <col min="3381" max="3383" width="11.28515625" customWidth="1"/>
    <col min="3384" max="3384" width="8.28515625" customWidth="1"/>
    <col min="3385" max="3385" width="1.7109375" customWidth="1"/>
    <col min="3386" max="3388" width="11.28515625" customWidth="1"/>
    <col min="3389" max="3389" width="8.28515625" customWidth="1"/>
    <col min="3390" max="3390" width="1.7109375" customWidth="1"/>
    <col min="3391" max="3393" width="11.28515625" customWidth="1"/>
    <col min="3394" max="3394" width="8.28515625" customWidth="1"/>
    <col min="3395" max="3395" width="1.7109375" customWidth="1"/>
    <col min="3396" max="3398" width="11.28515625" customWidth="1"/>
    <col min="3399" max="3399" width="8.28515625" customWidth="1"/>
    <col min="3400" max="3400" width="1.7109375" customWidth="1"/>
    <col min="3401" max="3403" width="11.28515625" customWidth="1"/>
    <col min="3404" max="3404" width="8.28515625" customWidth="1"/>
    <col min="3405" max="3405" width="1.7109375" customWidth="1"/>
    <col min="3406" max="3408" width="11.28515625" customWidth="1"/>
    <col min="3409" max="3409" width="8.28515625" customWidth="1"/>
    <col min="3410" max="3410" width="1.7109375" customWidth="1"/>
    <col min="3411" max="3413" width="11.28515625" customWidth="1"/>
    <col min="3414" max="3414" width="8.28515625" customWidth="1"/>
    <col min="3415" max="3415" width="1.7109375" customWidth="1"/>
    <col min="3416" max="3418" width="11.28515625" customWidth="1"/>
    <col min="3419" max="3419" width="8.28515625" customWidth="1"/>
    <col min="3420" max="3420" width="1.7109375" customWidth="1"/>
    <col min="3421" max="3423" width="11.28515625" customWidth="1"/>
    <col min="3424" max="3424" width="8.28515625" customWidth="1"/>
    <col min="3425" max="3425" width="1.7109375" customWidth="1"/>
    <col min="3426" max="3428" width="11.28515625" customWidth="1"/>
    <col min="3429" max="3429" width="8.28515625" customWidth="1"/>
    <col min="3430" max="3430" width="1.7109375" customWidth="1"/>
    <col min="3431" max="3433" width="11.28515625" customWidth="1"/>
    <col min="3434" max="3434" width="8.28515625" customWidth="1"/>
    <col min="3435" max="3435" width="1.7109375" customWidth="1"/>
    <col min="3436" max="3438" width="11.28515625" customWidth="1"/>
    <col min="3439" max="3439" width="8.28515625" customWidth="1"/>
    <col min="3440" max="3440" width="1.7109375" customWidth="1"/>
    <col min="3441" max="3443" width="11.28515625" customWidth="1"/>
    <col min="3444" max="3444" width="8.28515625" customWidth="1"/>
    <col min="3445" max="3445" width="1.7109375" customWidth="1"/>
    <col min="3446" max="3448" width="11.28515625" customWidth="1"/>
    <col min="3449" max="3449" width="8.28515625" customWidth="1"/>
    <col min="3450" max="3450" width="1.7109375" customWidth="1"/>
    <col min="3451" max="3453" width="11.28515625" customWidth="1"/>
    <col min="3454" max="3454" width="8.28515625" customWidth="1"/>
    <col min="3455" max="3455" width="1.7109375" customWidth="1"/>
    <col min="3456" max="3458" width="11.28515625" customWidth="1"/>
    <col min="3459" max="3459" width="8.28515625" customWidth="1"/>
    <col min="3460" max="3460" width="1.7109375" customWidth="1"/>
    <col min="3461" max="3463" width="11.28515625" customWidth="1"/>
    <col min="3464" max="3464" width="8.28515625" customWidth="1"/>
    <col min="3465" max="3465" width="1.7109375" customWidth="1"/>
    <col min="3466" max="3468" width="11.28515625" customWidth="1"/>
    <col min="3469" max="3469" width="8.28515625" customWidth="1"/>
    <col min="3470" max="3470" width="1.7109375" customWidth="1"/>
    <col min="3471" max="3473" width="11.28515625" customWidth="1"/>
    <col min="3474" max="3474" width="8.28515625" customWidth="1"/>
    <col min="3475" max="3475" width="1.7109375" customWidth="1"/>
    <col min="3476" max="3478" width="11.28515625" customWidth="1"/>
    <col min="3479" max="3479" width="8.28515625" customWidth="1"/>
    <col min="3584" max="3584" width="22.7109375" customWidth="1"/>
    <col min="3585" max="3585" width="57.7109375" customWidth="1"/>
    <col min="3586" max="3586" width="12.7109375" customWidth="1"/>
    <col min="3587" max="3589" width="11.28515625" customWidth="1"/>
    <col min="3590" max="3590" width="8.28515625" customWidth="1"/>
    <col min="3591" max="3591" width="1.7109375" customWidth="1"/>
    <col min="3592" max="3594" width="11.28515625" customWidth="1"/>
    <col min="3595" max="3595" width="8.28515625" customWidth="1"/>
    <col min="3596" max="3596" width="1.7109375" customWidth="1"/>
    <col min="3597" max="3599" width="11.28515625" customWidth="1"/>
    <col min="3600" max="3600" width="8.28515625" customWidth="1"/>
    <col min="3601" max="3601" width="1.7109375" customWidth="1"/>
    <col min="3602" max="3604" width="11.28515625" customWidth="1"/>
    <col min="3605" max="3605" width="8.28515625" customWidth="1"/>
    <col min="3606" max="3606" width="1.7109375" customWidth="1"/>
    <col min="3607" max="3609" width="11.28515625" customWidth="1"/>
    <col min="3610" max="3610" width="8.28515625" customWidth="1"/>
    <col min="3611" max="3611" width="1.7109375" customWidth="1"/>
    <col min="3612" max="3614" width="11.28515625" customWidth="1"/>
    <col min="3615" max="3615" width="8.28515625" customWidth="1"/>
    <col min="3616" max="3616" width="1.7109375" customWidth="1"/>
    <col min="3617" max="3619" width="11.28515625" customWidth="1"/>
    <col min="3620" max="3620" width="8.28515625" customWidth="1"/>
    <col min="3621" max="3621" width="1.7109375" customWidth="1"/>
    <col min="3622" max="3624" width="11.28515625" customWidth="1"/>
    <col min="3625" max="3625" width="8.28515625" customWidth="1"/>
    <col min="3626" max="3626" width="1.7109375" customWidth="1"/>
    <col min="3627" max="3629" width="11.28515625" customWidth="1"/>
    <col min="3630" max="3630" width="8.28515625" customWidth="1"/>
    <col min="3631" max="3631" width="1.7109375" customWidth="1"/>
    <col min="3632" max="3634" width="11.28515625" customWidth="1"/>
    <col min="3635" max="3635" width="8.28515625" customWidth="1"/>
    <col min="3636" max="3636" width="1.7109375" customWidth="1"/>
    <col min="3637" max="3639" width="11.28515625" customWidth="1"/>
    <col min="3640" max="3640" width="8.28515625" customWidth="1"/>
    <col min="3641" max="3641" width="1.7109375" customWidth="1"/>
    <col min="3642" max="3644" width="11.28515625" customWidth="1"/>
    <col min="3645" max="3645" width="8.28515625" customWidth="1"/>
    <col min="3646" max="3646" width="1.7109375" customWidth="1"/>
    <col min="3647" max="3649" width="11.28515625" customWidth="1"/>
    <col min="3650" max="3650" width="8.28515625" customWidth="1"/>
    <col min="3651" max="3651" width="1.7109375" customWidth="1"/>
    <col min="3652" max="3654" width="11.28515625" customWidth="1"/>
    <col min="3655" max="3655" width="8.28515625" customWidth="1"/>
    <col min="3656" max="3656" width="1.7109375" customWidth="1"/>
    <col min="3657" max="3659" width="11.28515625" customWidth="1"/>
    <col min="3660" max="3660" width="8.28515625" customWidth="1"/>
    <col min="3661" max="3661" width="1.7109375" customWidth="1"/>
    <col min="3662" max="3664" width="11.28515625" customWidth="1"/>
    <col min="3665" max="3665" width="8.28515625" customWidth="1"/>
    <col min="3666" max="3666" width="1.7109375" customWidth="1"/>
    <col min="3667" max="3669" width="11.28515625" customWidth="1"/>
    <col min="3670" max="3670" width="8.28515625" customWidth="1"/>
    <col min="3671" max="3671" width="1.7109375" customWidth="1"/>
    <col min="3672" max="3674" width="11.28515625" customWidth="1"/>
    <col min="3675" max="3675" width="8.28515625" customWidth="1"/>
    <col min="3676" max="3676" width="1.7109375" customWidth="1"/>
    <col min="3677" max="3679" width="11.28515625" customWidth="1"/>
    <col min="3680" max="3680" width="8.28515625" customWidth="1"/>
    <col min="3681" max="3681" width="1.7109375" customWidth="1"/>
    <col min="3682" max="3684" width="11.28515625" customWidth="1"/>
    <col min="3685" max="3685" width="8.28515625" customWidth="1"/>
    <col min="3686" max="3686" width="1.7109375" customWidth="1"/>
    <col min="3687" max="3689" width="11.28515625" customWidth="1"/>
    <col min="3690" max="3690" width="8.28515625" customWidth="1"/>
    <col min="3691" max="3691" width="1.7109375" customWidth="1"/>
    <col min="3692" max="3694" width="11.28515625" customWidth="1"/>
    <col min="3695" max="3695" width="8.28515625" customWidth="1"/>
    <col min="3696" max="3696" width="1.7109375" customWidth="1"/>
    <col min="3697" max="3699" width="11.28515625" customWidth="1"/>
    <col min="3700" max="3700" width="8.28515625" customWidth="1"/>
    <col min="3701" max="3701" width="1.7109375" customWidth="1"/>
    <col min="3702" max="3704" width="11.28515625" customWidth="1"/>
    <col min="3705" max="3705" width="8.28515625" customWidth="1"/>
    <col min="3706" max="3706" width="1.7109375" customWidth="1"/>
    <col min="3707" max="3709" width="11.28515625" customWidth="1"/>
    <col min="3710" max="3710" width="8.28515625" customWidth="1"/>
    <col min="3711" max="3711" width="1.7109375" customWidth="1"/>
    <col min="3712" max="3714" width="11.28515625" customWidth="1"/>
    <col min="3715" max="3715" width="8.28515625" customWidth="1"/>
    <col min="3716" max="3716" width="1.7109375" customWidth="1"/>
    <col min="3717" max="3719" width="11.28515625" customWidth="1"/>
    <col min="3720" max="3720" width="8.28515625" customWidth="1"/>
    <col min="3721" max="3721" width="1.7109375" customWidth="1"/>
    <col min="3722" max="3724" width="11.28515625" customWidth="1"/>
    <col min="3725" max="3725" width="8.28515625" customWidth="1"/>
    <col min="3726" max="3726" width="1.7109375" customWidth="1"/>
    <col min="3727" max="3729" width="11.28515625" customWidth="1"/>
    <col min="3730" max="3730" width="8.28515625" customWidth="1"/>
    <col min="3731" max="3731" width="1.7109375" customWidth="1"/>
    <col min="3732" max="3734" width="11.28515625" customWidth="1"/>
    <col min="3735" max="3735" width="8.28515625" customWidth="1"/>
    <col min="3840" max="3840" width="22.7109375" customWidth="1"/>
    <col min="3841" max="3841" width="57.7109375" customWidth="1"/>
    <col min="3842" max="3842" width="12.7109375" customWidth="1"/>
    <col min="3843" max="3845" width="11.28515625" customWidth="1"/>
    <col min="3846" max="3846" width="8.28515625" customWidth="1"/>
    <col min="3847" max="3847" width="1.7109375" customWidth="1"/>
    <col min="3848" max="3850" width="11.28515625" customWidth="1"/>
    <col min="3851" max="3851" width="8.28515625" customWidth="1"/>
    <col min="3852" max="3852" width="1.7109375" customWidth="1"/>
    <col min="3853" max="3855" width="11.28515625" customWidth="1"/>
    <col min="3856" max="3856" width="8.28515625" customWidth="1"/>
    <col min="3857" max="3857" width="1.7109375" customWidth="1"/>
    <col min="3858" max="3860" width="11.28515625" customWidth="1"/>
    <col min="3861" max="3861" width="8.28515625" customWidth="1"/>
    <col min="3862" max="3862" width="1.7109375" customWidth="1"/>
    <col min="3863" max="3865" width="11.28515625" customWidth="1"/>
    <col min="3866" max="3866" width="8.28515625" customWidth="1"/>
    <col min="3867" max="3867" width="1.7109375" customWidth="1"/>
    <col min="3868" max="3870" width="11.28515625" customWidth="1"/>
    <col min="3871" max="3871" width="8.28515625" customWidth="1"/>
    <col min="3872" max="3872" width="1.7109375" customWidth="1"/>
    <col min="3873" max="3875" width="11.28515625" customWidth="1"/>
    <col min="3876" max="3876" width="8.28515625" customWidth="1"/>
    <col min="3877" max="3877" width="1.7109375" customWidth="1"/>
    <col min="3878" max="3880" width="11.28515625" customWidth="1"/>
    <col min="3881" max="3881" width="8.28515625" customWidth="1"/>
    <col min="3882" max="3882" width="1.7109375" customWidth="1"/>
    <col min="3883" max="3885" width="11.28515625" customWidth="1"/>
    <col min="3886" max="3886" width="8.28515625" customWidth="1"/>
    <col min="3887" max="3887" width="1.7109375" customWidth="1"/>
    <col min="3888" max="3890" width="11.28515625" customWidth="1"/>
    <col min="3891" max="3891" width="8.28515625" customWidth="1"/>
    <col min="3892" max="3892" width="1.7109375" customWidth="1"/>
    <col min="3893" max="3895" width="11.28515625" customWidth="1"/>
    <col min="3896" max="3896" width="8.28515625" customWidth="1"/>
    <col min="3897" max="3897" width="1.7109375" customWidth="1"/>
    <col min="3898" max="3900" width="11.28515625" customWidth="1"/>
    <col min="3901" max="3901" width="8.28515625" customWidth="1"/>
    <col min="3902" max="3902" width="1.7109375" customWidth="1"/>
    <col min="3903" max="3905" width="11.28515625" customWidth="1"/>
    <col min="3906" max="3906" width="8.28515625" customWidth="1"/>
    <col min="3907" max="3907" width="1.7109375" customWidth="1"/>
    <col min="3908" max="3910" width="11.28515625" customWidth="1"/>
    <col min="3911" max="3911" width="8.28515625" customWidth="1"/>
    <col min="3912" max="3912" width="1.7109375" customWidth="1"/>
    <col min="3913" max="3915" width="11.28515625" customWidth="1"/>
    <col min="3916" max="3916" width="8.28515625" customWidth="1"/>
    <col min="3917" max="3917" width="1.7109375" customWidth="1"/>
    <col min="3918" max="3920" width="11.28515625" customWidth="1"/>
    <col min="3921" max="3921" width="8.28515625" customWidth="1"/>
    <col min="3922" max="3922" width="1.7109375" customWidth="1"/>
    <col min="3923" max="3925" width="11.28515625" customWidth="1"/>
    <col min="3926" max="3926" width="8.28515625" customWidth="1"/>
    <col min="3927" max="3927" width="1.7109375" customWidth="1"/>
    <col min="3928" max="3930" width="11.28515625" customWidth="1"/>
    <col min="3931" max="3931" width="8.28515625" customWidth="1"/>
    <col min="3932" max="3932" width="1.7109375" customWidth="1"/>
    <col min="3933" max="3935" width="11.28515625" customWidth="1"/>
    <col min="3936" max="3936" width="8.28515625" customWidth="1"/>
    <col min="3937" max="3937" width="1.7109375" customWidth="1"/>
    <col min="3938" max="3940" width="11.28515625" customWidth="1"/>
    <col min="3941" max="3941" width="8.28515625" customWidth="1"/>
    <col min="3942" max="3942" width="1.7109375" customWidth="1"/>
    <col min="3943" max="3945" width="11.28515625" customWidth="1"/>
    <col min="3946" max="3946" width="8.28515625" customWidth="1"/>
    <col min="3947" max="3947" width="1.7109375" customWidth="1"/>
    <col min="3948" max="3950" width="11.28515625" customWidth="1"/>
    <col min="3951" max="3951" width="8.28515625" customWidth="1"/>
    <col min="3952" max="3952" width="1.7109375" customWidth="1"/>
    <col min="3953" max="3955" width="11.28515625" customWidth="1"/>
    <col min="3956" max="3956" width="8.28515625" customWidth="1"/>
    <col min="3957" max="3957" width="1.7109375" customWidth="1"/>
    <col min="3958" max="3960" width="11.28515625" customWidth="1"/>
    <col min="3961" max="3961" width="8.28515625" customWidth="1"/>
    <col min="3962" max="3962" width="1.7109375" customWidth="1"/>
    <col min="3963" max="3965" width="11.28515625" customWidth="1"/>
    <col min="3966" max="3966" width="8.28515625" customWidth="1"/>
    <col min="3967" max="3967" width="1.7109375" customWidth="1"/>
    <col min="3968" max="3970" width="11.28515625" customWidth="1"/>
    <col min="3971" max="3971" width="8.28515625" customWidth="1"/>
    <col min="3972" max="3972" width="1.7109375" customWidth="1"/>
    <col min="3973" max="3975" width="11.28515625" customWidth="1"/>
    <col min="3976" max="3976" width="8.28515625" customWidth="1"/>
    <col min="3977" max="3977" width="1.7109375" customWidth="1"/>
    <col min="3978" max="3980" width="11.28515625" customWidth="1"/>
    <col min="3981" max="3981" width="8.28515625" customWidth="1"/>
    <col min="3982" max="3982" width="1.7109375" customWidth="1"/>
    <col min="3983" max="3985" width="11.28515625" customWidth="1"/>
    <col min="3986" max="3986" width="8.28515625" customWidth="1"/>
    <col min="3987" max="3987" width="1.7109375" customWidth="1"/>
    <col min="3988" max="3990" width="11.28515625" customWidth="1"/>
    <col min="3991" max="3991" width="8.28515625" customWidth="1"/>
    <col min="4096" max="4096" width="22.7109375" customWidth="1"/>
    <col min="4097" max="4097" width="57.7109375" customWidth="1"/>
    <col min="4098" max="4098" width="12.7109375" customWidth="1"/>
    <col min="4099" max="4101" width="11.28515625" customWidth="1"/>
    <col min="4102" max="4102" width="8.28515625" customWidth="1"/>
    <col min="4103" max="4103" width="1.7109375" customWidth="1"/>
    <col min="4104" max="4106" width="11.28515625" customWidth="1"/>
    <col min="4107" max="4107" width="8.28515625" customWidth="1"/>
    <col min="4108" max="4108" width="1.7109375" customWidth="1"/>
    <col min="4109" max="4111" width="11.28515625" customWidth="1"/>
    <col min="4112" max="4112" width="8.28515625" customWidth="1"/>
    <col min="4113" max="4113" width="1.7109375" customWidth="1"/>
    <col min="4114" max="4116" width="11.28515625" customWidth="1"/>
    <col min="4117" max="4117" width="8.28515625" customWidth="1"/>
    <col min="4118" max="4118" width="1.7109375" customWidth="1"/>
    <col min="4119" max="4121" width="11.28515625" customWidth="1"/>
    <col min="4122" max="4122" width="8.28515625" customWidth="1"/>
    <col min="4123" max="4123" width="1.7109375" customWidth="1"/>
    <col min="4124" max="4126" width="11.28515625" customWidth="1"/>
    <col min="4127" max="4127" width="8.28515625" customWidth="1"/>
    <col min="4128" max="4128" width="1.7109375" customWidth="1"/>
    <col min="4129" max="4131" width="11.28515625" customWidth="1"/>
    <col min="4132" max="4132" width="8.28515625" customWidth="1"/>
    <col min="4133" max="4133" width="1.7109375" customWidth="1"/>
    <col min="4134" max="4136" width="11.28515625" customWidth="1"/>
    <col min="4137" max="4137" width="8.28515625" customWidth="1"/>
    <col min="4138" max="4138" width="1.7109375" customWidth="1"/>
    <col min="4139" max="4141" width="11.28515625" customWidth="1"/>
    <col min="4142" max="4142" width="8.28515625" customWidth="1"/>
    <col min="4143" max="4143" width="1.7109375" customWidth="1"/>
    <col min="4144" max="4146" width="11.28515625" customWidth="1"/>
    <col min="4147" max="4147" width="8.28515625" customWidth="1"/>
    <col min="4148" max="4148" width="1.7109375" customWidth="1"/>
    <col min="4149" max="4151" width="11.28515625" customWidth="1"/>
    <col min="4152" max="4152" width="8.28515625" customWidth="1"/>
    <col min="4153" max="4153" width="1.7109375" customWidth="1"/>
    <col min="4154" max="4156" width="11.28515625" customWidth="1"/>
    <col min="4157" max="4157" width="8.28515625" customWidth="1"/>
    <col min="4158" max="4158" width="1.7109375" customWidth="1"/>
    <col min="4159" max="4161" width="11.28515625" customWidth="1"/>
    <col min="4162" max="4162" width="8.28515625" customWidth="1"/>
    <col min="4163" max="4163" width="1.7109375" customWidth="1"/>
    <col min="4164" max="4166" width="11.28515625" customWidth="1"/>
    <col min="4167" max="4167" width="8.28515625" customWidth="1"/>
    <col min="4168" max="4168" width="1.7109375" customWidth="1"/>
    <col min="4169" max="4171" width="11.28515625" customWidth="1"/>
    <col min="4172" max="4172" width="8.28515625" customWidth="1"/>
    <col min="4173" max="4173" width="1.7109375" customWidth="1"/>
    <col min="4174" max="4176" width="11.28515625" customWidth="1"/>
    <col min="4177" max="4177" width="8.28515625" customWidth="1"/>
    <col min="4178" max="4178" width="1.7109375" customWidth="1"/>
    <col min="4179" max="4181" width="11.28515625" customWidth="1"/>
    <col min="4182" max="4182" width="8.28515625" customWidth="1"/>
    <col min="4183" max="4183" width="1.7109375" customWidth="1"/>
    <col min="4184" max="4186" width="11.28515625" customWidth="1"/>
    <col min="4187" max="4187" width="8.28515625" customWidth="1"/>
    <col min="4188" max="4188" width="1.7109375" customWidth="1"/>
    <col min="4189" max="4191" width="11.28515625" customWidth="1"/>
    <col min="4192" max="4192" width="8.28515625" customWidth="1"/>
    <col min="4193" max="4193" width="1.7109375" customWidth="1"/>
    <col min="4194" max="4196" width="11.28515625" customWidth="1"/>
    <col min="4197" max="4197" width="8.28515625" customWidth="1"/>
    <col min="4198" max="4198" width="1.7109375" customWidth="1"/>
    <col min="4199" max="4201" width="11.28515625" customWidth="1"/>
    <col min="4202" max="4202" width="8.28515625" customWidth="1"/>
    <col min="4203" max="4203" width="1.7109375" customWidth="1"/>
    <col min="4204" max="4206" width="11.28515625" customWidth="1"/>
    <col min="4207" max="4207" width="8.28515625" customWidth="1"/>
    <col min="4208" max="4208" width="1.7109375" customWidth="1"/>
    <col min="4209" max="4211" width="11.28515625" customWidth="1"/>
    <col min="4212" max="4212" width="8.28515625" customWidth="1"/>
    <col min="4213" max="4213" width="1.7109375" customWidth="1"/>
    <col min="4214" max="4216" width="11.28515625" customWidth="1"/>
    <col min="4217" max="4217" width="8.28515625" customWidth="1"/>
    <col min="4218" max="4218" width="1.7109375" customWidth="1"/>
    <col min="4219" max="4221" width="11.28515625" customWidth="1"/>
    <col min="4222" max="4222" width="8.28515625" customWidth="1"/>
    <col min="4223" max="4223" width="1.7109375" customWidth="1"/>
    <col min="4224" max="4226" width="11.28515625" customWidth="1"/>
    <col min="4227" max="4227" width="8.28515625" customWidth="1"/>
    <col min="4228" max="4228" width="1.7109375" customWidth="1"/>
    <col min="4229" max="4231" width="11.28515625" customWidth="1"/>
    <col min="4232" max="4232" width="8.28515625" customWidth="1"/>
    <col min="4233" max="4233" width="1.7109375" customWidth="1"/>
    <col min="4234" max="4236" width="11.28515625" customWidth="1"/>
    <col min="4237" max="4237" width="8.28515625" customWidth="1"/>
    <col min="4238" max="4238" width="1.7109375" customWidth="1"/>
    <col min="4239" max="4241" width="11.28515625" customWidth="1"/>
    <col min="4242" max="4242" width="8.28515625" customWidth="1"/>
    <col min="4243" max="4243" width="1.7109375" customWidth="1"/>
    <col min="4244" max="4246" width="11.28515625" customWidth="1"/>
    <col min="4247" max="4247" width="8.28515625" customWidth="1"/>
    <col min="4352" max="4352" width="22.7109375" customWidth="1"/>
    <col min="4353" max="4353" width="57.7109375" customWidth="1"/>
    <col min="4354" max="4354" width="12.7109375" customWidth="1"/>
    <col min="4355" max="4357" width="11.28515625" customWidth="1"/>
    <col min="4358" max="4358" width="8.28515625" customWidth="1"/>
    <col min="4359" max="4359" width="1.7109375" customWidth="1"/>
    <col min="4360" max="4362" width="11.28515625" customWidth="1"/>
    <col min="4363" max="4363" width="8.28515625" customWidth="1"/>
    <col min="4364" max="4364" width="1.7109375" customWidth="1"/>
    <col min="4365" max="4367" width="11.28515625" customWidth="1"/>
    <col min="4368" max="4368" width="8.28515625" customWidth="1"/>
    <col min="4369" max="4369" width="1.7109375" customWidth="1"/>
    <col min="4370" max="4372" width="11.28515625" customWidth="1"/>
    <col min="4373" max="4373" width="8.28515625" customWidth="1"/>
    <col min="4374" max="4374" width="1.7109375" customWidth="1"/>
    <col min="4375" max="4377" width="11.28515625" customWidth="1"/>
    <col min="4378" max="4378" width="8.28515625" customWidth="1"/>
    <col min="4379" max="4379" width="1.7109375" customWidth="1"/>
    <col min="4380" max="4382" width="11.28515625" customWidth="1"/>
    <col min="4383" max="4383" width="8.28515625" customWidth="1"/>
    <col min="4384" max="4384" width="1.7109375" customWidth="1"/>
    <col min="4385" max="4387" width="11.28515625" customWidth="1"/>
    <col min="4388" max="4388" width="8.28515625" customWidth="1"/>
    <col min="4389" max="4389" width="1.7109375" customWidth="1"/>
    <col min="4390" max="4392" width="11.28515625" customWidth="1"/>
    <col min="4393" max="4393" width="8.28515625" customWidth="1"/>
    <col min="4394" max="4394" width="1.7109375" customWidth="1"/>
    <col min="4395" max="4397" width="11.28515625" customWidth="1"/>
    <col min="4398" max="4398" width="8.28515625" customWidth="1"/>
    <col min="4399" max="4399" width="1.7109375" customWidth="1"/>
    <col min="4400" max="4402" width="11.28515625" customWidth="1"/>
    <col min="4403" max="4403" width="8.28515625" customWidth="1"/>
    <col min="4404" max="4404" width="1.7109375" customWidth="1"/>
    <col min="4405" max="4407" width="11.28515625" customWidth="1"/>
    <col min="4408" max="4408" width="8.28515625" customWidth="1"/>
    <col min="4409" max="4409" width="1.7109375" customWidth="1"/>
    <col min="4410" max="4412" width="11.28515625" customWidth="1"/>
    <col min="4413" max="4413" width="8.28515625" customWidth="1"/>
    <col min="4414" max="4414" width="1.7109375" customWidth="1"/>
    <col min="4415" max="4417" width="11.28515625" customWidth="1"/>
    <col min="4418" max="4418" width="8.28515625" customWidth="1"/>
    <col min="4419" max="4419" width="1.7109375" customWidth="1"/>
    <col min="4420" max="4422" width="11.28515625" customWidth="1"/>
    <col min="4423" max="4423" width="8.28515625" customWidth="1"/>
    <col min="4424" max="4424" width="1.7109375" customWidth="1"/>
    <col min="4425" max="4427" width="11.28515625" customWidth="1"/>
    <col min="4428" max="4428" width="8.28515625" customWidth="1"/>
    <col min="4429" max="4429" width="1.7109375" customWidth="1"/>
    <col min="4430" max="4432" width="11.28515625" customWidth="1"/>
    <col min="4433" max="4433" width="8.28515625" customWidth="1"/>
    <col min="4434" max="4434" width="1.7109375" customWidth="1"/>
    <col min="4435" max="4437" width="11.28515625" customWidth="1"/>
    <col min="4438" max="4438" width="8.28515625" customWidth="1"/>
    <col min="4439" max="4439" width="1.7109375" customWidth="1"/>
    <col min="4440" max="4442" width="11.28515625" customWidth="1"/>
    <col min="4443" max="4443" width="8.28515625" customWidth="1"/>
    <col min="4444" max="4444" width="1.7109375" customWidth="1"/>
    <col min="4445" max="4447" width="11.28515625" customWidth="1"/>
    <col min="4448" max="4448" width="8.28515625" customWidth="1"/>
    <col min="4449" max="4449" width="1.7109375" customWidth="1"/>
    <col min="4450" max="4452" width="11.28515625" customWidth="1"/>
    <col min="4453" max="4453" width="8.28515625" customWidth="1"/>
    <col min="4454" max="4454" width="1.7109375" customWidth="1"/>
    <col min="4455" max="4457" width="11.28515625" customWidth="1"/>
    <col min="4458" max="4458" width="8.28515625" customWidth="1"/>
    <col min="4459" max="4459" width="1.7109375" customWidth="1"/>
    <col min="4460" max="4462" width="11.28515625" customWidth="1"/>
    <col min="4463" max="4463" width="8.28515625" customWidth="1"/>
    <col min="4464" max="4464" width="1.7109375" customWidth="1"/>
    <col min="4465" max="4467" width="11.28515625" customWidth="1"/>
    <col min="4468" max="4468" width="8.28515625" customWidth="1"/>
    <col min="4469" max="4469" width="1.7109375" customWidth="1"/>
    <col min="4470" max="4472" width="11.28515625" customWidth="1"/>
    <col min="4473" max="4473" width="8.28515625" customWidth="1"/>
    <col min="4474" max="4474" width="1.7109375" customWidth="1"/>
    <col min="4475" max="4477" width="11.28515625" customWidth="1"/>
    <col min="4478" max="4478" width="8.28515625" customWidth="1"/>
    <col min="4479" max="4479" width="1.7109375" customWidth="1"/>
    <col min="4480" max="4482" width="11.28515625" customWidth="1"/>
    <col min="4483" max="4483" width="8.28515625" customWidth="1"/>
    <col min="4484" max="4484" width="1.7109375" customWidth="1"/>
    <col min="4485" max="4487" width="11.28515625" customWidth="1"/>
    <col min="4488" max="4488" width="8.28515625" customWidth="1"/>
    <col min="4489" max="4489" width="1.7109375" customWidth="1"/>
    <col min="4490" max="4492" width="11.28515625" customWidth="1"/>
    <col min="4493" max="4493" width="8.28515625" customWidth="1"/>
    <col min="4494" max="4494" width="1.7109375" customWidth="1"/>
    <col min="4495" max="4497" width="11.28515625" customWidth="1"/>
    <col min="4498" max="4498" width="8.28515625" customWidth="1"/>
    <col min="4499" max="4499" width="1.7109375" customWidth="1"/>
    <col min="4500" max="4502" width="11.28515625" customWidth="1"/>
    <col min="4503" max="4503" width="8.28515625" customWidth="1"/>
    <col min="4608" max="4608" width="22.7109375" customWidth="1"/>
    <col min="4609" max="4609" width="57.7109375" customWidth="1"/>
    <col min="4610" max="4610" width="12.7109375" customWidth="1"/>
    <col min="4611" max="4613" width="11.28515625" customWidth="1"/>
    <col min="4614" max="4614" width="8.28515625" customWidth="1"/>
    <col min="4615" max="4615" width="1.7109375" customWidth="1"/>
    <col min="4616" max="4618" width="11.28515625" customWidth="1"/>
    <col min="4619" max="4619" width="8.28515625" customWidth="1"/>
    <col min="4620" max="4620" width="1.7109375" customWidth="1"/>
    <col min="4621" max="4623" width="11.28515625" customWidth="1"/>
    <col min="4624" max="4624" width="8.28515625" customWidth="1"/>
    <col min="4625" max="4625" width="1.7109375" customWidth="1"/>
    <col min="4626" max="4628" width="11.28515625" customWidth="1"/>
    <col min="4629" max="4629" width="8.28515625" customWidth="1"/>
    <col min="4630" max="4630" width="1.7109375" customWidth="1"/>
    <col min="4631" max="4633" width="11.28515625" customWidth="1"/>
    <col min="4634" max="4634" width="8.28515625" customWidth="1"/>
    <col min="4635" max="4635" width="1.7109375" customWidth="1"/>
    <col min="4636" max="4638" width="11.28515625" customWidth="1"/>
    <col min="4639" max="4639" width="8.28515625" customWidth="1"/>
    <col min="4640" max="4640" width="1.7109375" customWidth="1"/>
    <col min="4641" max="4643" width="11.28515625" customWidth="1"/>
    <col min="4644" max="4644" width="8.28515625" customWidth="1"/>
    <col min="4645" max="4645" width="1.7109375" customWidth="1"/>
    <col min="4646" max="4648" width="11.28515625" customWidth="1"/>
    <col min="4649" max="4649" width="8.28515625" customWidth="1"/>
    <col min="4650" max="4650" width="1.7109375" customWidth="1"/>
    <col min="4651" max="4653" width="11.28515625" customWidth="1"/>
    <col min="4654" max="4654" width="8.28515625" customWidth="1"/>
    <col min="4655" max="4655" width="1.7109375" customWidth="1"/>
    <col min="4656" max="4658" width="11.28515625" customWidth="1"/>
    <col min="4659" max="4659" width="8.28515625" customWidth="1"/>
    <col min="4660" max="4660" width="1.7109375" customWidth="1"/>
    <col min="4661" max="4663" width="11.28515625" customWidth="1"/>
    <col min="4664" max="4664" width="8.28515625" customWidth="1"/>
    <col min="4665" max="4665" width="1.7109375" customWidth="1"/>
    <col min="4666" max="4668" width="11.28515625" customWidth="1"/>
    <col min="4669" max="4669" width="8.28515625" customWidth="1"/>
    <col min="4670" max="4670" width="1.7109375" customWidth="1"/>
    <col min="4671" max="4673" width="11.28515625" customWidth="1"/>
    <col min="4674" max="4674" width="8.28515625" customWidth="1"/>
    <col min="4675" max="4675" width="1.7109375" customWidth="1"/>
    <col min="4676" max="4678" width="11.28515625" customWidth="1"/>
    <col min="4679" max="4679" width="8.28515625" customWidth="1"/>
    <col min="4680" max="4680" width="1.7109375" customWidth="1"/>
    <col min="4681" max="4683" width="11.28515625" customWidth="1"/>
    <col min="4684" max="4684" width="8.28515625" customWidth="1"/>
    <col min="4685" max="4685" width="1.7109375" customWidth="1"/>
    <col min="4686" max="4688" width="11.28515625" customWidth="1"/>
    <col min="4689" max="4689" width="8.28515625" customWidth="1"/>
    <col min="4690" max="4690" width="1.7109375" customWidth="1"/>
    <col min="4691" max="4693" width="11.28515625" customWidth="1"/>
    <col min="4694" max="4694" width="8.28515625" customWidth="1"/>
    <col min="4695" max="4695" width="1.7109375" customWidth="1"/>
    <col min="4696" max="4698" width="11.28515625" customWidth="1"/>
    <col min="4699" max="4699" width="8.28515625" customWidth="1"/>
    <col min="4700" max="4700" width="1.7109375" customWidth="1"/>
    <col min="4701" max="4703" width="11.28515625" customWidth="1"/>
    <col min="4704" max="4704" width="8.28515625" customWidth="1"/>
    <col min="4705" max="4705" width="1.7109375" customWidth="1"/>
    <col min="4706" max="4708" width="11.28515625" customWidth="1"/>
    <col min="4709" max="4709" width="8.28515625" customWidth="1"/>
    <col min="4710" max="4710" width="1.7109375" customWidth="1"/>
    <col min="4711" max="4713" width="11.28515625" customWidth="1"/>
    <col min="4714" max="4714" width="8.28515625" customWidth="1"/>
    <col min="4715" max="4715" width="1.7109375" customWidth="1"/>
    <col min="4716" max="4718" width="11.28515625" customWidth="1"/>
    <col min="4719" max="4719" width="8.28515625" customWidth="1"/>
    <col min="4720" max="4720" width="1.7109375" customWidth="1"/>
    <col min="4721" max="4723" width="11.28515625" customWidth="1"/>
    <col min="4724" max="4724" width="8.28515625" customWidth="1"/>
    <col min="4725" max="4725" width="1.7109375" customWidth="1"/>
    <col min="4726" max="4728" width="11.28515625" customWidth="1"/>
    <col min="4729" max="4729" width="8.28515625" customWidth="1"/>
    <col min="4730" max="4730" width="1.7109375" customWidth="1"/>
    <col min="4731" max="4733" width="11.28515625" customWidth="1"/>
    <col min="4734" max="4734" width="8.28515625" customWidth="1"/>
    <col min="4735" max="4735" width="1.7109375" customWidth="1"/>
    <col min="4736" max="4738" width="11.28515625" customWidth="1"/>
    <col min="4739" max="4739" width="8.28515625" customWidth="1"/>
    <col min="4740" max="4740" width="1.7109375" customWidth="1"/>
    <col min="4741" max="4743" width="11.28515625" customWidth="1"/>
    <col min="4744" max="4744" width="8.28515625" customWidth="1"/>
    <col min="4745" max="4745" width="1.7109375" customWidth="1"/>
    <col min="4746" max="4748" width="11.28515625" customWidth="1"/>
    <col min="4749" max="4749" width="8.28515625" customWidth="1"/>
    <col min="4750" max="4750" width="1.7109375" customWidth="1"/>
    <col min="4751" max="4753" width="11.28515625" customWidth="1"/>
    <col min="4754" max="4754" width="8.28515625" customWidth="1"/>
    <col min="4755" max="4755" width="1.7109375" customWidth="1"/>
    <col min="4756" max="4758" width="11.28515625" customWidth="1"/>
    <col min="4759" max="4759" width="8.28515625" customWidth="1"/>
    <col min="4864" max="4864" width="22.7109375" customWidth="1"/>
    <col min="4865" max="4865" width="57.7109375" customWidth="1"/>
    <col min="4866" max="4866" width="12.7109375" customWidth="1"/>
    <col min="4867" max="4869" width="11.28515625" customWidth="1"/>
    <col min="4870" max="4870" width="8.28515625" customWidth="1"/>
    <col min="4871" max="4871" width="1.7109375" customWidth="1"/>
    <col min="4872" max="4874" width="11.28515625" customWidth="1"/>
    <col min="4875" max="4875" width="8.28515625" customWidth="1"/>
    <col min="4876" max="4876" width="1.7109375" customWidth="1"/>
    <col min="4877" max="4879" width="11.28515625" customWidth="1"/>
    <col min="4880" max="4880" width="8.28515625" customWidth="1"/>
    <col min="4881" max="4881" width="1.7109375" customWidth="1"/>
    <col min="4882" max="4884" width="11.28515625" customWidth="1"/>
    <col min="4885" max="4885" width="8.28515625" customWidth="1"/>
    <col min="4886" max="4886" width="1.7109375" customWidth="1"/>
    <col min="4887" max="4889" width="11.28515625" customWidth="1"/>
    <col min="4890" max="4890" width="8.28515625" customWidth="1"/>
    <col min="4891" max="4891" width="1.7109375" customWidth="1"/>
    <col min="4892" max="4894" width="11.28515625" customWidth="1"/>
    <col min="4895" max="4895" width="8.28515625" customWidth="1"/>
    <col min="4896" max="4896" width="1.7109375" customWidth="1"/>
    <col min="4897" max="4899" width="11.28515625" customWidth="1"/>
    <col min="4900" max="4900" width="8.28515625" customWidth="1"/>
    <col min="4901" max="4901" width="1.7109375" customWidth="1"/>
    <col min="4902" max="4904" width="11.28515625" customWidth="1"/>
    <col min="4905" max="4905" width="8.28515625" customWidth="1"/>
    <col min="4906" max="4906" width="1.7109375" customWidth="1"/>
    <col min="4907" max="4909" width="11.28515625" customWidth="1"/>
    <col min="4910" max="4910" width="8.28515625" customWidth="1"/>
    <col min="4911" max="4911" width="1.7109375" customWidth="1"/>
    <col min="4912" max="4914" width="11.28515625" customWidth="1"/>
    <col min="4915" max="4915" width="8.28515625" customWidth="1"/>
    <col min="4916" max="4916" width="1.7109375" customWidth="1"/>
    <col min="4917" max="4919" width="11.28515625" customWidth="1"/>
    <col min="4920" max="4920" width="8.28515625" customWidth="1"/>
    <col min="4921" max="4921" width="1.7109375" customWidth="1"/>
    <col min="4922" max="4924" width="11.28515625" customWidth="1"/>
    <col min="4925" max="4925" width="8.28515625" customWidth="1"/>
    <col min="4926" max="4926" width="1.7109375" customWidth="1"/>
    <col min="4927" max="4929" width="11.28515625" customWidth="1"/>
    <col min="4930" max="4930" width="8.28515625" customWidth="1"/>
    <col min="4931" max="4931" width="1.7109375" customWidth="1"/>
    <col min="4932" max="4934" width="11.28515625" customWidth="1"/>
    <col min="4935" max="4935" width="8.28515625" customWidth="1"/>
    <col min="4936" max="4936" width="1.7109375" customWidth="1"/>
    <col min="4937" max="4939" width="11.28515625" customWidth="1"/>
    <col min="4940" max="4940" width="8.28515625" customWidth="1"/>
    <col min="4941" max="4941" width="1.7109375" customWidth="1"/>
    <col min="4942" max="4944" width="11.28515625" customWidth="1"/>
    <col min="4945" max="4945" width="8.28515625" customWidth="1"/>
    <col min="4946" max="4946" width="1.7109375" customWidth="1"/>
    <col min="4947" max="4949" width="11.28515625" customWidth="1"/>
    <col min="4950" max="4950" width="8.28515625" customWidth="1"/>
    <col min="4951" max="4951" width="1.7109375" customWidth="1"/>
    <col min="4952" max="4954" width="11.28515625" customWidth="1"/>
    <col min="4955" max="4955" width="8.28515625" customWidth="1"/>
    <col min="4956" max="4956" width="1.7109375" customWidth="1"/>
    <col min="4957" max="4959" width="11.28515625" customWidth="1"/>
    <col min="4960" max="4960" width="8.28515625" customWidth="1"/>
    <col min="4961" max="4961" width="1.7109375" customWidth="1"/>
    <col min="4962" max="4964" width="11.28515625" customWidth="1"/>
    <col min="4965" max="4965" width="8.28515625" customWidth="1"/>
    <col min="4966" max="4966" width="1.7109375" customWidth="1"/>
    <col min="4967" max="4969" width="11.28515625" customWidth="1"/>
    <col min="4970" max="4970" width="8.28515625" customWidth="1"/>
    <col min="4971" max="4971" width="1.7109375" customWidth="1"/>
    <col min="4972" max="4974" width="11.28515625" customWidth="1"/>
    <col min="4975" max="4975" width="8.28515625" customWidth="1"/>
    <col min="4976" max="4976" width="1.7109375" customWidth="1"/>
    <col min="4977" max="4979" width="11.28515625" customWidth="1"/>
    <col min="4980" max="4980" width="8.28515625" customWidth="1"/>
    <col min="4981" max="4981" width="1.7109375" customWidth="1"/>
    <col min="4982" max="4984" width="11.28515625" customWidth="1"/>
    <col min="4985" max="4985" width="8.28515625" customWidth="1"/>
    <col min="4986" max="4986" width="1.7109375" customWidth="1"/>
    <col min="4987" max="4989" width="11.28515625" customWidth="1"/>
    <col min="4990" max="4990" width="8.28515625" customWidth="1"/>
    <col min="4991" max="4991" width="1.7109375" customWidth="1"/>
    <col min="4992" max="4994" width="11.28515625" customWidth="1"/>
    <col min="4995" max="4995" width="8.28515625" customWidth="1"/>
    <col min="4996" max="4996" width="1.7109375" customWidth="1"/>
    <col min="4997" max="4999" width="11.28515625" customWidth="1"/>
    <col min="5000" max="5000" width="8.28515625" customWidth="1"/>
    <col min="5001" max="5001" width="1.7109375" customWidth="1"/>
    <col min="5002" max="5004" width="11.28515625" customWidth="1"/>
    <col min="5005" max="5005" width="8.28515625" customWidth="1"/>
    <col min="5006" max="5006" width="1.7109375" customWidth="1"/>
    <col min="5007" max="5009" width="11.28515625" customWidth="1"/>
    <col min="5010" max="5010" width="8.28515625" customWidth="1"/>
    <col min="5011" max="5011" width="1.7109375" customWidth="1"/>
    <col min="5012" max="5014" width="11.28515625" customWidth="1"/>
    <col min="5015" max="5015" width="8.28515625" customWidth="1"/>
    <col min="5120" max="5120" width="22.7109375" customWidth="1"/>
    <col min="5121" max="5121" width="57.7109375" customWidth="1"/>
    <col min="5122" max="5122" width="12.7109375" customWidth="1"/>
    <col min="5123" max="5125" width="11.28515625" customWidth="1"/>
    <col min="5126" max="5126" width="8.28515625" customWidth="1"/>
    <col min="5127" max="5127" width="1.7109375" customWidth="1"/>
    <col min="5128" max="5130" width="11.28515625" customWidth="1"/>
    <col min="5131" max="5131" width="8.28515625" customWidth="1"/>
    <col min="5132" max="5132" width="1.7109375" customWidth="1"/>
    <col min="5133" max="5135" width="11.28515625" customWidth="1"/>
    <col min="5136" max="5136" width="8.28515625" customWidth="1"/>
    <col min="5137" max="5137" width="1.7109375" customWidth="1"/>
    <col min="5138" max="5140" width="11.28515625" customWidth="1"/>
    <col min="5141" max="5141" width="8.28515625" customWidth="1"/>
    <col min="5142" max="5142" width="1.7109375" customWidth="1"/>
    <col min="5143" max="5145" width="11.28515625" customWidth="1"/>
    <col min="5146" max="5146" width="8.28515625" customWidth="1"/>
    <col min="5147" max="5147" width="1.7109375" customWidth="1"/>
    <col min="5148" max="5150" width="11.28515625" customWidth="1"/>
    <col min="5151" max="5151" width="8.28515625" customWidth="1"/>
    <col min="5152" max="5152" width="1.7109375" customWidth="1"/>
    <col min="5153" max="5155" width="11.28515625" customWidth="1"/>
    <col min="5156" max="5156" width="8.28515625" customWidth="1"/>
    <col min="5157" max="5157" width="1.7109375" customWidth="1"/>
    <col min="5158" max="5160" width="11.28515625" customWidth="1"/>
    <col min="5161" max="5161" width="8.28515625" customWidth="1"/>
    <col min="5162" max="5162" width="1.7109375" customWidth="1"/>
    <col min="5163" max="5165" width="11.28515625" customWidth="1"/>
    <col min="5166" max="5166" width="8.28515625" customWidth="1"/>
    <col min="5167" max="5167" width="1.7109375" customWidth="1"/>
    <col min="5168" max="5170" width="11.28515625" customWidth="1"/>
    <col min="5171" max="5171" width="8.28515625" customWidth="1"/>
    <col min="5172" max="5172" width="1.7109375" customWidth="1"/>
    <col min="5173" max="5175" width="11.28515625" customWidth="1"/>
    <col min="5176" max="5176" width="8.28515625" customWidth="1"/>
    <col min="5177" max="5177" width="1.7109375" customWidth="1"/>
    <col min="5178" max="5180" width="11.28515625" customWidth="1"/>
    <col min="5181" max="5181" width="8.28515625" customWidth="1"/>
    <col min="5182" max="5182" width="1.7109375" customWidth="1"/>
    <col min="5183" max="5185" width="11.28515625" customWidth="1"/>
    <col min="5186" max="5186" width="8.28515625" customWidth="1"/>
    <col min="5187" max="5187" width="1.7109375" customWidth="1"/>
    <col min="5188" max="5190" width="11.28515625" customWidth="1"/>
    <col min="5191" max="5191" width="8.28515625" customWidth="1"/>
    <col min="5192" max="5192" width="1.7109375" customWidth="1"/>
    <col min="5193" max="5195" width="11.28515625" customWidth="1"/>
    <col min="5196" max="5196" width="8.28515625" customWidth="1"/>
    <col min="5197" max="5197" width="1.7109375" customWidth="1"/>
    <col min="5198" max="5200" width="11.28515625" customWidth="1"/>
    <col min="5201" max="5201" width="8.28515625" customWidth="1"/>
    <col min="5202" max="5202" width="1.7109375" customWidth="1"/>
    <col min="5203" max="5205" width="11.28515625" customWidth="1"/>
    <col min="5206" max="5206" width="8.28515625" customWidth="1"/>
    <col min="5207" max="5207" width="1.7109375" customWidth="1"/>
    <col min="5208" max="5210" width="11.28515625" customWidth="1"/>
    <col min="5211" max="5211" width="8.28515625" customWidth="1"/>
    <col min="5212" max="5212" width="1.7109375" customWidth="1"/>
    <col min="5213" max="5215" width="11.28515625" customWidth="1"/>
    <col min="5216" max="5216" width="8.28515625" customWidth="1"/>
    <col min="5217" max="5217" width="1.7109375" customWidth="1"/>
    <col min="5218" max="5220" width="11.28515625" customWidth="1"/>
    <col min="5221" max="5221" width="8.28515625" customWidth="1"/>
    <col min="5222" max="5222" width="1.7109375" customWidth="1"/>
    <col min="5223" max="5225" width="11.28515625" customWidth="1"/>
    <col min="5226" max="5226" width="8.28515625" customWidth="1"/>
    <col min="5227" max="5227" width="1.7109375" customWidth="1"/>
    <col min="5228" max="5230" width="11.28515625" customWidth="1"/>
    <col min="5231" max="5231" width="8.28515625" customWidth="1"/>
    <col min="5232" max="5232" width="1.7109375" customWidth="1"/>
    <col min="5233" max="5235" width="11.28515625" customWidth="1"/>
    <col min="5236" max="5236" width="8.28515625" customWidth="1"/>
    <col min="5237" max="5237" width="1.7109375" customWidth="1"/>
    <col min="5238" max="5240" width="11.28515625" customWidth="1"/>
    <col min="5241" max="5241" width="8.28515625" customWidth="1"/>
    <col min="5242" max="5242" width="1.7109375" customWidth="1"/>
    <col min="5243" max="5245" width="11.28515625" customWidth="1"/>
    <col min="5246" max="5246" width="8.28515625" customWidth="1"/>
    <col min="5247" max="5247" width="1.7109375" customWidth="1"/>
    <col min="5248" max="5250" width="11.28515625" customWidth="1"/>
    <col min="5251" max="5251" width="8.28515625" customWidth="1"/>
    <col min="5252" max="5252" width="1.7109375" customWidth="1"/>
    <col min="5253" max="5255" width="11.28515625" customWidth="1"/>
    <col min="5256" max="5256" width="8.28515625" customWidth="1"/>
    <col min="5257" max="5257" width="1.7109375" customWidth="1"/>
    <col min="5258" max="5260" width="11.28515625" customWidth="1"/>
    <col min="5261" max="5261" width="8.28515625" customWidth="1"/>
    <col min="5262" max="5262" width="1.7109375" customWidth="1"/>
    <col min="5263" max="5265" width="11.28515625" customWidth="1"/>
    <col min="5266" max="5266" width="8.28515625" customWidth="1"/>
    <col min="5267" max="5267" width="1.7109375" customWidth="1"/>
    <col min="5268" max="5270" width="11.28515625" customWidth="1"/>
    <col min="5271" max="5271" width="8.28515625" customWidth="1"/>
    <col min="5376" max="5376" width="22.7109375" customWidth="1"/>
    <col min="5377" max="5377" width="57.7109375" customWidth="1"/>
    <col min="5378" max="5378" width="12.7109375" customWidth="1"/>
    <col min="5379" max="5381" width="11.28515625" customWidth="1"/>
    <col min="5382" max="5382" width="8.28515625" customWidth="1"/>
    <col min="5383" max="5383" width="1.7109375" customWidth="1"/>
    <col min="5384" max="5386" width="11.28515625" customWidth="1"/>
    <col min="5387" max="5387" width="8.28515625" customWidth="1"/>
    <col min="5388" max="5388" width="1.7109375" customWidth="1"/>
    <col min="5389" max="5391" width="11.28515625" customWidth="1"/>
    <col min="5392" max="5392" width="8.28515625" customWidth="1"/>
    <col min="5393" max="5393" width="1.7109375" customWidth="1"/>
    <col min="5394" max="5396" width="11.28515625" customWidth="1"/>
    <col min="5397" max="5397" width="8.28515625" customWidth="1"/>
    <col min="5398" max="5398" width="1.7109375" customWidth="1"/>
    <col min="5399" max="5401" width="11.28515625" customWidth="1"/>
    <col min="5402" max="5402" width="8.28515625" customWidth="1"/>
    <col min="5403" max="5403" width="1.7109375" customWidth="1"/>
    <col min="5404" max="5406" width="11.28515625" customWidth="1"/>
    <col min="5407" max="5407" width="8.28515625" customWidth="1"/>
    <col min="5408" max="5408" width="1.7109375" customWidth="1"/>
    <col min="5409" max="5411" width="11.28515625" customWidth="1"/>
    <col min="5412" max="5412" width="8.28515625" customWidth="1"/>
    <col min="5413" max="5413" width="1.7109375" customWidth="1"/>
    <col min="5414" max="5416" width="11.28515625" customWidth="1"/>
    <col min="5417" max="5417" width="8.28515625" customWidth="1"/>
    <col min="5418" max="5418" width="1.7109375" customWidth="1"/>
    <col min="5419" max="5421" width="11.28515625" customWidth="1"/>
    <col min="5422" max="5422" width="8.28515625" customWidth="1"/>
    <col min="5423" max="5423" width="1.7109375" customWidth="1"/>
    <col min="5424" max="5426" width="11.28515625" customWidth="1"/>
    <col min="5427" max="5427" width="8.28515625" customWidth="1"/>
    <col min="5428" max="5428" width="1.7109375" customWidth="1"/>
    <col min="5429" max="5431" width="11.28515625" customWidth="1"/>
    <col min="5432" max="5432" width="8.28515625" customWidth="1"/>
    <col min="5433" max="5433" width="1.7109375" customWidth="1"/>
    <col min="5434" max="5436" width="11.28515625" customWidth="1"/>
    <col min="5437" max="5437" width="8.28515625" customWidth="1"/>
    <col min="5438" max="5438" width="1.7109375" customWidth="1"/>
    <col min="5439" max="5441" width="11.28515625" customWidth="1"/>
    <col min="5442" max="5442" width="8.28515625" customWidth="1"/>
    <col min="5443" max="5443" width="1.7109375" customWidth="1"/>
    <col min="5444" max="5446" width="11.28515625" customWidth="1"/>
    <col min="5447" max="5447" width="8.28515625" customWidth="1"/>
    <col min="5448" max="5448" width="1.7109375" customWidth="1"/>
    <col min="5449" max="5451" width="11.28515625" customWidth="1"/>
    <col min="5452" max="5452" width="8.28515625" customWidth="1"/>
    <col min="5453" max="5453" width="1.7109375" customWidth="1"/>
    <col min="5454" max="5456" width="11.28515625" customWidth="1"/>
    <col min="5457" max="5457" width="8.28515625" customWidth="1"/>
    <col min="5458" max="5458" width="1.7109375" customWidth="1"/>
    <col min="5459" max="5461" width="11.28515625" customWidth="1"/>
    <col min="5462" max="5462" width="8.28515625" customWidth="1"/>
    <col min="5463" max="5463" width="1.7109375" customWidth="1"/>
    <col min="5464" max="5466" width="11.28515625" customWidth="1"/>
    <col min="5467" max="5467" width="8.28515625" customWidth="1"/>
    <col min="5468" max="5468" width="1.7109375" customWidth="1"/>
    <col min="5469" max="5471" width="11.28515625" customWidth="1"/>
    <col min="5472" max="5472" width="8.28515625" customWidth="1"/>
    <col min="5473" max="5473" width="1.7109375" customWidth="1"/>
    <col min="5474" max="5476" width="11.28515625" customWidth="1"/>
    <col min="5477" max="5477" width="8.28515625" customWidth="1"/>
    <col min="5478" max="5478" width="1.7109375" customWidth="1"/>
    <col min="5479" max="5481" width="11.28515625" customWidth="1"/>
    <col min="5482" max="5482" width="8.28515625" customWidth="1"/>
    <col min="5483" max="5483" width="1.7109375" customWidth="1"/>
    <col min="5484" max="5486" width="11.28515625" customWidth="1"/>
    <col min="5487" max="5487" width="8.28515625" customWidth="1"/>
    <col min="5488" max="5488" width="1.7109375" customWidth="1"/>
    <col min="5489" max="5491" width="11.28515625" customWidth="1"/>
    <col min="5492" max="5492" width="8.28515625" customWidth="1"/>
    <col min="5493" max="5493" width="1.7109375" customWidth="1"/>
    <col min="5494" max="5496" width="11.28515625" customWidth="1"/>
    <col min="5497" max="5497" width="8.28515625" customWidth="1"/>
    <col min="5498" max="5498" width="1.7109375" customWidth="1"/>
    <col min="5499" max="5501" width="11.28515625" customWidth="1"/>
    <col min="5502" max="5502" width="8.28515625" customWidth="1"/>
    <col min="5503" max="5503" width="1.7109375" customWidth="1"/>
    <col min="5504" max="5506" width="11.28515625" customWidth="1"/>
    <col min="5507" max="5507" width="8.28515625" customWidth="1"/>
    <col min="5508" max="5508" width="1.7109375" customWidth="1"/>
    <col min="5509" max="5511" width="11.28515625" customWidth="1"/>
    <col min="5512" max="5512" width="8.28515625" customWidth="1"/>
    <col min="5513" max="5513" width="1.7109375" customWidth="1"/>
    <col min="5514" max="5516" width="11.28515625" customWidth="1"/>
    <col min="5517" max="5517" width="8.28515625" customWidth="1"/>
    <col min="5518" max="5518" width="1.7109375" customWidth="1"/>
    <col min="5519" max="5521" width="11.28515625" customWidth="1"/>
    <col min="5522" max="5522" width="8.28515625" customWidth="1"/>
    <col min="5523" max="5523" width="1.7109375" customWidth="1"/>
    <col min="5524" max="5526" width="11.28515625" customWidth="1"/>
    <col min="5527" max="5527" width="8.28515625" customWidth="1"/>
    <col min="5632" max="5632" width="22.7109375" customWidth="1"/>
    <col min="5633" max="5633" width="57.7109375" customWidth="1"/>
    <col min="5634" max="5634" width="12.7109375" customWidth="1"/>
    <col min="5635" max="5637" width="11.28515625" customWidth="1"/>
    <col min="5638" max="5638" width="8.28515625" customWidth="1"/>
    <col min="5639" max="5639" width="1.7109375" customWidth="1"/>
    <col min="5640" max="5642" width="11.28515625" customWidth="1"/>
    <col min="5643" max="5643" width="8.28515625" customWidth="1"/>
    <col min="5644" max="5644" width="1.7109375" customWidth="1"/>
    <col min="5645" max="5647" width="11.28515625" customWidth="1"/>
    <col min="5648" max="5648" width="8.28515625" customWidth="1"/>
    <col min="5649" max="5649" width="1.7109375" customWidth="1"/>
    <col min="5650" max="5652" width="11.28515625" customWidth="1"/>
    <col min="5653" max="5653" width="8.28515625" customWidth="1"/>
    <col min="5654" max="5654" width="1.7109375" customWidth="1"/>
    <col min="5655" max="5657" width="11.28515625" customWidth="1"/>
    <col min="5658" max="5658" width="8.28515625" customWidth="1"/>
    <col min="5659" max="5659" width="1.7109375" customWidth="1"/>
    <col min="5660" max="5662" width="11.28515625" customWidth="1"/>
    <col min="5663" max="5663" width="8.28515625" customWidth="1"/>
    <col min="5664" max="5664" width="1.7109375" customWidth="1"/>
    <col min="5665" max="5667" width="11.28515625" customWidth="1"/>
    <col min="5668" max="5668" width="8.28515625" customWidth="1"/>
    <col min="5669" max="5669" width="1.7109375" customWidth="1"/>
    <col min="5670" max="5672" width="11.28515625" customWidth="1"/>
    <col min="5673" max="5673" width="8.28515625" customWidth="1"/>
    <col min="5674" max="5674" width="1.7109375" customWidth="1"/>
    <col min="5675" max="5677" width="11.28515625" customWidth="1"/>
    <col min="5678" max="5678" width="8.28515625" customWidth="1"/>
    <col min="5679" max="5679" width="1.7109375" customWidth="1"/>
    <col min="5680" max="5682" width="11.28515625" customWidth="1"/>
    <col min="5683" max="5683" width="8.28515625" customWidth="1"/>
    <col min="5684" max="5684" width="1.7109375" customWidth="1"/>
    <col min="5685" max="5687" width="11.28515625" customWidth="1"/>
    <col min="5688" max="5688" width="8.28515625" customWidth="1"/>
    <col min="5689" max="5689" width="1.7109375" customWidth="1"/>
    <col min="5690" max="5692" width="11.28515625" customWidth="1"/>
    <col min="5693" max="5693" width="8.28515625" customWidth="1"/>
    <col min="5694" max="5694" width="1.7109375" customWidth="1"/>
    <col min="5695" max="5697" width="11.28515625" customWidth="1"/>
    <col min="5698" max="5698" width="8.28515625" customWidth="1"/>
    <col min="5699" max="5699" width="1.7109375" customWidth="1"/>
    <col min="5700" max="5702" width="11.28515625" customWidth="1"/>
    <col min="5703" max="5703" width="8.28515625" customWidth="1"/>
    <col min="5704" max="5704" width="1.7109375" customWidth="1"/>
    <col min="5705" max="5707" width="11.28515625" customWidth="1"/>
    <col min="5708" max="5708" width="8.28515625" customWidth="1"/>
    <col min="5709" max="5709" width="1.7109375" customWidth="1"/>
    <col min="5710" max="5712" width="11.28515625" customWidth="1"/>
    <col min="5713" max="5713" width="8.28515625" customWidth="1"/>
    <col min="5714" max="5714" width="1.7109375" customWidth="1"/>
    <col min="5715" max="5717" width="11.28515625" customWidth="1"/>
    <col min="5718" max="5718" width="8.28515625" customWidth="1"/>
    <col min="5719" max="5719" width="1.7109375" customWidth="1"/>
    <col min="5720" max="5722" width="11.28515625" customWidth="1"/>
    <col min="5723" max="5723" width="8.28515625" customWidth="1"/>
    <col min="5724" max="5724" width="1.7109375" customWidth="1"/>
    <col min="5725" max="5727" width="11.28515625" customWidth="1"/>
    <col min="5728" max="5728" width="8.28515625" customWidth="1"/>
    <col min="5729" max="5729" width="1.7109375" customWidth="1"/>
    <col min="5730" max="5732" width="11.28515625" customWidth="1"/>
    <col min="5733" max="5733" width="8.28515625" customWidth="1"/>
    <col min="5734" max="5734" width="1.7109375" customWidth="1"/>
    <col min="5735" max="5737" width="11.28515625" customWidth="1"/>
    <col min="5738" max="5738" width="8.28515625" customWidth="1"/>
    <col min="5739" max="5739" width="1.7109375" customWidth="1"/>
    <col min="5740" max="5742" width="11.28515625" customWidth="1"/>
    <col min="5743" max="5743" width="8.28515625" customWidth="1"/>
    <col min="5744" max="5744" width="1.7109375" customWidth="1"/>
    <col min="5745" max="5747" width="11.28515625" customWidth="1"/>
    <col min="5748" max="5748" width="8.28515625" customWidth="1"/>
    <col min="5749" max="5749" width="1.7109375" customWidth="1"/>
    <col min="5750" max="5752" width="11.28515625" customWidth="1"/>
    <col min="5753" max="5753" width="8.28515625" customWidth="1"/>
    <col min="5754" max="5754" width="1.7109375" customWidth="1"/>
    <col min="5755" max="5757" width="11.28515625" customWidth="1"/>
    <col min="5758" max="5758" width="8.28515625" customWidth="1"/>
    <col min="5759" max="5759" width="1.7109375" customWidth="1"/>
    <col min="5760" max="5762" width="11.28515625" customWidth="1"/>
    <col min="5763" max="5763" width="8.28515625" customWidth="1"/>
    <col min="5764" max="5764" width="1.7109375" customWidth="1"/>
    <col min="5765" max="5767" width="11.28515625" customWidth="1"/>
    <col min="5768" max="5768" width="8.28515625" customWidth="1"/>
    <col min="5769" max="5769" width="1.7109375" customWidth="1"/>
    <col min="5770" max="5772" width="11.28515625" customWidth="1"/>
    <col min="5773" max="5773" width="8.28515625" customWidth="1"/>
    <col min="5774" max="5774" width="1.7109375" customWidth="1"/>
    <col min="5775" max="5777" width="11.28515625" customWidth="1"/>
    <col min="5778" max="5778" width="8.28515625" customWidth="1"/>
    <col min="5779" max="5779" width="1.7109375" customWidth="1"/>
    <col min="5780" max="5782" width="11.28515625" customWidth="1"/>
    <col min="5783" max="5783" width="8.28515625" customWidth="1"/>
    <col min="5888" max="5888" width="22.7109375" customWidth="1"/>
    <col min="5889" max="5889" width="57.7109375" customWidth="1"/>
    <col min="5890" max="5890" width="12.7109375" customWidth="1"/>
    <col min="5891" max="5893" width="11.28515625" customWidth="1"/>
    <col min="5894" max="5894" width="8.28515625" customWidth="1"/>
    <col min="5895" max="5895" width="1.7109375" customWidth="1"/>
    <col min="5896" max="5898" width="11.28515625" customWidth="1"/>
    <col min="5899" max="5899" width="8.28515625" customWidth="1"/>
    <col min="5900" max="5900" width="1.7109375" customWidth="1"/>
    <col min="5901" max="5903" width="11.28515625" customWidth="1"/>
    <col min="5904" max="5904" width="8.28515625" customWidth="1"/>
    <col min="5905" max="5905" width="1.7109375" customWidth="1"/>
    <col min="5906" max="5908" width="11.28515625" customWidth="1"/>
    <col min="5909" max="5909" width="8.28515625" customWidth="1"/>
    <col min="5910" max="5910" width="1.7109375" customWidth="1"/>
    <col min="5911" max="5913" width="11.28515625" customWidth="1"/>
    <col min="5914" max="5914" width="8.28515625" customWidth="1"/>
    <col min="5915" max="5915" width="1.7109375" customWidth="1"/>
    <col min="5916" max="5918" width="11.28515625" customWidth="1"/>
    <col min="5919" max="5919" width="8.28515625" customWidth="1"/>
    <col min="5920" max="5920" width="1.7109375" customWidth="1"/>
    <col min="5921" max="5923" width="11.28515625" customWidth="1"/>
    <col min="5924" max="5924" width="8.28515625" customWidth="1"/>
    <col min="5925" max="5925" width="1.7109375" customWidth="1"/>
    <col min="5926" max="5928" width="11.28515625" customWidth="1"/>
    <col min="5929" max="5929" width="8.28515625" customWidth="1"/>
    <col min="5930" max="5930" width="1.7109375" customWidth="1"/>
    <col min="5931" max="5933" width="11.28515625" customWidth="1"/>
    <col min="5934" max="5934" width="8.28515625" customWidth="1"/>
    <col min="5935" max="5935" width="1.7109375" customWidth="1"/>
    <col min="5936" max="5938" width="11.28515625" customWidth="1"/>
    <col min="5939" max="5939" width="8.28515625" customWidth="1"/>
    <col min="5940" max="5940" width="1.7109375" customWidth="1"/>
    <col min="5941" max="5943" width="11.28515625" customWidth="1"/>
    <col min="5944" max="5944" width="8.28515625" customWidth="1"/>
    <col min="5945" max="5945" width="1.7109375" customWidth="1"/>
    <col min="5946" max="5948" width="11.28515625" customWidth="1"/>
    <col min="5949" max="5949" width="8.28515625" customWidth="1"/>
    <col min="5950" max="5950" width="1.7109375" customWidth="1"/>
    <col min="5951" max="5953" width="11.28515625" customWidth="1"/>
    <col min="5954" max="5954" width="8.28515625" customWidth="1"/>
    <col min="5955" max="5955" width="1.7109375" customWidth="1"/>
    <col min="5956" max="5958" width="11.28515625" customWidth="1"/>
    <col min="5959" max="5959" width="8.28515625" customWidth="1"/>
    <col min="5960" max="5960" width="1.7109375" customWidth="1"/>
    <col min="5961" max="5963" width="11.28515625" customWidth="1"/>
    <col min="5964" max="5964" width="8.28515625" customWidth="1"/>
    <col min="5965" max="5965" width="1.7109375" customWidth="1"/>
    <col min="5966" max="5968" width="11.28515625" customWidth="1"/>
    <col min="5969" max="5969" width="8.28515625" customWidth="1"/>
    <col min="5970" max="5970" width="1.7109375" customWidth="1"/>
    <col min="5971" max="5973" width="11.28515625" customWidth="1"/>
    <col min="5974" max="5974" width="8.28515625" customWidth="1"/>
    <col min="5975" max="5975" width="1.7109375" customWidth="1"/>
    <col min="5976" max="5978" width="11.28515625" customWidth="1"/>
    <col min="5979" max="5979" width="8.28515625" customWidth="1"/>
    <col min="5980" max="5980" width="1.7109375" customWidth="1"/>
    <col min="5981" max="5983" width="11.28515625" customWidth="1"/>
    <col min="5984" max="5984" width="8.28515625" customWidth="1"/>
    <col min="5985" max="5985" width="1.7109375" customWidth="1"/>
    <col min="5986" max="5988" width="11.28515625" customWidth="1"/>
    <col min="5989" max="5989" width="8.28515625" customWidth="1"/>
    <col min="5990" max="5990" width="1.7109375" customWidth="1"/>
    <col min="5991" max="5993" width="11.28515625" customWidth="1"/>
    <col min="5994" max="5994" width="8.28515625" customWidth="1"/>
    <col min="5995" max="5995" width="1.7109375" customWidth="1"/>
    <col min="5996" max="5998" width="11.28515625" customWidth="1"/>
    <col min="5999" max="5999" width="8.28515625" customWidth="1"/>
    <col min="6000" max="6000" width="1.7109375" customWidth="1"/>
    <col min="6001" max="6003" width="11.28515625" customWidth="1"/>
    <col min="6004" max="6004" width="8.28515625" customWidth="1"/>
    <col min="6005" max="6005" width="1.7109375" customWidth="1"/>
    <col min="6006" max="6008" width="11.28515625" customWidth="1"/>
    <col min="6009" max="6009" width="8.28515625" customWidth="1"/>
    <col min="6010" max="6010" width="1.7109375" customWidth="1"/>
    <col min="6011" max="6013" width="11.28515625" customWidth="1"/>
    <col min="6014" max="6014" width="8.28515625" customWidth="1"/>
    <col min="6015" max="6015" width="1.7109375" customWidth="1"/>
    <col min="6016" max="6018" width="11.28515625" customWidth="1"/>
    <col min="6019" max="6019" width="8.28515625" customWidth="1"/>
    <col min="6020" max="6020" width="1.7109375" customWidth="1"/>
    <col min="6021" max="6023" width="11.28515625" customWidth="1"/>
    <col min="6024" max="6024" width="8.28515625" customWidth="1"/>
    <col min="6025" max="6025" width="1.7109375" customWidth="1"/>
    <col min="6026" max="6028" width="11.28515625" customWidth="1"/>
    <col min="6029" max="6029" width="8.28515625" customWidth="1"/>
    <col min="6030" max="6030" width="1.7109375" customWidth="1"/>
    <col min="6031" max="6033" width="11.28515625" customWidth="1"/>
    <col min="6034" max="6034" width="8.28515625" customWidth="1"/>
    <col min="6035" max="6035" width="1.7109375" customWidth="1"/>
    <col min="6036" max="6038" width="11.28515625" customWidth="1"/>
    <col min="6039" max="6039" width="8.28515625" customWidth="1"/>
    <col min="6144" max="6144" width="22.7109375" customWidth="1"/>
    <col min="6145" max="6145" width="57.7109375" customWidth="1"/>
    <col min="6146" max="6146" width="12.7109375" customWidth="1"/>
    <col min="6147" max="6149" width="11.28515625" customWidth="1"/>
    <col min="6150" max="6150" width="8.28515625" customWidth="1"/>
    <col min="6151" max="6151" width="1.7109375" customWidth="1"/>
    <col min="6152" max="6154" width="11.28515625" customWidth="1"/>
    <col min="6155" max="6155" width="8.28515625" customWidth="1"/>
    <col min="6156" max="6156" width="1.7109375" customWidth="1"/>
    <col min="6157" max="6159" width="11.28515625" customWidth="1"/>
    <col min="6160" max="6160" width="8.28515625" customWidth="1"/>
    <col min="6161" max="6161" width="1.7109375" customWidth="1"/>
    <col min="6162" max="6164" width="11.28515625" customWidth="1"/>
    <col min="6165" max="6165" width="8.28515625" customWidth="1"/>
    <col min="6166" max="6166" width="1.7109375" customWidth="1"/>
    <col min="6167" max="6169" width="11.28515625" customWidth="1"/>
    <col min="6170" max="6170" width="8.28515625" customWidth="1"/>
    <col min="6171" max="6171" width="1.7109375" customWidth="1"/>
    <col min="6172" max="6174" width="11.28515625" customWidth="1"/>
    <col min="6175" max="6175" width="8.28515625" customWidth="1"/>
    <col min="6176" max="6176" width="1.7109375" customWidth="1"/>
    <col min="6177" max="6179" width="11.28515625" customWidth="1"/>
    <col min="6180" max="6180" width="8.28515625" customWidth="1"/>
    <col min="6181" max="6181" width="1.7109375" customWidth="1"/>
    <col min="6182" max="6184" width="11.28515625" customWidth="1"/>
    <col min="6185" max="6185" width="8.28515625" customWidth="1"/>
    <col min="6186" max="6186" width="1.7109375" customWidth="1"/>
    <col min="6187" max="6189" width="11.28515625" customWidth="1"/>
    <col min="6190" max="6190" width="8.28515625" customWidth="1"/>
    <col min="6191" max="6191" width="1.7109375" customWidth="1"/>
    <col min="6192" max="6194" width="11.28515625" customWidth="1"/>
    <col min="6195" max="6195" width="8.28515625" customWidth="1"/>
    <col min="6196" max="6196" width="1.7109375" customWidth="1"/>
    <col min="6197" max="6199" width="11.28515625" customWidth="1"/>
    <col min="6200" max="6200" width="8.28515625" customWidth="1"/>
    <col min="6201" max="6201" width="1.7109375" customWidth="1"/>
    <col min="6202" max="6204" width="11.28515625" customWidth="1"/>
    <col min="6205" max="6205" width="8.28515625" customWidth="1"/>
    <col min="6206" max="6206" width="1.7109375" customWidth="1"/>
    <col min="6207" max="6209" width="11.28515625" customWidth="1"/>
    <col min="6210" max="6210" width="8.28515625" customWidth="1"/>
    <col min="6211" max="6211" width="1.7109375" customWidth="1"/>
    <col min="6212" max="6214" width="11.28515625" customWidth="1"/>
    <col min="6215" max="6215" width="8.28515625" customWidth="1"/>
    <col min="6216" max="6216" width="1.7109375" customWidth="1"/>
    <col min="6217" max="6219" width="11.28515625" customWidth="1"/>
    <col min="6220" max="6220" width="8.28515625" customWidth="1"/>
    <col min="6221" max="6221" width="1.7109375" customWidth="1"/>
    <col min="6222" max="6224" width="11.28515625" customWidth="1"/>
    <col min="6225" max="6225" width="8.28515625" customWidth="1"/>
    <col min="6226" max="6226" width="1.7109375" customWidth="1"/>
    <col min="6227" max="6229" width="11.28515625" customWidth="1"/>
    <col min="6230" max="6230" width="8.28515625" customWidth="1"/>
    <col min="6231" max="6231" width="1.7109375" customWidth="1"/>
    <col min="6232" max="6234" width="11.28515625" customWidth="1"/>
    <col min="6235" max="6235" width="8.28515625" customWidth="1"/>
    <col min="6236" max="6236" width="1.7109375" customWidth="1"/>
    <col min="6237" max="6239" width="11.28515625" customWidth="1"/>
    <col min="6240" max="6240" width="8.28515625" customWidth="1"/>
    <col min="6241" max="6241" width="1.7109375" customWidth="1"/>
    <col min="6242" max="6244" width="11.28515625" customWidth="1"/>
    <col min="6245" max="6245" width="8.28515625" customWidth="1"/>
    <col min="6246" max="6246" width="1.7109375" customWidth="1"/>
    <col min="6247" max="6249" width="11.28515625" customWidth="1"/>
    <col min="6250" max="6250" width="8.28515625" customWidth="1"/>
    <col min="6251" max="6251" width="1.7109375" customWidth="1"/>
    <col min="6252" max="6254" width="11.28515625" customWidth="1"/>
    <col min="6255" max="6255" width="8.28515625" customWidth="1"/>
    <col min="6256" max="6256" width="1.7109375" customWidth="1"/>
    <col min="6257" max="6259" width="11.28515625" customWidth="1"/>
    <col min="6260" max="6260" width="8.28515625" customWidth="1"/>
    <col min="6261" max="6261" width="1.7109375" customWidth="1"/>
    <col min="6262" max="6264" width="11.28515625" customWidth="1"/>
    <col min="6265" max="6265" width="8.28515625" customWidth="1"/>
    <col min="6266" max="6266" width="1.7109375" customWidth="1"/>
    <col min="6267" max="6269" width="11.28515625" customWidth="1"/>
    <col min="6270" max="6270" width="8.28515625" customWidth="1"/>
    <col min="6271" max="6271" width="1.7109375" customWidth="1"/>
    <col min="6272" max="6274" width="11.28515625" customWidth="1"/>
    <col min="6275" max="6275" width="8.28515625" customWidth="1"/>
    <col min="6276" max="6276" width="1.7109375" customWidth="1"/>
    <col min="6277" max="6279" width="11.28515625" customWidth="1"/>
    <col min="6280" max="6280" width="8.28515625" customWidth="1"/>
    <col min="6281" max="6281" width="1.7109375" customWidth="1"/>
    <col min="6282" max="6284" width="11.28515625" customWidth="1"/>
    <col min="6285" max="6285" width="8.28515625" customWidth="1"/>
    <col min="6286" max="6286" width="1.7109375" customWidth="1"/>
    <col min="6287" max="6289" width="11.28515625" customWidth="1"/>
    <col min="6290" max="6290" width="8.28515625" customWidth="1"/>
    <col min="6291" max="6291" width="1.7109375" customWidth="1"/>
    <col min="6292" max="6294" width="11.28515625" customWidth="1"/>
    <col min="6295" max="6295" width="8.28515625" customWidth="1"/>
    <col min="6400" max="6400" width="22.7109375" customWidth="1"/>
    <col min="6401" max="6401" width="57.7109375" customWidth="1"/>
    <col min="6402" max="6402" width="12.7109375" customWidth="1"/>
    <col min="6403" max="6405" width="11.28515625" customWidth="1"/>
    <col min="6406" max="6406" width="8.28515625" customWidth="1"/>
    <col min="6407" max="6407" width="1.7109375" customWidth="1"/>
    <col min="6408" max="6410" width="11.28515625" customWidth="1"/>
    <col min="6411" max="6411" width="8.28515625" customWidth="1"/>
    <col min="6412" max="6412" width="1.7109375" customWidth="1"/>
    <col min="6413" max="6415" width="11.28515625" customWidth="1"/>
    <col min="6416" max="6416" width="8.28515625" customWidth="1"/>
    <col min="6417" max="6417" width="1.7109375" customWidth="1"/>
    <col min="6418" max="6420" width="11.28515625" customWidth="1"/>
    <col min="6421" max="6421" width="8.28515625" customWidth="1"/>
    <col min="6422" max="6422" width="1.7109375" customWidth="1"/>
    <col min="6423" max="6425" width="11.28515625" customWidth="1"/>
    <col min="6426" max="6426" width="8.28515625" customWidth="1"/>
    <col min="6427" max="6427" width="1.7109375" customWidth="1"/>
    <col min="6428" max="6430" width="11.28515625" customWidth="1"/>
    <col min="6431" max="6431" width="8.28515625" customWidth="1"/>
    <col min="6432" max="6432" width="1.7109375" customWidth="1"/>
    <col min="6433" max="6435" width="11.28515625" customWidth="1"/>
    <col min="6436" max="6436" width="8.28515625" customWidth="1"/>
    <col min="6437" max="6437" width="1.7109375" customWidth="1"/>
    <col min="6438" max="6440" width="11.28515625" customWidth="1"/>
    <col min="6441" max="6441" width="8.28515625" customWidth="1"/>
    <col min="6442" max="6442" width="1.7109375" customWidth="1"/>
    <col min="6443" max="6445" width="11.28515625" customWidth="1"/>
    <col min="6446" max="6446" width="8.28515625" customWidth="1"/>
    <col min="6447" max="6447" width="1.7109375" customWidth="1"/>
    <col min="6448" max="6450" width="11.28515625" customWidth="1"/>
    <col min="6451" max="6451" width="8.28515625" customWidth="1"/>
    <col min="6452" max="6452" width="1.7109375" customWidth="1"/>
    <col min="6453" max="6455" width="11.28515625" customWidth="1"/>
    <col min="6456" max="6456" width="8.28515625" customWidth="1"/>
    <col min="6457" max="6457" width="1.7109375" customWidth="1"/>
    <col min="6458" max="6460" width="11.28515625" customWidth="1"/>
    <col min="6461" max="6461" width="8.28515625" customWidth="1"/>
    <col min="6462" max="6462" width="1.7109375" customWidth="1"/>
    <col min="6463" max="6465" width="11.28515625" customWidth="1"/>
    <col min="6466" max="6466" width="8.28515625" customWidth="1"/>
    <col min="6467" max="6467" width="1.7109375" customWidth="1"/>
    <col min="6468" max="6470" width="11.28515625" customWidth="1"/>
    <col min="6471" max="6471" width="8.28515625" customWidth="1"/>
    <col min="6472" max="6472" width="1.7109375" customWidth="1"/>
    <col min="6473" max="6475" width="11.28515625" customWidth="1"/>
    <col min="6476" max="6476" width="8.28515625" customWidth="1"/>
    <col min="6477" max="6477" width="1.7109375" customWidth="1"/>
    <col min="6478" max="6480" width="11.28515625" customWidth="1"/>
    <col min="6481" max="6481" width="8.28515625" customWidth="1"/>
    <col min="6482" max="6482" width="1.7109375" customWidth="1"/>
    <col min="6483" max="6485" width="11.28515625" customWidth="1"/>
    <col min="6486" max="6486" width="8.28515625" customWidth="1"/>
    <col min="6487" max="6487" width="1.7109375" customWidth="1"/>
    <col min="6488" max="6490" width="11.28515625" customWidth="1"/>
    <col min="6491" max="6491" width="8.28515625" customWidth="1"/>
    <col min="6492" max="6492" width="1.7109375" customWidth="1"/>
    <col min="6493" max="6495" width="11.28515625" customWidth="1"/>
    <col min="6496" max="6496" width="8.28515625" customWidth="1"/>
    <col min="6497" max="6497" width="1.7109375" customWidth="1"/>
    <col min="6498" max="6500" width="11.28515625" customWidth="1"/>
    <col min="6501" max="6501" width="8.28515625" customWidth="1"/>
    <col min="6502" max="6502" width="1.7109375" customWidth="1"/>
    <col min="6503" max="6505" width="11.28515625" customWidth="1"/>
    <col min="6506" max="6506" width="8.28515625" customWidth="1"/>
    <col min="6507" max="6507" width="1.7109375" customWidth="1"/>
    <col min="6508" max="6510" width="11.28515625" customWidth="1"/>
    <col min="6511" max="6511" width="8.28515625" customWidth="1"/>
    <col min="6512" max="6512" width="1.7109375" customWidth="1"/>
    <col min="6513" max="6515" width="11.28515625" customWidth="1"/>
    <col min="6516" max="6516" width="8.28515625" customWidth="1"/>
    <col min="6517" max="6517" width="1.7109375" customWidth="1"/>
    <col min="6518" max="6520" width="11.28515625" customWidth="1"/>
    <col min="6521" max="6521" width="8.28515625" customWidth="1"/>
    <col min="6522" max="6522" width="1.7109375" customWidth="1"/>
    <col min="6523" max="6525" width="11.28515625" customWidth="1"/>
    <col min="6526" max="6526" width="8.28515625" customWidth="1"/>
    <col min="6527" max="6527" width="1.7109375" customWidth="1"/>
    <col min="6528" max="6530" width="11.28515625" customWidth="1"/>
    <col min="6531" max="6531" width="8.28515625" customWidth="1"/>
    <col min="6532" max="6532" width="1.7109375" customWidth="1"/>
    <col min="6533" max="6535" width="11.28515625" customWidth="1"/>
    <col min="6536" max="6536" width="8.28515625" customWidth="1"/>
    <col min="6537" max="6537" width="1.7109375" customWidth="1"/>
    <col min="6538" max="6540" width="11.28515625" customWidth="1"/>
    <col min="6541" max="6541" width="8.28515625" customWidth="1"/>
    <col min="6542" max="6542" width="1.7109375" customWidth="1"/>
    <col min="6543" max="6545" width="11.28515625" customWidth="1"/>
    <col min="6546" max="6546" width="8.28515625" customWidth="1"/>
    <col min="6547" max="6547" width="1.7109375" customWidth="1"/>
    <col min="6548" max="6550" width="11.28515625" customWidth="1"/>
    <col min="6551" max="6551" width="8.28515625" customWidth="1"/>
    <col min="6656" max="6656" width="22.7109375" customWidth="1"/>
    <col min="6657" max="6657" width="57.7109375" customWidth="1"/>
    <col min="6658" max="6658" width="12.7109375" customWidth="1"/>
    <col min="6659" max="6661" width="11.28515625" customWidth="1"/>
    <col min="6662" max="6662" width="8.28515625" customWidth="1"/>
    <col min="6663" max="6663" width="1.7109375" customWidth="1"/>
    <col min="6664" max="6666" width="11.28515625" customWidth="1"/>
    <col min="6667" max="6667" width="8.28515625" customWidth="1"/>
    <col min="6668" max="6668" width="1.7109375" customWidth="1"/>
    <col min="6669" max="6671" width="11.28515625" customWidth="1"/>
    <col min="6672" max="6672" width="8.28515625" customWidth="1"/>
    <col min="6673" max="6673" width="1.7109375" customWidth="1"/>
    <col min="6674" max="6676" width="11.28515625" customWidth="1"/>
    <col min="6677" max="6677" width="8.28515625" customWidth="1"/>
    <col min="6678" max="6678" width="1.7109375" customWidth="1"/>
    <col min="6679" max="6681" width="11.28515625" customWidth="1"/>
    <col min="6682" max="6682" width="8.28515625" customWidth="1"/>
    <col min="6683" max="6683" width="1.7109375" customWidth="1"/>
    <col min="6684" max="6686" width="11.28515625" customWidth="1"/>
    <col min="6687" max="6687" width="8.28515625" customWidth="1"/>
    <col min="6688" max="6688" width="1.7109375" customWidth="1"/>
    <col min="6689" max="6691" width="11.28515625" customWidth="1"/>
    <col min="6692" max="6692" width="8.28515625" customWidth="1"/>
    <col min="6693" max="6693" width="1.7109375" customWidth="1"/>
    <col min="6694" max="6696" width="11.28515625" customWidth="1"/>
    <col min="6697" max="6697" width="8.28515625" customWidth="1"/>
    <col min="6698" max="6698" width="1.7109375" customWidth="1"/>
    <col min="6699" max="6701" width="11.28515625" customWidth="1"/>
    <col min="6702" max="6702" width="8.28515625" customWidth="1"/>
    <col min="6703" max="6703" width="1.7109375" customWidth="1"/>
    <col min="6704" max="6706" width="11.28515625" customWidth="1"/>
    <col min="6707" max="6707" width="8.28515625" customWidth="1"/>
    <col min="6708" max="6708" width="1.7109375" customWidth="1"/>
    <col min="6709" max="6711" width="11.28515625" customWidth="1"/>
    <col min="6712" max="6712" width="8.28515625" customWidth="1"/>
    <col min="6713" max="6713" width="1.7109375" customWidth="1"/>
    <col min="6714" max="6716" width="11.28515625" customWidth="1"/>
    <col min="6717" max="6717" width="8.28515625" customWidth="1"/>
    <col min="6718" max="6718" width="1.7109375" customWidth="1"/>
    <col min="6719" max="6721" width="11.28515625" customWidth="1"/>
    <col min="6722" max="6722" width="8.28515625" customWidth="1"/>
    <col min="6723" max="6723" width="1.7109375" customWidth="1"/>
    <col min="6724" max="6726" width="11.28515625" customWidth="1"/>
    <col min="6727" max="6727" width="8.28515625" customWidth="1"/>
    <col min="6728" max="6728" width="1.7109375" customWidth="1"/>
    <col min="6729" max="6731" width="11.28515625" customWidth="1"/>
    <col min="6732" max="6732" width="8.28515625" customWidth="1"/>
    <col min="6733" max="6733" width="1.7109375" customWidth="1"/>
    <col min="6734" max="6736" width="11.28515625" customWidth="1"/>
    <col min="6737" max="6737" width="8.28515625" customWidth="1"/>
    <col min="6738" max="6738" width="1.7109375" customWidth="1"/>
    <col min="6739" max="6741" width="11.28515625" customWidth="1"/>
    <col min="6742" max="6742" width="8.28515625" customWidth="1"/>
    <col min="6743" max="6743" width="1.7109375" customWidth="1"/>
    <col min="6744" max="6746" width="11.28515625" customWidth="1"/>
    <col min="6747" max="6747" width="8.28515625" customWidth="1"/>
    <col min="6748" max="6748" width="1.7109375" customWidth="1"/>
    <col min="6749" max="6751" width="11.28515625" customWidth="1"/>
    <col min="6752" max="6752" width="8.28515625" customWidth="1"/>
    <col min="6753" max="6753" width="1.7109375" customWidth="1"/>
    <col min="6754" max="6756" width="11.28515625" customWidth="1"/>
    <col min="6757" max="6757" width="8.28515625" customWidth="1"/>
    <col min="6758" max="6758" width="1.7109375" customWidth="1"/>
    <col min="6759" max="6761" width="11.28515625" customWidth="1"/>
    <col min="6762" max="6762" width="8.28515625" customWidth="1"/>
    <col min="6763" max="6763" width="1.7109375" customWidth="1"/>
    <col min="6764" max="6766" width="11.28515625" customWidth="1"/>
    <col min="6767" max="6767" width="8.28515625" customWidth="1"/>
    <col min="6768" max="6768" width="1.7109375" customWidth="1"/>
    <col min="6769" max="6771" width="11.28515625" customWidth="1"/>
    <col min="6772" max="6772" width="8.28515625" customWidth="1"/>
    <col min="6773" max="6773" width="1.7109375" customWidth="1"/>
    <col min="6774" max="6776" width="11.28515625" customWidth="1"/>
    <col min="6777" max="6777" width="8.28515625" customWidth="1"/>
    <col min="6778" max="6778" width="1.7109375" customWidth="1"/>
    <col min="6779" max="6781" width="11.28515625" customWidth="1"/>
    <col min="6782" max="6782" width="8.28515625" customWidth="1"/>
    <col min="6783" max="6783" width="1.7109375" customWidth="1"/>
    <col min="6784" max="6786" width="11.28515625" customWidth="1"/>
    <col min="6787" max="6787" width="8.28515625" customWidth="1"/>
    <col min="6788" max="6788" width="1.7109375" customWidth="1"/>
    <col min="6789" max="6791" width="11.28515625" customWidth="1"/>
    <col min="6792" max="6792" width="8.28515625" customWidth="1"/>
    <col min="6793" max="6793" width="1.7109375" customWidth="1"/>
    <col min="6794" max="6796" width="11.28515625" customWidth="1"/>
    <col min="6797" max="6797" width="8.28515625" customWidth="1"/>
    <col min="6798" max="6798" width="1.7109375" customWidth="1"/>
    <col min="6799" max="6801" width="11.28515625" customWidth="1"/>
    <col min="6802" max="6802" width="8.28515625" customWidth="1"/>
    <col min="6803" max="6803" width="1.7109375" customWidth="1"/>
    <col min="6804" max="6806" width="11.28515625" customWidth="1"/>
    <col min="6807" max="6807" width="8.28515625" customWidth="1"/>
    <col min="6912" max="6912" width="22.7109375" customWidth="1"/>
    <col min="6913" max="6913" width="57.7109375" customWidth="1"/>
    <col min="6914" max="6914" width="12.7109375" customWidth="1"/>
    <col min="6915" max="6917" width="11.28515625" customWidth="1"/>
    <col min="6918" max="6918" width="8.28515625" customWidth="1"/>
    <col min="6919" max="6919" width="1.7109375" customWidth="1"/>
    <col min="6920" max="6922" width="11.28515625" customWidth="1"/>
    <col min="6923" max="6923" width="8.28515625" customWidth="1"/>
    <col min="6924" max="6924" width="1.7109375" customWidth="1"/>
    <col min="6925" max="6927" width="11.28515625" customWidth="1"/>
    <col min="6928" max="6928" width="8.28515625" customWidth="1"/>
    <col min="6929" max="6929" width="1.7109375" customWidth="1"/>
    <col min="6930" max="6932" width="11.28515625" customWidth="1"/>
    <col min="6933" max="6933" width="8.28515625" customWidth="1"/>
    <col min="6934" max="6934" width="1.7109375" customWidth="1"/>
    <col min="6935" max="6937" width="11.28515625" customWidth="1"/>
    <col min="6938" max="6938" width="8.28515625" customWidth="1"/>
    <col min="6939" max="6939" width="1.7109375" customWidth="1"/>
    <col min="6940" max="6942" width="11.28515625" customWidth="1"/>
    <col min="6943" max="6943" width="8.28515625" customWidth="1"/>
    <col min="6944" max="6944" width="1.7109375" customWidth="1"/>
    <col min="6945" max="6947" width="11.28515625" customWidth="1"/>
    <col min="6948" max="6948" width="8.28515625" customWidth="1"/>
    <col min="6949" max="6949" width="1.7109375" customWidth="1"/>
    <col min="6950" max="6952" width="11.28515625" customWidth="1"/>
    <col min="6953" max="6953" width="8.28515625" customWidth="1"/>
    <col min="6954" max="6954" width="1.7109375" customWidth="1"/>
    <col min="6955" max="6957" width="11.28515625" customWidth="1"/>
    <col min="6958" max="6958" width="8.28515625" customWidth="1"/>
    <col min="6959" max="6959" width="1.7109375" customWidth="1"/>
    <col min="6960" max="6962" width="11.28515625" customWidth="1"/>
    <col min="6963" max="6963" width="8.28515625" customWidth="1"/>
    <col min="6964" max="6964" width="1.7109375" customWidth="1"/>
    <col min="6965" max="6967" width="11.28515625" customWidth="1"/>
    <col min="6968" max="6968" width="8.28515625" customWidth="1"/>
    <col min="6969" max="6969" width="1.7109375" customWidth="1"/>
    <col min="6970" max="6972" width="11.28515625" customWidth="1"/>
    <col min="6973" max="6973" width="8.28515625" customWidth="1"/>
    <col min="6974" max="6974" width="1.7109375" customWidth="1"/>
    <col min="6975" max="6977" width="11.28515625" customWidth="1"/>
    <col min="6978" max="6978" width="8.28515625" customWidth="1"/>
    <col min="6979" max="6979" width="1.7109375" customWidth="1"/>
    <col min="6980" max="6982" width="11.28515625" customWidth="1"/>
    <col min="6983" max="6983" width="8.28515625" customWidth="1"/>
    <col min="6984" max="6984" width="1.7109375" customWidth="1"/>
    <col min="6985" max="6987" width="11.28515625" customWidth="1"/>
    <col min="6988" max="6988" width="8.28515625" customWidth="1"/>
    <col min="6989" max="6989" width="1.7109375" customWidth="1"/>
    <col min="6990" max="6992" width="11.28515625" customWidth="1"/>
    <col min="6993" max="6993" width="8.28515625" customWidth="1"/>
    <col min="6994" max="6994" width="1.7109375" customWidth="1"/>
    <col min="6995" max="6997" width="11.28515625" customWidth="1"/>
    <col min="6998" max="6998" width="8.28515625" customWidth="1"/>
    <col min="6999" max="6999" width="1.7109375" customWidth="1"/>
    <col min="7000" max="7002" width="11.28515625" customWidth="1"/>
    <col min="7003" max="7003" width="8.28515625" customWidth="1"/>
    <col min="7004" max="7004" width="1.7109375" customWidth="1"/>
    <col min="7005" max="7007" width="11.28515625" customWidth="1"/>
    <col min="7008" max="7008" width="8.28515625" customWidth="1"/>
    <col min="7009" max="7009" width="1.7109375" customWidth="1"/>
    <col min="7010" max="7012" width="11.28515625" customWidth="1"/>
    <col min="7013" max="7013" width="8.28515625" customWidth="1"/>
    <col min="7014" max="7014" width="1.7109375" customWidth="1"/>
    <col min="7015" max="7017" width="11.28515625" customWidth="1"/>
    <col min="7018" max="7018" width="8.28515625" customWidth="1"/>
    <col min="7019" max="7019" width="1.7109375" customWidth="1"/>
    <col min="7020" max="7022" width="11.28515625" customWidth="1"/>
    <col min="7023" max="7023" width="8.28515625" customWidth="1"/>
    <col min="7024" max="7024" width="1.7109375" customWidth="1"/>
    <col min="7025" max="7027" width="11.28515625" customWidth="1"/>
    <col min="7028" max="7028" width="8.28515625" customWidth="1"/>
    <col min="7029" max="7029" width="1.7109375" customWidth="1"/>
    <col min="7030" max="7032" width="11.28515625" customWidth="1"/>
    <col min="7033" max="7033" width="8.28515625" customWidth="1"/>
    <col min="7034" max="7034" width="1.7109375" customWidth="1"/>
    <col min="7035" max="7037" width="11.28515625" customWidth="1"/>
    <col min="7038" max="7038" width="8.28515625" customWidth="1"/>
    <col min="7039" max="7039" width="1.7109375" customWidth="1"/>
    <col min="7040" max="7042" width="11.28515625" customWidth="1"/>
    <col min="7043" max="7043" width="8.28515625" customWidth="1"/>
    <col min="7044" max="7044" width="1.7109375" customWidth="1"/>
    <col min="7045" max="7047" width="11.28515625" customWidth="1"/>
    <col min="7048" max="7048" width="8.28515625" customWidth="1"/>
    <col min="7049" max="7049" width="1.7109375" customWidth="1"/>
    <col min="7050" max="7052" width="11.28515625" customWidth="1"/>
    <col min="7053" max="7053" width="8.28515625" customWidth="1"/>
    <col min="7054" max="7054" width="1.7109375" customWidth="1"/>
    <col min="7055" max="7057" width="11.28515625" customWidth="1"/>
    <col min="7058" max="7058" width="8.28515625" customWidth="1"/>
    <col min="7059" max="7059" width="1.7109375" customWidth="1"/>
    <col min="7060" max="7062" width="11.28515625" customWidth="1"/>
    <col min="7063" max="7063" width="8.28515625" customWidth="1"/>
    <col min="7168" max="7168" width="22.7109375" customWidth="1"/>
    <col min="7169" max="7169" width="57.7109375" customWidth="1"/>
    <col min="7170" max="7170" width="12.7109375" customWidth="1"/>
    <col min="7171" max="7173" width="11.28515625" customWidth="1"/>
    <col min="7174" max="7174" width="8.28515625" customWidth="1"/>
    <col min="7175" max="7175" width="1.7109375" customWidth="1"/>
    <col min="7176" max="7178" width="11.28515625" customWidth="1"/>
    <col min="7179" max="7179" width="8.28515625" customWidth="1"/>
    <col min="7180" max="7180" width="1.7109375" customWidth="1"/>
    <col min="7181" max="7183" width="11.28515625" customWidth="1"/>
    <col min="7184" max="7184" width="8.28515625" customWidth="1"/>
    <col min="7185" max="7185" width="1.7109375" customWidth="1"/>
    <col min="7186" max="7188" width="11.28515625" customWidth="1"/>
    <col min="7189" max="7189" width="8.28515625" customWidth="1"/>
    <col min="7190" max="7190" width="1.7109375" customWidth="1"/>
    <col min="7191" max="7193" width="11.28515625" customWidth="1"/>
    <col min="7194" max="7194" width="8.28515625" customWidth="1"/>
    <col min="7195" max="7195" width="1.7109375" customWidth="1"/>
    <col min="7196" max="7198" width="11.28515625" customWidth="1"/>
    <col min="7199" max="7199" width="8.28515625" customWidth="1"/>
    <col min="7200" max="7200" width="1.7109375" customWidth="1"/>
    <col min="7201" max="7203" width="11.28515625" customWidth="1"/>
    <col min="7204" max="7204" width="8.28515625" customWidth="1"/>
    <col min="7205" max="7205" width="1.7109375" customWidth="1"/>
    <col min="7206" max="7208" width="11.28515625" customWidth="1"/>
    <col min="7209" max="7209" width="8.28515625" customWidth="1"/>
    <col min="7210" max="7210" width="1.7109375" customWidth="1"/>
    <col min="7211" max="7213" width="11.28515625" customWidth="1"/>
    <col min="7214" max="7214" width="8.28515625" customWidth="1"/>
    <col min="7215" max="7215" width="1.7109375" customWidth="1"/>
    <col min="7216" max="7218" width="11.28515625" customWidth="1"/>
    <col min="7219" max="7219" width="8.28515625" customWidth="1"/>
    <col min="7220" max="7220" width="1.7109375" customWidth="1"/>
    <col min="7221" max="7223" width="11.28515625" customWidth="1"/>
    <col min="7224" max="7224" width="8.28515625" customWidth="1"/>
    <col min="7225" max="7225" width="1.7109375" customWidth="1"/>
    <col min="7226" max="7228" width="11.28515625" customWidth="1"/>
    <col min="7229" max="7229" width="8.28515625" customWidth="1"/>
    <col min="7230" max="7230" width="1.7109375" customWidth="1"/>
    <col min="7231" max="7233" width="11.28515625" customWidth="1"/>
    <col min="7234" max="7234" width="8.28515625" customWidth="1"/>
    <col min="7235" max="7235" width="1.7109375" customWidth="1"/>
    <col min="7236" max="7238" width="11.28515625" customWidth="1"/>
    <col min="7239" max="7239" width="8.28515625" customWidth="1"/>
    <col min="7240" max="7240" width="1.7109375" customWidth="1"/>
    <col min="7241" max="7243" width="11.28515625" customWidth="1"/>
    <col min="7244" max="7244" width="8.28515625" customWidth="1"/>
    <col min="7245" max="7245" width="1.7109375" customWidth="1"/>
    <col min="7246" max="7248" width="11.28515625" customWidth="1"/>
    <col min="7249" max="7249" width="8.28515625" customWidth="1"/>
    <col min="7250" max="7250" width="1.7109375" customWidth="1"/>
    <col min="7251" max="7253" width="11.28515625" customWidth="1"/>
    <col min="7254" max="7254" width="8.28515625" customWidth="1"/>
    <col min="7255" max="7255" width="1.7109375" customWidth="1"/>
    <col min="7256" max="7258" width="11.28515625" customWidth="1"/>
    <col min="7259" max="7259" width="8.28515625" customWidth="1"/>
    <col min="7260" max="7260" width="1.7109375" customWidth="1"/>
    <col min="7261" max="7263" width="11.28515625" customWidth="1"/>
    <col min="7264" max="7264" width="8.28515625" customWidth="1"/>
    <col min="7265" max="7265" width="1.7109375" customWidth="1"/>
    <col min="7266" max="7268" width="11.28515625" customWidth="1"/>
    <col min="7269" max="7269" width="8.28515625" customWidth="1"/>
    <col min="7270" max="7270" width="1.7109375" customWidth="1"/>
    <col min="7271" max="7273" width="11.28515625" customWidth="1"/>
    <col min="7274" max="7274" width="8.28515625" customWidth="1"/>
    <col min="7275" max="7275" width="1.7109375" customWidth="1"/>
    <col min="7276" max="7278" width="11.28515625" customWidth="1"/>
    <col min="7279" max="7279" width="8.28515625" customWidth="1"/>
    <col min="7280" max="7280" width="1.7109375" customWidth="1"/>
    <col min="7281" max="7283" width="11.28515625" customWidth="1"/>
    <col min="7284" max="7284" width="8.28515625" customWidth="1"/>
    <col min="7285" max="7285" width="1.7109375" customWidth="1"/>
    <col min="7286" max="7288" width="11.28515625" customWidth="1"/>
    <col min="7289" max="7289" width="8.28515625" customWidth="1"/>
    <col min="7290" max="7290" width="1.7109375" customWidth="1"/>
    <col min="7291" max="7293" width="11.28515625" customWidth="1"/>
    <col min="7294" max="7294" width="8.28515625" customWidth="1"/>
    <col min="7295" max="7295" width="1.7109375" customWidth="1"/>
    <col min="7296" max="7298" width="11.28515625" customWidth="1"/>
    <col min="7299" max="7299" width="8.28515625" customWidth="1"/>
    <col min="7300" max="7300" width="1.7109375" customWidth="1"/>
    <col min="7301" max="7303" width="11.28515625" customWidth="1"/>
    <col min="7304" max="7304" width="8.28515625" customWidth="1"/>
    <col min="7305" max="7305" width="1.7109375" customWidth="1"/>
    <col min="7306" max="7308" width="11.28515625" customWidth="1"/>
    <col min="7309" max="7309" width="8.28515625" customWidth="1"/>
    <col min="7310" max="7310" width="1.7109375" customWidth="1"/>
    <col min="7311" max="7313" width="11.28515625" customWidth="1"/>
    <col min="7314" max="7314" width="8.28515625" customWidth="1"/>
    <col min="7315" max="7315" width="1.7109375" customWidth="1"/>
    <col min="7316" max="7318" width="11.28515625" customWidth="1"/>
    <col min="7319" max="7319" width="8.28515625" customWidth="1"/>
    <col min="7424" max="7424" width="22.7109375" customWidth="1"/>
    <col min="7425" max="7425" width="57.7109375" customWidth="1"/>
    <col min="7426" max="7426" width="12.7109375" customWidth="1"/>
    <col min="7427" max="7429" width="11.28515625" customWidth="1"/>
    <col min="7430" max="7430" width="8.28515625" customWidth="1"/>
    <col min="7431" max="7431" width="1.7109375" customWidth="1"/>
    <col min="7432" max="7434" width="11.28515625" customWidth="1"/>
    <col min="7435" max="7435" width="8.28515625" customWidth="1"/>
    <col min="7436" max="7436" width="1.7109375" customWidth="1"/>
    <col min="7437" max="7439" width="11.28515625" customWidth="1"/>
    <col min="7440" max="7440" width="8.28515625" customWidth="1"/>
    <col min="7441" max="7441" width="1.7109375" customWidth="1"/>
    <col min="7442" max="7444" width="11.28515625" customWidth="1"/>
    <col min="7445" max="7445" width="8.28515625" customWidth="1"/>
    <col min="7446" max="7446" width="1.7109375" customWidth="1"/>
    <col min="7447" max="7449" width="11.28515625" customWidth="1"/>
    <col min="7450" max="7450" width="8.28515625" customWidth="1"/>
    <col min="7451" max="7451" width="1.7109375" customWidth="1"/>
    <col min="7452" max="7454" width="11.28515625" customWidth="1"/>
    <col min="7455" max="7455" width="8.28515625" customWidth="1"/>
    <col min="7456" max="7456" width="1.7109375" customWidth="1"/>
    <col min="7457" max="7459" width="11.28515625" customWidth="1"/>
    <col min="7460" max="7460" width="8.28515625" customWidth="1"/>
    <col min="7461" max="7461" width="1.7109375" customWidth="1"/>
    <col min="7462" max="7464" width="11.28515625" customWidth="1"/>
    <col min="7465" max="7465" width="8.28515625" customWidth="1"/>
    <col min="7466" max="7466" width="1.7109375" customWidth="1"/>
    <col min="7467" max="7469" width="11.28515625" customWidth="1"/>
    <col min="7470" max="7470" width="8.28515625" customWidth="1"/>
    <col min="7471" max="7471" width="1.7109375" customWidth="1"/>
    <col min="7472" max="7474" width="11.28515625" customWidth="1"/>
    <col min="7475" max="7475" width="8.28515625" customWidth="1"/>
    <col min="7476" max="7476" width="1.7109375" customWidth="1"/>
    <col min="7477" max="7479" width="11.28515625" customWidth="1"/>
    <col min="7480" max="7480" width="8.28515625" customWidth="1"/>
    <col min="7481" max="7481" width="1.7109375" customWidth="1"/>
    <col min="7482" max="7484" width="11.28515625" customWidth="1"/>
    <col min="7485" max="7485" width="8.28515625" customWidth="1"/>
    <col min="7486" max="7486" width="1.7109375" customWidth="1"/>
    <col min="7487" max="7489" width="11.28515625" customWidth="1"/>
    <col min="7490" max="7490" width="8.28515625" customWidth="1"/>
    <col min="7491" max="7491" width="1.7109375" customWidth="1"/>
    <col min="7492" max="7494" width="11.28515625" customWidth="1"/>
    <col min="7495" max="7495" width="8.28515625" customWidth="1"/>
    <col min="7496" max="7496" width="1.7109375" customWidth="1"/>
    <col min="7497" max="7499" width="11.28515625" customWidth="1"/>
    <col min="7500" max="7500" width="8.28515625" customWidth="1"/>
    <col min="7501" max="7501" width="1.7109375" customWidth="1"/>
    <col min="7502" max="7504" width="11.28515625" customWidth="1"/>
    <col min="7505" max="7505" width="8.28515625" customWidth="1"/>
    <col min="7506" max="7506" width="1.7109375" customWidth="1"/>
    <col min="7507" max="7509" width="11.28515625" customWidth="1"/>
    <col min="7510" max="7510" width="8.28515625" customWidth="1"/>
    <col min="7511" max="7511" width="1.7109375" customWidth="1"/>
    <col min="7512" max="7514" width="11.28515625" customWidth="1"/>
    <col min="7515" max="7515" width="8.28515625" customWidth="1"/>
    <col min="7516" max="7516" width="1.7109375" customWidth="1"/>
    <col min="7517" max="7519" width="11.28515625" customWidth="1"/>
    <col min="7520" max="7520" width="8.28515625" customWidth="1"/>
    <col min="7521" max="7521" width="1.7109375" customWidth="1"/>
    <col min="7522" max="7524" width="11.28515625" customWidth="1"/>
    <col min="7525" max="7525" width="8.28515625" customWidth="1"/>
    <col min="7526" max="7526" width="1.7109375" customWidth="1"/>
    <col min="7527" max="7529" width="11.28515625" customWidth="1"/>
    <col min="7530" max="7530" width="8.28515625" customWidth="1"/>
    <col min="7531" max="7531" width="1.7109375" customWidth="1"/>
    <col min="7532" max="7534" width="11.28515625" customWidth="1"/>
    <col min="7535" max="7535" width="8.28515625" customWidth="1"/>
    <col min="7536" max="7536" width="1.7109375" customWidth="1"/>
    <col min="7537" max="7539" width="11.28515625" customWidth="1"/>
    <col min="7540" max="7540" width="8.28515625" customWidth="1"/>
    <col min="7541" max="7541" width="1.7109375" customWidth="1"/>
    <col min="7542" max="7544" width="11.28515625" customWidth="1"/>
    <col min="7545" max="7545" width="8.28515625" customWidth="1"/>
    <col min="7546" max="7546" width="1.7109375" customWidth="1"/>
    <col min="7547" max="7549" width="11.28515625" customWidth="1"/>
    <col min="7550" max="7550" width="8.28515625" customWidth="1"/>
    <col min="7551" max="7551" width="1.7109375" customWidth="1"/>
    <col min="7552" max="7554" width="11.28515625" customWidth="1"/>
    <col min="7555" max="7555" width="8.28515625" customWidth="1"/>
    <col min="7556" max="7556" width="1.7109375" customWidth="1"/>
    <col min="7557" max="7559" width="11.28515625" customWidth="1"/>
    <col min="7560" max="7560" width="8.28515625" customWidth="1"/>
    <col min="7561" max="7561" width="1.7109375" customWidth="1"/>
    <col min="7562" max="7564" width="11.28515625" customWidth="1"/>
    <col min="7565" max="7565" width="8.28515625" customWidth="1"/>
    <col min="7566" max="7566" width="1.7109375" customWidth="1"/>
    <col min="7567" max="7569" width="11.28515625" customWidth="1"/>
    <col min="7570" max="7570" width="8.28515625" customWidth="1"/>
    <col min="7571" max="7571" width="1.7109375" customWidth="1"/>
    <col min="7572" max="7574" width="11.28515625" customWidth="1"/>
    <col min="7575" max="7575" width="8.28515625" customWidth="1"/>
    <col min="7680" max="7680" width="22.7109375" customWidth="1"/>
    <col min="7681" max="7681" width="57.7109375" customWidth="1"/>
    <col min="7682" max="7682" width="12.7109375" customWidth="1"/>
    <col min="7683" max="7685" width="11.28515625" customWidth="1"/>
    <col min="7686" max="7686" width="8.28515625" customWidth="1"/>
    <col min="7687" max="7687" width="1.7109375" customWidth="1"/>
    <col min="7688" max="7690" width="11.28515625" customWidth="1"/>
    <col min="7691" max="7691" width="8.28515625" customWidth="1"/>
    <col min="7692" max="7692" width="1.7109375" customWidth="1"/>
    <col min="7693" max="7695" width="11.28515625" customWidth="1"/>
    <col min="7696" max="7696" width="8.28515625" customWidth="1"/>
    <col min="7697" max="7697" width="1.7109375" customWidth="1"/>
    <col min="7698" max="7700" width="11.28515625" customWidth="1"/>
    <col min="7701" max="7701" width="8.28515625" customWidth="1"/>
    <col min="7702" max="7702" width="1.7109375" customWidth="1"/>
    <col min="7703" max="7705" width="11.28515625" customWidth="1"/>
    <col min="7706" max="7706" width="8.28515625" customWidth="1"/>
    <col min="7707" max="7707" width="1.7109375" customWidth="1"/>
    <col min="7708" max="7710" width="11.28515625" customWidth="1"/>
    <col min="7711" max="7711" width="8.28515625" customWidth="1"/>
    <col min="7712" max="7712" width="1.7109375" customWidth="1"/>
    <col min="7713" max="7715" width="11.28515625" customWidth="1"/>
    <col min="7716" max="7716" width="8.28515625" customWidth="1"/>
    <col min="7717" max="7717" width="1.7109375" customWidth="1"/>
    <col min="7718" max="7720" width="11.28515625" customWidth="1"/>
    <col min="7721" max="7721" width="8.28515625" customWidth="1"/>
    <col min="7722" max="7722" width="1.7109375" customWidth="1"/>
    <col min="7723" max="7725" width="11.28515625" customWidth="1"/>
    <col min="7726" max="7726" width="8.28515625" customWidth="1"/>
    <col min="7727" max="7727" width="1.7109375" customWidth="1"/>
    <col min="7728" max="7730" width="11.28515625" customWidth="1"/>
    <col min="7731" max="7731" width="8.28515625" customWidth="1"/>
    <col min="7732" max="7732" width="1.7109375" customWidth="1"/>
    <col min="7733" max="7735" width="11.28515625" customWidth="1"/>
    <col min="7736" max="7736" width="8.28515625" customWidth="1"/>
    <col min="7737" max="7737" width="1.7109375" customWidth="1"/>
    <col min="7738" max="7740" width="11.28515625" customWidth="1"/>
    <col min="7741" max="7741" width="8.28515625" customWidth="1"/>
    <col min="7742" max="7742" width="1.7109375" customWidth="1"/>
    <col min="7743" max="7745" width="11.28515625" customWidth="1"/>
    <col min="7746" max="7746" width="8.28515625" customWidth="1"/>
    <col min="7747" max="7747" width="1.7109375" customWidth="1"/>
    <col min="7748" max="7750" width="11.28515625" customWidth="1"/>
    <col min="7751" max="7751" width="8.28515625" customWidth="1"/>
    <col min="7752" max="7752" width="1.7109375" customWidth="1"/>
    <col min="7753" max="7755" width="11.28515625" customWidth="1"/>
    <col min="7756" max="7756" width="8.28515625" customWidth="1"/>
    <col min="7757" max="7757" width="1.7109375" customWidth="1"/>
    <col min="7758" max="7760" width="11.28515625" customWidth="1"/>
    <col min="7761" max="7761" width="8.28515625" customWidth="1"/>
    <col min="7762" max="7762" width="1.7109375" customWidth="1"/>
    <col min="7763" max="7765" width="11.28515625" customWidth="1"/>
    <col min="7766" max="7766" width="8.28515625" customWidth="1"/>
    <col min="7767" max="7767" width="1.7109375" customWidth="1"/>
    <col min="7768" max="7770" width="11.28515625" customWidth="1"/>
    <col min="7771" max="7771" width="8.28515625" customWidth="1"/>
    <col min="7772" max="7772" width="1.7109375" customWidth="1"/>
    <col min="7773" max="7775" width="11.28515625" customWidth="1"/>
    <col min="7776" max="7776" width="8.28515625" customWidth="1"/>
    <col min="7777" max="7777" width="1.7109375" customWidth="1"/>
    <col min="7778" max="7780" width="11.28515625" customWidth="1"/>
    <col min="7781" max="7781" width="8.28515625" customWidth="1"/>
    <col min="7782" max="7782" width="1.7109375" customWidth="1"/>
    <col min="7783" max="7785" width="11.28515625" customWidth="1"/>
    <col min="7786" max="7786" width="8.28515625" customWidth="1"/>
    <col min="7787" max="7787" width="1.7109375" customWidth="1"/>
    <col min="7788" max="7790" width="11.28515625" customWidth="1"/>
    <col min="7791" max="7791" width="8.28515625" customWidth="1"/>
    <col min="7792" max="7792" width="1.7109375" customWidth="1"/>
    <col min="7793" max="7795" width="11.28515625" customWidth="1"/>
    <col min="7796" max="7796" width="8.28515625" customWidth="1"/>
    <col min="7797" max="7797" width="1.7109375" customWidth="1"/>
    <col min="7798" max="7800" width="11.28515625" customWidth="1"/>
    <col min="7801" max="7801" width="8.28515625" customWidth="1"/>
    <col min="7802" max="7802" width="1.7109375" customWidth="1"/>
    <col min="7803" max="7805" width="11.28515625" customWidth="1"/>
    <col min="7806" max="7806" width="8.28515625" customWidth="1"/>
    <col min="7807" max="7807" width="1.7109375" customWidth="1"/>
    <col min="7808" max="7810" width="11.28515625" customWidth="1"/>
    <col min="7811" max="7811" width="8.28515625" customWidth="1"/>
    <col min="7812" max="7812" width="1.7109375" customWidth="1"/>
    <col min="7813" max="7815" width="11.28515625" customWidth="1"/>
    <col min="7816" max="7816" width="8.28515625" customWidth="1"/>
    <col min="7817" max="7817" width="1.7109375" customWidth="1"/>
    <col min="7818" max="7820" width="11.28515625" customWidth="1"/>
    <col min="7821" max="7821" width="8.28515625" customWidth="1"/>
    <col min="7822" max="7822" width="1.7109375" customWidth="1"/>
    <col min="7823" max="7825" width="11.28515625" customWidth="1"/>
    <col min="7826" max="7826" width="8.28515625" customWidth="1"/>
    <col min="7827" max="7827" width="1.7109375" customWidth="1"/>
    <col min="7828" max="7830" width="11.28515625" customWidth="1"/>
    <col min="7831" max="7831" width="8.28515625" customWidth="1"/>
    <col min="7936" max="7936" width="22.7109375" customWidth="1"/>
    <col min="7937" max="7937" width="57.7109375" customWidth="1"/>
    <col min="7938" max="7938" width="12.7109375" customWidth="1"/>
    <col min="7939" max="7941" width="11.28515625" customWidth="1"/>
    <col min="7942" max="7942" width="8.28515625" customWidth="1"/>
    <col min="7943" max="7943" width="1.7109375" customWidth="1"/>
    <col min="7944" max="7946" width="11.28515625" customWidth="1"/>
    <col min="7947" max="7947" width="8.28515625" customWidth="1"/>
    <col min="7948" max="7948" width="1.7109375" customWidth="1"/>
    <col min="7949" max="7951" width="11.28515625" customWidth="1"/>
    <col min="7952" max="7952" width="8.28515625" customWidth="1"/>
    <col min="7953" max="7953" width="1.7109375" customWidth="1"/>
    <col min="7954" max="7956" width="11.28515625" customWidth="1"/>
    <col min="7957" max="7957" width="8.28515625" customWidth="1"/>
    <col min="7958" max="7958" width="1.7109375" customWidth="1"/>
    <col min="7959" max="7961" width="11.28515625" customWidth="1"/>
    <col min="7962" max="7962" width="8.28515625" customWidth="1"/>
    <col min="7963" max="7963" width="1.7109375" customWidth="1"/>
    <col min="7964" max="7966" width="11.28515625" customWidth="1"/>
    <col min="7967" max="7967" width="8.28515625" customWidth="1"/>
    <col min="7968" max="7968" width="1.7109375" customWidth="1"/>
    <col min="7969" max="7971" width="11.28515625" customWidth="1"/>
    <col min="7972" max="7972" width="8.28515625" customWidth="1"/>
    <col min="7973" max="7973" width="1.7109375" customWidth="1"/>
    <col min="7974" max="7976" width="11.28515625" customWidth="1"/>
    <col min="7977" max="7977" width="8.28515625" customWidth="1"/>
    <col min="7978" max="7978" width="1.7109375" customWidth="1"/>
    <col min="7979" max="7981" width="11.28515625" customWidth="1"/>
    <col min="7982" max="7982" width="8.28515625" customWidth="1"/>
    <col min="7983" max="7983" width="1.7109375" customWidth="1"/>
    <col min="7984" max="7986" width="11.28515625" customWidth="1"/>
    <col min="7987" max="7987" width="8.28515625" customWidth="1"/>
    <col min="7988" max="7988" width="1.7109375" customWidth="1"/>
    <col min="7989" max="7991" width="11.28515625" customWidth="1"/>
    <col min="7992" max="7992" width="8.28515625" customWidth="1"/>
    <col min="7993" max="7993" width="1.7109375" customWidth="1"/>
    <col min="7994" max="7996" width="11.28515625" customWidth="1"/>
    <col min="7997" max="7997" width="8.28515625" customWidth="1"/>
    <col min="7998" max="7998" width="1.7109375" customWidth="1"/>
    <col min="7999" max="8001" width="11.28515625" customWidth="1"/>
    <col min="8002" max="8002" width="8.28515625" customWidth="1"/>
    <col min="8003" max="8003" width="1.7109375" customWidth="1"/>
    <col min="8004" max="8006" width="11.28515625" customWidth="1"/>
    <col min="8007" max="8007" width="8.28515625" customWidth="1"/>
    <col min="8008" max="8008" width="1.7109375" customWidth="1"/>
    <col min="8009" max="8011" width="11.28515625" customWidth="1"/>
    <col min="8012" max="8012" width="8.28515625" customWidth="1"/>
    <col min="8013" max="8013" width="1.7109375" customWidth="1"/>
    <col min="8014" max="8016" width="11.28515625" customWidth="1"/>
    <col min="8017" max="8017" width="8.28515625" customWidth="1"/>
    <col min="8018" max="8018" width="1.7109375" customWidth="1"/>
    <col min="8019" max="8021" width="11.28515625" customWidth="1"/>
    <col min="8022" max="8022" width="8.28515625" customWidth="1"/>
    <col min="8023" max="8023" width="1.7109375" customWidth="1"/>
    <col min="8024" max="8026" width="11.28515625" customWidth="1"/>
    <col min="8027" max="8027" width="8.28515625" customWidth="1"/>
    <col min="8028" max="8028" width="1.7109375" customWidth="1"/>
    <col min="8029" max="8031" width="11.28515625" customWidth="1"/>
    <col min="8032" max="8032" width="8.28515625" customWidth="1"/>
    <col min="8033" max="8033" width="1.7109375" customWidth="1"/>
    <col min="8034" max="8036" width="11.28515625" customWidth="1"/>
    <col min="8037" max="8037" width="8.28515625" customWidth="1"/>
    <col min="8038" max="8038" width="1.7109375" customWidth="1"/>
    <col min="8039" max="8041" width="11.28515625" customWidth="1"/>
    <col min="8042" max="8042" width="8.28515625" customWidth="1"/>
    <col min="8043" max="8043" width="1.7109375" customWidth="1"/>
    <col min="8044" max="8046" width="11.28515625" customWidth="1"/>
    <col min="8047" max="8047" width="8.28515625" customWidth="1"/>
    <col min="8048" max="8048" width="1.7109375" customWidth="1"/>
    <col min="8049" max="8051" width="11.28515625" customWidth="1"/>
    <col min="8052" max="8052" width="8.28515625" customWidth="1"/>
    <col min="8053" max="8053" width="1.7109375" customWidth="1"/>
    <col min="8054" max="8056" width="11.28515625" customWidth="1"/>
    <col min="8057" max="8057" width="8.28515625" customWidth="1"/>
    <col min="8058" max="8058" width="1.7109375" customWidth="1"/>
    <col min="8059" max="8061" width="11.28515625" customWidth="1"/>
    <col min="8062" max="8062" width="8.28515625" customWidth="1"/>
    <col min="8063" max="8063" width="1.7109375" customWidth="1"/>
    <col min="8064" max="8066" width="11.28515625" customWidth="1"/>
    <col min="8067" max="8067" width="8.28515625" customWidth="1"/>
    <col min="8068" max="8068" width="1.7109375" customWidth="1"/>
    <col min="8069" max="8071" width="11.28515625" customWidth="1"/>
    <col min="8072" max="8072" width="8.28515625" customWidth="1"/>
    <col min="8073" max="8073" width="1.7109375" customWidth="1"/>
    <col min="8074" max="8076" width="11.28515625" customWidth="1"/>
    <col min="8077" max="8077" width="8.28515625" customWidth="1"/>
    <col min="8078" max="8078" width="1.7109375" customWidth="1"/>
    <col min="8079" max="8081" width="11.28515625" customWidth="1"/>
    <col min="8082" max="8082" width="8.28515625" customWidth="1"/>
    <col min="8083" max="8083" width="1.7109375" customWidth="1"/>
    <col min="8084" max="8086" width="11.28515625" customWidth="1"/>
    <col min="8087" max="8087" width="8.28515625" customWidth="1"/>
    <col min="8192" max="8192" width="22.7109375" customWidth="1"/>
    <col min="8193" max="8193" width="57.7109375" customWidth="1"/>
    <col min="8194" max="8194" width="12.7109375" customWidth="1"/>
    <col min="8195" max="8197" width="11.28515625" customWidth="1"/>
    <col min="8198" max="8198" width="8.28515625" customWidth="1"/>
    <col min="8199" max="8199" width="1.7109375" customWidth="1"/>
    <col min="8200" max="8202" width="11.28515625" customWidth="1"/>
    <col min="8203" max="8203" width="8.28515625" customWidth="1"/>
    <col min="8204" max="8204" width="1.7109375" customWidth="1"/>
    <col min="8205" max="8207" width="11.28515625" customWidth="1"/>
    <col min="8208" max="8208" width="8.28515625" customWidth="1"/>
    <col min="8209" max="8209" width="1.7109375" customWidth="1"/>
    <col min="8210" max="8212" width="11.28515625" customWidth="1"/>
    <col min="8213" max="8213" width="8.28515625" customWidth="1"/>
    <col min="8214" max="8214" width="1.7109375" customWidth="1"/>
    <col min="8215" max="8217" width="11.28515625" customWidth="1"/>
    <col min="8218" max="8218" width="8.28515625" customWidth="1"/>
    <col min="8219" max="8219" width="1.7109375" customWidth="1"/>
    <col min="8220" max="8222" width="11.28515625" customWidth="1"/>
    <col min="8223" max="8223" width="8.28515625" customWidth="1"/>
    <col min="8224" max="8224" width="1.7109375" customWidth="1"/>
    <col min="8225" max="8227" width="11.28515625" customWidth="1"/>
    <col min="8228" max="8228" width="8.28515625" customWidth="1"/>
    <col min="8229" max="8229" width="1.7109375" customWidth="1"/>
    <col min="8230" max="8232" width="11.28515625" customWidth="1"/>
    <col min="8233" max="8233" width="8.28515625" customWidth="1"/>
    <col min="8234" max="8234" width="1.7109375" customWidth="1"/>
    <col min="8235" max="8237" width="11.28515625" customWidth="1"/>
    <col min="8238" max="8238" width="8.28515625" customWidth="1"/>
    <col min="8239" max="8239" width="1.7109375" customWidth="1"/>
    <col min="8240" max="8242" width="11.28515625" customWidth="1"/>
    <col min="8243" max="8243" width="8.28515625" customWidth="1"/>
    <col min="8244" max="8244" width="1.7109375" customWidth="1"/>
    <col min="8245" max="8247" width="11.28515625" customWidth="1"/>
    <col min="8248" max="8248" width="8.28515625" customWidth="1"/>
    <col min="8249" max="8249" width="1.7109375" customWidth="1"/>
    <col min="8250" max="8252" width="11.28515625" customWidth="1"/>
    <col min="8253" max="8253" width="8.28515625" customWidth="1"/>
    <col min="8254" max="8254" width="1.7109375" customWidth="1"/>
    <col min="8255" max="8257" width="11.28515625" customWidth="1"/>
    <col min="8258" max="8258" width="8.28515625" customWidth="1"/>
    <col min="8259" max="8259" width="1.7109375" customWidth="1"/>
    <col min="8260" max="8262" width="11.28515625" customWidth="1"/>
    <col min="8263" max="8263" width="8.28515625" customWidth="1"/>
    <col min="8264" max="8264" width="1.7109375" customWidth="1"/>
    <col min="8265" max="8267" width="11.28515625" customWidth="1"/>
    <col min="8268" max="8268" width="8.28515625" customWidth="1"/>
    <col min="8269" max="8269" width="1.7109375" customWidth="1"/>
    <col min="8270" max="8272" width="11.28515625" customWidth="1"/>
    <col min="8273" max="8273" width="8.28515625" customWidth="1"/>
    <col min="8274" max="8274" width="1.7109375" customWidth="1"/>
    <col min="8275" max="8277" width="11.28515625" customWidth="1"/>
    <col min="8278" max="8278" width="8.28515625" customWidth="1"/>
    <col min="8279" max="8279" width="1.7109375" customWidth="1"/>
    <col min="8280" max="8282" width="11.28515625" customWidth="1"/>
    <col min="8283" max="8283" width="8.28515625" customWidth="1"/>
    <col min="8284" max="8284" width="1.7109375" customWidth="1"/>
    <col min="8285" max="8287" width="11.28515625" customWidth="1"/>
    <col min="8288" max="8288" width="8.28515625" customWidth="1"/>
    <col min="8289" max="8289" width="1.7109375" customWidth="1"/>
    <col min="8290" max="8292" width="11.28515625" customWidth="1"/>
    <col min="8293" max="8293" width="8.28515625" customWidth="1"/>
    <col min="8294" max="8294" width="1.7109375" customWidth="1"/>
    <col min="8295" max="8297" width="11.28515625" customWidth="1"/>
    <col min="8298" max="8298" width="8.28515625" customWidth="1"/>
    <col min="8299" max="8299" width="1.7109375" customWidth="1"/>
    <col min="8300" max="8302" width="11.28515625" customWidth="1"/>
    <col min="8303" max="8303" width="8.28515625" customWidth="1"/>
    <col min="8304" max="8304" width="1.7109375" customWidth="1"/>
    <col min="8305" max="8307" width="11.28515625" customWidth="1"/>
    <col min="8308" max="8308" width="8.28515625" customWidth="1"/>
    <col min="8309" max="8309" width="1.7109375" customWidth="1"/>
    <col min="8310" max="8312" width="11.28515625" customWidth="1"/>
    <col min="8313" max="8313" width="8.28515625" customWidth="1"/>
    <col min="8314" max="8314" width="1.7109375" customWidth="1"/>
    <col min="8315" max="8317" width="11.28515625" customWidth="1"/>
    <col min="8318" max="8318" width="8.28515625" customWidth="1"/>
    <col min="8319" max="8319" width="1.7109375" customWidth="1"/>
    <col min="8320" max="8322" width="11.28515625" customWidth="1"/>
    <col min="8323" max="8323" width="8.28515625" customWidth="1"/>
    <col min="8324" max="8324" width="1.7109375" customWidth="1"/>
    <col min="8325" max="8327" width="11.28515625" customWidth="1"/>
    <col min="8328" max="8328" width="8.28515625" customWidth="1"/>
    <col min="8329" max="8329" width="1.7109375" customWidth="1"/>
    <col min="8330" max="8332" width="11.28515625" customWidth="1"/>
    <col min="8333" max="8333" width="8.28515625" customWidth="1"/>
    <col min="8334" max="8334" width="1.7109375" customWidth="1"/>
    <col min="8335" max="8337" width="11.28515625" customWidth="1"/>
    <col min="8338" max="8338" width="8.28515625" customWidth="1"/>
    <col min="8339" max="8339" width="1.7109375" customWidth="1"/>
    <col min="8340" max="8342" width="11.28515625" customWidth="1"/>
    <col min="8343" max="8343" width="8.28515625" customWidth="1"/>
    <col min="8448" max="8448" width="22.7109375" customWidth="1"/>
    <col min="8449" max="8449" width="57.7109375" customWidth="1"/>
    <col min="8450" max="8450" width="12.7109375" customWidth="1"/>
    <col min="8451" max="8453" width="11.28515625" customWidth="1"/>
    <col min="8454" max="8454" width="8.28515625" customWidth="1"/>
    <col min="8455" max="8455" width="1.7109375" customWidth="1"/>
    <col min="8456" max="8458" width="11.28515625" customWidth="1"/>
    <col min="8459" max="8459" width="8.28515625" customWidth="1"/>
    <col min="8460" max="8460" width="1.7109375" customWidth="1"/>
    <col min="8461" max="8463" width="11.28515625" customWidth="1"/>
    <col min="8464" max="8464" width="8.28515625" customWidth="1"/>
    <col min="8465" max="8465" width="1.7109375" customWidth="1"/>
    <col min="8466" max="8468" width="11.28515625" customWidth="1"/>
    <col min="8469" max="8469" width="8.28515625" customWidth="1"/>
    <col min="8470" max="8470" width="1.7109375" customWidth="1"/>
    <col min="8471" max="8473" width="11.28515625" customWidth="1"/>
    <col min="8474" max="8474" width="8.28515625" customWidth="1"/>
    <col min="8475" max="8475" width="1.7109375" customWidth="1"/>
    <col min="8476" max="8478" width="11.28515625" customWidth="1"/>
    <col min="8479" max="8479" width="8.28515625" customWidth="1"/>
    <col min="8480" max="8480" width="1.7109375" customWidth="1"/>
    <col min="8481" max="8483" width="11.28515625" customWidth="1"/>
    <col min="8484" max="8484" width="8.28515625" customWidth="1"/>
    <col min="8485" max="8485" width="1.7109375" customWidth="1"/>
    <col min="8486" max="8488" width="11.28515625" customWidth="1"/>
    <col min="8489" max="8489" width="8.28515625" customWidth="1"/>
    <col min="8490" max="8490" width="1.7109375" customWidth="1"/>
    <col min="8491" max="8493" width="11.28515625" customWidth="1"/>
    <col min="8494" max="8494" width="8.28515625" customWidth="1"/>
    <col min="8495" max="8495" width="1.7109375" customWidth="1"/>
    <col min="8496" max="8498" width="11.28515625" customWidth="1"/>
    <col min="8499" max="8499" width="8.28515625" customWidth="1"/>
    <col min="8500" max="8500" width="1.7109375" customWidth="1"/>
    <col min="8501" max="8503" width="11.28515625" customWidth="1"/>
    <col min="8504" max="8504" width="8.28515625" customWidth="1"/>
    <col min="8505" max="8505" width="1.7109375" customWidth="1"/>
    <col min="8506" max="8508" width="11.28515625" customWidth="1"/>
    <col min="8509" max="8509" width="8.28515625" customWidth="1"/>
    <col min="8510" max="8510" width="1.7109375" customWidth="1"/>
    <col min="8511" max="8513" width="11.28515625" customWidth="1"/>
    <col min="8514" max="8514" width="8.28515625" customWidth="1"/>
    <col min="8515" max="8515" width="1.7109375" customWidth="1"/>
    <col min="8516" max="8518" width="11.28515625" customWidth="1"/>
    <col min="8519" max="8519" width="8.28515625" customWidth="1"/>
    <col min="8520" max="8520" width="1.7109375" customWidth="1"/>
    <col min="8521" max="8523" width="11.28515625" customWidth="1"/>
    <col min="8524" max="8524" width="8.28515625" customWidth="1"/>
    <col min="8525" max="8525" width="1.7109375" customWidth="1"/>
    <col min="8526" max="8528" width="11.28515625" customWidth="1"/>
    <col min="8529" max="8529" width="8.28515625" customWidth="1"/>
    <col min="8530" max="8530" width="1.7109375" customWidth="1"/>
    <col min="8531" max="8533" width="11.28515625" customWidth="1"/>
    <col min="8534" max="8534" width="8.28515625" customWidth="1"/>
    <col min="8535" max="8535" width="1.7109375" customWidth="1"/>
    <col min="8536" max="8538" width="11.28515625" customWidth="1"/>
    <col min="8539" max="8539" width="8.28515625" customWidth="1"/>
    <col min="8540" max="8540" width="1.7109375" customWidth="1"/>
    <col min="8541" max="8543" width="11.28515625" customWidth="1"/>
    <col min="8544" max="8544" width="8.28515625" customWidth="1"/>
    <col min="8545" max="8545" width="1.7109375" customWidth="1"/>
    <col min="8546" max="8548" width="11.28515625" customWidth="1"/>
    <col min="8549" max="8549" width="8.28515625" customWidth="1"/>
    <col min="8550" max="8550" width="1.7109375" customWidth="1"/>
    <col min="8551" max="8553" width="11.28515625" customWidth="1"/>
    <col min="8554" max="8554" width="8.28515625" customWidth="1"/>
    <col min="8555" max="8555" width="1.7109375" customWidth="1"/>
    <col min="8556" max="8558" width="11.28515625" customWidth="1"/>
    <col min="8559" max="8559" width="8.28515625" customWidth="1"/>
    <col min="8560" max="8560" width="1.7109375" customWidth="1"/>
    <col min="8561" max="8563" width="11.28515625" customWidth="1"/>
    <col min="8564" max="8564" width="8.28515625" customWidth="1"/>
    <col min="8565" max="8565" width="1.7109375" customWidth="1"/>
    <col min="8566" max="8568" width="11.28515625" customWidth="1"/>
    <col min="8569" max="8569" width="8.28515625" customWidth="1"/>
    <col min="8570" max="8570" width="1.7109375" customWidth="1"/>
    <col min="8571" max="8573" width="11.28515625" customWidth="1"/>
    <col min="8574" max="8574" width="8.28515625" customWidth="1"/>
    <col min="8575" max="8575" width="1.7109375" customWidth="1"/>
    <col min="8576" max="8578" width="11.28515625" customWidth="1"/>
    <col min="8579" max="8579" width="8.28515625" customWidth="1"/>
    <col min="8580" max="8580" width="1.7109375" customWidth="1"/>
    <col min="8581" max="8583" width="11.28515625" customWidth="1"/>
    <col min="8584" max="8584" width="8.28515625" customWidth="1"/>
    <col min="8585" max="8585" width="1.7109375" customWidth="1"/>
    <col min="8586" max="8588" width="11.28515625" customWidth="1"/>
    <col min="8589" max="8589" width="8.28515625" customWidth="1"/>
    <col min="8590" max="8590" width="1.7109375" customWidth="1"/>
    <col min="8591" max="8593" width="11.28515625" customWidth="1"/>
    <col min="8594" max="8594" width="8.28515625" customWidth="1"/>
    <col min="8595" max="8595" width="1.7109375" customWidth="1"/>
    <col min="8596" max="8598" width="11.28515625" customWidth="1"/>
    <col min="8599" max="8599" width="8.28515625" customWidth="1"/>
    <col min="8704" max="8704" width="22.7109375" customWidth="1"/>
    <col min="8705" max="8705" width="57.7109375" customWidth="1"/>
    <col min="8706" max="8706" width="12.7109375" customWidth="1"/>
    <col min="8707" max="8709" width="11.28515625" customWidth="1"/>
    <col min="8710" max="8710" width="8.28515625" customWidth="1"/>
    <col min="8711" max="8711" width="1.7109375" customWidth="1"/>
    <col min="8712" max="8714" width="11.28515625" customWidth="1"/>
    <col min="8715" max="8715" width="8.28515625" customWidth="1"/>
    <col min="8716" max="8716" width="1.7109375" customWidth="1"/>
    <col min="8717" max="8719" width="11.28515625" customWidth="1"/>
    <col min="8720" max="8720" width="8.28515625" customWidth="1"/>
    <col min="8721" max="8721" width="1.7109375" customWidth="1"/>
    <col min="8722" max="8724" width="11.28515625" customWidth="1"/>
    <col min="8725" max="8725" width="8.28515625" customWidth="1"/>
    <col min="8726" max="8726" width="1.7109375" customWidth="1"/>
    <col min="8727" max="8729" width="11.28515625" customWidth="1"/>
    <col min="8730" max="8730" width="8.28515625" customWidth="1"/>
    <col min="8731" max="8731" width="1.7109375" customWidth="1"/>
    <col min="8732" max="8734" width="11.28515625" customWidth="1"/>
    <col min="8735" max="8735" width="8.28515625" customWidth="1"/>
    <col min="8736" max="8736" width="1.7109375" customWidth="1"/>
    <col min="8737" max="8739" width="11.28515625" customWidth="1"/>
    <col min="8740" max="8740" width="8.28515625" customWidth="1"/>
    <col min="8741" max="8741" width="1.7109375" customWidth="1"/>
    <col min="8742" max="8744" width="11.28515625" customWidth="1"/>
    <col min="8745" max="8745" width="8.28515625" customWidth="1"/>
    <col min="8746" max="8746" width="1.7109375" customWidth="1"/>
    <col min="8747" max="8749" width="11.28515625" customWidth="1"/>
    <col min="8750" max="8750" width="8.28515625" customWidth="1"/>
    <col min="8751" max="8751" width="1.7109375" customWidth="1"/>
    <col min="8752" max="8754" width="11.28515625" customWidth="1"/>
    <col min="8755" max="8755" width="8.28515625" customWidth="1"/>
    <col min="8756" max="8756" width="1.7109375" customWidth="1"/>
    <col min="8757" max="8759" width="11.28515625" customWidth="1"/>
    <col min="8760" max="8760" width="8.28515625" customWidth="1"/>
    <col min="8761" max="8761" width="1.7109375" customWidth="1"/>
    <col min="8762" max="8764" width="11.28515625" customWidth="1"/>
    <col min="8765" max="8765" width="8.28515625" customWidth="1"/>
    <col min="8766" max="8766" width="1.7109375" customWidth="1"/>
    <col min="8767" max="8769" width="11.28515625" customWidth="1"/>
    <col min="8770" max="8770" width="8.28515625" customWidth="1"/>
    <col min="8771" max="8771" width="1.7109375" customWidth="1"/>
    <col min="8772" max="8774" width="11.28515625" customWidth="1"/>
    <col min="8775" max="8775" width="8.28515625" customWidth="1"/>
    <col min="8776" max="8776" width="1.7109375" customWidth="1"/>
    <col min="8777" max="8779" width="11.28515625" customWidth="1"/>
    <col min="8780" max="8780" width="8.28515625" customWidth="1"/>
    <col min="8781" max="8781" width="1.7109375" customWidth="1"/>
    <col min="8782" max="8784" width="11.28515625" customWidth="1"/>
    <col min="8785" max="8785" width="8.28515625" customWidth="1"/>
    <col min="8786" max="8786" width="1.7109375" customWidth="1"/>
    <col min="8787" max="8789" width="11.28515625" customWidth="1"/>
    <col min="8790" max="8790" width="8.28515625" customWidth="1"/>
    <col min="8791" max="8791" width="1.7109375" customWidth="1"/>
    <col min="8792" max="8794" width="11.28515625" customWidth="1"/>
    <col min="8795" max="8795" width="8.28515625" customWidth="1"/>
    <col min="8796" max="8796" width="1.7109375" customWidth="1"/>
    <col min="8797" max="8799" width="11.28515625" customWidth="1"/>
    <col min="8800" max="8800" width="8.28515625" customWidth="1"/>
    <col min="8801" max="8801" width="1.7109375" customWidth="1"/>
    <col min="8802" max="8804" width="11.28515625" customWidth="1"/>
    <col min="8805" max="8805" width="8.28515625" customWidth="1"/>
    <col min="8806" max="8806" width="1.7109375" customWidth="1"/>
    <col min="8807" max="8809" width="11.28515625" customWidth="1"/>
    <col min="8810" max="8810" width="8.28515625" customWidth="1"/>
    <col min="8811" max="8811" width="1.7109375" customWidth="1"/>
    <col min="8812" max="8814" width="11.28515625" customWidth="1"/>
    <col min="8815" max="8815" width="8.28515625" customWidth="1"/>
    <col min="8816" max="8816" width="1.7109375" customWidth="1"/>
    <col min="8817" max="8819" width="11.28515625" customWidth="1"/>
    <col min="8820" max="8820" width="8.28515625" customWidth="1"/>
    <col min="8821" max="8821" width="1.7109375" customWidth="1"/>
    <col min="8822" max="8824" width="11.28515625" customWidth="1"/>
    <col min="8825" max="8825" width="8.28515625" customWidth="1"/>
    <col min="8826" max="8826" width="1.7109375" customWidth="1"/>
    <col min="8827" max="8829" width="11.28515625" customWidth="1"/>
    <col min="8830" max="8830" width="8.28515625" customWidth="1"/>
    <col min="8831" max="8831" width="1.7109375" customWidth="1"/>
    <col min="8832" max="8834" width="11.28515625" customWidth="1"/>
    <col min="8835" max="8835" width="8.28515625" customWidth="1"/>
    <col min="8836" max="8836" width="1.7109375" customWidth="1"/>
    <col min="8837" max="8839" width="11.28515625" customWidth="1"/>
    <col min="8840" max="8840" width="8.28515625" customWidth="1"/>
    <col min="8841" max="8841" width="1.7109375" customWidth="1"/>
    <col min="8842" max="8844" width="11.28515625" customWidth="1"/>
    <col min="8845" max="8845" width="8.28515625" customWidth="1"/>
    <col min="8846" max="8846" width="1.7109375" customWidth="1"/>
    <col min="8847" max="8849" width="11.28515625" customWidth="1"/>
    <col min="8850" max="8850" width="8.28515625" customWidth="1"/>
    <col min="8851" max="8851" width="1.7109375" customWidth="1"/>
    <col min="8852" max="8854" width="11.28515625" customWidth="1"/>
    <col min="8855" max="8855" width="8.28515625" customWidth="1"/>
    <col min="8960" max="8960" width="22.7109375" customWidth="1"/>
    <col min="8961" max="8961" width="57.7109375" customWidth="1"/>
    <col min="8962" max="8962" width="12.7109375" customWidth="1"/>
    <col min="8963" max="8965" width="11.28515625" customWidth="1"/>
    <col min="8966" max="8966" width="8.28515625" customWidth="1"/>
    <col min="8967" max="8967" width="1.7109375" customWidth="1"/>
    <col min="8968" max="8970" width="11.28515625" customWidth="1"/>
    <col min="8971" max="8971" width="8.28515625" customWidth="1"/>
    <col min="8972" max="8972" width="1.7109375" customWidth="1"/>
    <col min="8973" max="8975" width="11.28515625" customWidth="1"/>
    <col min="8976" max="8976" width="8.28515625" customWidth="1"/>
    <col min="8977" max="8977" width="1.7109375" customWidth="1"/>
    <col min="8978" max="8980" width="11.28515625" customWidth="1"/>
    <col min="8981" max="8981" width="8.28515625" customWidth="1"/>
    <col min="8982" max="8982" width="1.7109375" customWidth="1"/>
    <col min="8983" max="8985" width="11.28515625" customWidth="1"/>
    <col min="8986" max="8986" width="8.28515625" customWidth="1"/>
    <col min="8987" max="8987" width="1.7109375" customWidth="1"/>
    <col min="8988" max="8990" width="11.28515625" customWidth="1"/>
    <col min="8991" max="8991" width="8.28515625" customWidth="1"/>
    <col min="8992" max="8992" width="1.7109375" customWidth="1"/>
    <col min="8993" max="8995" width="11.28515625" customWidth="1"/>
    <col min="8996" max="8996" width="8.28515625" customWidth="1"/>
    <col min="8997" max="8997" width="1.7109375" customWidth="1"/>
    <col min="8998" max="9000" width="11.28515625" customWidth="1"/>
    <col min="9001" max="9001" width="8.28515625" customWidth="1"/>
    <col min="9002" max="9002" width="1.7109375" customWidth="1"/>
    <col min="9003" max="9005" width="11.28515625" customWidth="1"/>
    <col min="9006" max="9006" width="8.28515625" customWidth="1"/>
    <col min="9007" max="9007" width="1.7109375" customWidth="1"/>
    <col min="9008" max="9010" width="11.28515625" customWidth="1"/>
    <col min="9011" max="9011" width="8.28515625" customWidth="1"/>
    <col min="9012" max="9012" width="1.7109375" customWidth="1"/>
    <col min="9013" max="9015" width="11.28515625" customWidth="1"/>
    <col min="9016" max="9016" width="8.28515625" customWidth="1"/>
    <col min="9017" max="9017" width="1.7109375" customWidth="1"/>
    <col min="9018" max="9020" width="11.28515625" customWidth="1"/>
    <col min="9021" max="9021" width="8.28515625" customWidth="1"/>
    <col min="9022" max="9022" width="1.7109375" customWidth="1"/>
    <col min="9023" max="9025" width="11.28515625" customWidth="1"/>
    <col min="9026" max="9026" width="8.28515625" customWidth="1"/>
    <col min="9027" max="9027" width="1.7109375" customWidth="1"/>
    <col min="9028" max="9030" width="11.28515625" customWidth="1"/>
    <col min="9031" max="9031" width="8.28515625" customWidth="1"/>
    <col min="9032" max="9032" width="1.7109375" customWidth="1"/>
    <col min="9033" max="9035" width="11.28515625" customWidth="1"/>
    <col min="9036" max="9036" width="8.28515625" customWidth="1"/>
    <col min="9037" max="9037" width="1.7109375" customWidth="1"/>
    <col min="9038" max="9040" width="11.28515625" customWidth="1"/>
    <col min="9041" max="9041" width="8.28515625" customWidth="1"/>
    <col min="9042" max="9042" width="1.7109375" customWidth="1"/>
    <col min="9043" max="9045" width="11.28515625" customWidth="1"/>
    <col min="9046" max="9046" width="8.28515625" customWidth="1"/>
    <col min="9047" max="9047" width="1.7109375" customWidth="1"/>
    <col min="9048" max="9050" width="11.28515625" customWidth="1"/>
    <col min="9051" max="9051" width="8.28515625" customWidth="1"/>
    <col min="9052" max="9052" width="1.7109375" customWidth="1"/>
    <col min="9053" max="9055" width="11.28515625" customWidth="1"/>
    <col min="9056" max="9056" width="8.28515625" customWidth="1"/>
    <col min="9057" max="9057" width="1.7109375" customWidth="1"/>
    <col min="9058" max="9060" width="11.28515625" customWidth="1"/>
    <col min="9061" max="9061" width="8.28515625" customWidth="1"/>
    <col min="9062" max="9062" width="1.7109375" customWidth="1"/>
    <col min="9063" max="9065" width="11.28515625" customWidth="1"/>
    <col min="9066" max="9066" width="8.28515625" customWidth="1"/>
    <col min="9067" max="9067" width="1.7109375" customWidth="1"/>
    <col min="9068" max="9070" width="11.28515625" customWidth="1"/>
    <col min="9071" max="9071" width="8.28515625" customWidth="1"/>
    <col min="9072" max="9072" width="1.7109375" customWidth="1"/>
    <col min="9073" max="9075" width="11.28515625" customWidth="1"/>
    <col min="9076" max="9076" width="8.28515625" customWidth="1"/>
    <col min="9077" max="9077" width="1.7109375" customWidth="1"/>
    <col min="9078" max="9080" width="11.28515625" customWidth="1"/>
    <col min="9081" max="9081" width="8.28515625" customWidth="1"/>
    <col min="9082" max="9082" width="1.7109375" customWidth="1"/>
    <col min="9083" max="9085" width="11.28515625" customWidth="1"/>
    <col min="9086" max="9086" width="8.28515625" customWidth="1"/>
    <col min="9087" max="9087" width="1.7109375" customWidth="1"/>
    <col min="9088" max="9090" width="11.28515625" customWidth="1"/>
    <col min="9091" max="9091" width="8.28515625" customWidth="1"/>
    <col min="9092" max="9092" width="1.7109375" customWidth="1"/>
    <col min="9093" max="9095" width="11.28515625" customWidth="1"/>
    <col min="9096" max="9096" width="8.28515625" customWidth="1"/>
    <col min="9097" max="9097" width="1.7109375" customWidth="1"/>
    <col min="9098" max="9100" width="11.28515625" customWidth="1"/>
    <col min="9101" max="9101" width="8.28515625" customWidth="1"/>
    <col min="9102" max="9102" width="1.7109375" customWidth="1"/>
    <col min="9103" max="9105" width="11.28515625" customWidth="1"/>
    <col min="9106" max="9106" width="8.28515625" customWidth="1"/>
    <col min="9107" max="9107" width="1.7109375" customWidth="1"/>
    <col min="9108" max="9110" width="11.28515625" customWidth="1"/>
    <col min="9111" max="9111" width="8.28515625" customWidth="1"/>
    <col min="9216" max="9216" width="22.7109375" customWidth="1"/>
    <col min="9217" max="9217" width="57.7109375" customWidth="1"/>
    <col min="9218" max="9218" width="12.7109375" customWidth="1"/>
    <col min="9219" max="9221" width="11.28515625" customWidth="1"/>
    <col min="9222" max="9222" width="8.28515625" customWidth="1"/>
    <col min="9223" max="9223" width="1.7109375" customWidth="1"/>
    <col min="9224" max="9226" width="11.28515625" customWidth="1"/>
    <col min="9227" max="9227" width="8.28515625" customWidth="1"/>
    <col min="9228" max="9228" width="1.7109375" customWidth="1"/>
    <col min="9229" max="9231" width="11.28515625" customWidth="1"/>
    <col min="9232" max="9232" width="8.28515625" customWidth="1"/>
    <col min="9233" max="9233" width="1.7109375" customWidth="1"/>
    <col min="9234" max="9236" width="11.28515625" customWidth="1"/>
    <col min="9237" max="9237" width="8.28515625" customWidth="1"/>
    <col min="9238" max="9238" width="1.7109375" customWidth="1"/>
    <col min="9239" max="9241" width="11.28515625" customWidth="1"/>
    <col min="9242" max="9242" width="8.28515625" customWidth="1"/>
    <col min="9243" max="9243" width="1.7109375" customWidth="1"/>
    <col min="9244" max="9246" width="11.28515625" customWidth="1"/>
    <col min="9247" max="9247" width="8.28515625" customWidth="1"/>
    <col min="9248" max="9248" width="1.7109375" customWidth="1"/>
    <col min="9249" max="9251" width="11.28515625" customWidth="1"/>
    <col min="9252" max="9252" width="8.28515625" customWidth="1"/>
    <col min="9253" max="9253" width="1.7109375" customWidth="1"/>
    <col min="9254" max="9256" width="11.28515625" customWidth="1"/>
    <col min="9257" max="9257" width="8.28515625" customWidth="1"/>
    <col min="9258" max="9258" width="1.7109375" customWidth="1"/>
    <col min="9259" max="9261" width="11.28515625" customWidth="1"/>
    <col min="9262" max="9262" width="8.28515625" customWidth="1"/>
    <col min="9263" max="9263" width="1.7109375" customWidth="1"/>
    <col min="9264" max="9266" width="11.28515625" customWidth="1"/>
    <col min="9267" max="9267" width="8.28515625" customWidth="1"/>
    <col min="9268" max="9268" width="1.7109375" customWidth="1"/>
    <col min="9269" max="9271" width="11.28515625" customWidth="1"/>
    <col min="9272" max="9272" width="8.28515625" customWidth="1"/>
    <col min="9273" max="9273" width="1.7109375" customWidth="1"/>
    <col min="9274" max="9276" width="11.28515625" customWidth="1"/>
    <col min="9277" max="9277" width="8.28515625" customWidth="1"/>
    <col min="9278" max="9278" width="1.7109375" customWidth="1"/>
    <col min="9279" max="9281" width="11.28515625" customWidth="1"/>
    <col min="9282" max="9282" width="8.28515625" customWidth="1"/>
    <col min="9283" max="9283" width="1.7109375" customWidth="1"/>
    <col min="9284" max="9286" width="11.28515625" customWidth="1"/>
    <col min="9287" max="9287" width="8.28515625" customWidth="1"/>
    <col min="9288" max="9288" width="1.7109375" customWidth="1"/>
    <col min="9289" max="9291" width="11.28515625" customWidth="1"/>
    <col min="9292" max="9292" width="8.28515625" customWidth="1"/>
    <col min="9293" max="9293" width="1.7109375" customWidth="1"/>
    <col min="9294" max="9296" width="11.28515625" customWidth="1"/>
    <col min="9297" max="9297" width="8.28515625" customWidth="1"/>
    <col min="9298" max="9298" width="1.7109375" customWidth="1"/>
    <col min="9299" max="9301" width="11.28515625" customWidth="1"/>
    <col min="9302" max="9302" width="8.28515625" customWidth="1"/>
    <col min="9303" max="9303" width="1.7109375" customWidth="1"/>
    <col min="9304" max="9306" width="11.28515625" customWidth="1"/>
    <col min="9307" max="9307" width="8.28515625" customWidth="1"/>
    <col min="9308" max="9308" width="1.7109375" customWidth="1"/>
    <col min="9309" max="9311" width="11.28515625" customWidth="1"/>
    <col min="9312" max="9312" width="8.28515625" customWidth="1"/>
    <col min="9313" max="9313" width="1.7109375" customWidth="1"/>
    <col min="9314" max="9316" width="11.28515625" customWidth="1"/>
    <col min="9317" max="9317" width="8.28515625" customWidth="1"/>
    <col min="9318" max="9318" width="1.7109375" customWidth="1"/>
    <col min="9319" max="9321" width="11.28515625" customWidth="1"/>
    <col min="9322" max="9322" width="8.28515625" customWidth="1"/>
    <col min="9323" max="9323" width="1.7109375" customWidth="1"/>
    <col min="9324" max="9326" width="11.28515625" customWidth="1"/>
    <col min="9327" max="9327" width="8.28515625" customWidth="1"/>
    <col min="9328" max="9328" width="1.7109375" customWidth="1"/>
    <col min="9329" max="9331" width="11.28515625" customWidth="1"/>
    <col min="9332" max="9332" width="8.28515625" customWidth="1"/>
    <col min="9333" max="9333" width="1.7109375" customWidth="1"/>
    <col min="9334" max="9336" width="11.28515625" customWidth="1"/>
    <col min="9337" max="9337" width="8.28515625" customWidth="1"/>
    <col min="9338" max="9338" width="1.7109375" customWidth="1"/>
    <col min="9339" max="9341" width="11.28515625" customWidth="1"/>
    <col min="9342" max="9342" width="8.28515625" customWidth="1"/>
    <col min="9343" max="9343" width="1.7109375" customWidth="1"/>
    <col min="9344" max="9346" width="11.28515625" customWidth="1"/>
    <col min="9347" max="9347" width="8.28515625" customWidth="1"/>
    <col min="9348" max="9348" width="1.7109375" customWidth="1"/>
    <col min="9349" max="9351" width="11.28515625" customWidth="1"/>
    <col min="9352" max="9352" width="8.28515625" customWidth="1"/>
    <col min="9353" max="9353" width="1.7109375" customWidth="1"/>
    <col min="9354" max="9356" width="11.28515625" customWidth="1"/>
    <col min="9357" max="9357" width="8.28515625" customWidth="1"/>
    <col min="9358" max="9358" width="1.7109375" customWidth="1"/>
    <col min="9359" max="9361" width="11.28515625" customWidth="1"/>
    <col min="9362" max="9362" width="8.28515625" customWidth="1"/>
    <col min="9363" max="9363" width="1.7109375" customWidth="1"/>
    <col min="9364" max="9366" width="11.28515625" customWidth="1"/>
    <col min="9367" max="9367" width="8.28515625" customWidth="1"/>
    <col min="9472" max="9472" width="22.7109375" customWidth="1"/>
    <col min="9473" max="9473" width="57.7109375" customWidth="1"/>
    <col min="9474" max="9474" width="12.7109375" customWidth="1"/>
    <col min="9475" max="9477" width="11.28515625" customWidth="1"/>
    <col min="9478" max="9478" width="8.28515625" customWidth="1"/>
    <col min="9479" max="9479" width="1.7109375" customWidth="1"/>
    <col min="9480" max="9482" width="11.28515625" customWidth="1"/>
    <col min="9483" max="9483" width="8.28515625" customWidth="1"/>
    <col min="9484" max="9484" width="1.7109375" customWidth="1"/>
    <col min="9485" max="9487" width="11.28515625" customWidth="1"/>
    <col min="9488" max="9488" width="8.28515625" customWidth="1"/>
    <col min="9489" max="9489" width="1.7109375" customWidth="1"/>
    <col min="9490" max="9492" width="11.28515625" customWidth="1"/>
    <col min="9493" max="9493" width="8.28515625" customWidth="1"/>
    <col min="9494" max="9494" width="1.7109375" customWidth="1"/>
    <col min="9495" max="9497" width="11.28515625" customWidth="1"/>
    <col min="9498" max="9498" width="8.28515625" customWidth="1"/>
    <col min="9499" max="9499" width="1.7109375" customWidth="1"/>
    <col min="9500" max="9502" width="11.28515625" customWidth="1"/>
    <col min="9503" max="9503" width="8.28515625" customWidth="1"/>
    <col min="9504" max="9504" width="1.7109375" customWidth="1"/>
    <col min="9505" max="9507" width="11.28515625" customWidth="1"/>
    <col min="9508" max="9508" width="8.28515625" customWidth="1"/>
    <col min="9509" max="9509" width="1.7109375" customWidth="1"/>
    <col min="9510" max="9512" width="11.28515625" customWidth="1"/>
    <col min="9513" max="9513" width="8.28515625" customWidth="1"/>
    <col min="9514" max="9514" width="1.7109375" customWidth="1"/>
    <col min="9515" max="9517" width="11.28515625" customWidth="1"/>
    <col min="9518" max="9518" width="8.28515625" customWidth="1"/>
    <col min="9519" max="9519" width="1.7109375" customWidth="1"/>
    <col min="9520" max="9522" width="11.28515625" customWidth="1"/>
    <col min="9523" max="9523" width="8.28515625" customWidth="1"/>
    <col min="9524" max="9524" width="1.7109375" customWidth="1"/>
    <col min="9525" max="9527" width="11.28515625" customWidth="1"/>
    <col min="9528" max="9528" width="8.28515625" customWidth="1"/>
    <col min="9529" max="9529" width="1.7109375" customWidth="1"/>
    <col min="9530" max="9532" width="11.28515625" customWidth="1"/>
    <col min="9533" max="9533" width="8.28515625" customWidth="1"/>
    <col min="9534" max="9534" width="1.7109375" customWidth="1"/>
    <col min="9535" max="9537" width="11.28515625" customWidth="1"/>
    <col min="9538" max="9538" width="8.28515625" customWidth="1"/>
    <col min="9539" max="9539" width="1.7109375" customWidth="1"/>
    <col min="9540" max="9542" width="11.28515625" customWidth="1"/>
    <col min="9543" max="9543" width="8.28515625" customWidth="1"/>
    <col min="9544" max="9544" width="1.7109375" customWidth="1"/>
    <col min="9545" max="9547" width="11.28515625" customWidth="1"/>
    <col min="9548" max="9548" width="8.28515625" customWidth="1"/>
    <col min="9549" max="9549" width="1.7109375" customWidth="1"/>
    <col min="9550" max="9552" width="11.28515625" customWidth="1"/>
    <col min="9553" max="9553" width="8.28515625" customWidth="1"/>
    <col min="9554" max="9554" width="1.7109375" customWidth="1"/>
    <col min="9555" max="9557" width="11.28515625" customWidth="1"/>
    <col min="9558" max="9558" width="8.28515625" customWidth="1"/>
    <col min="9559" max="9559" width="1.7109375" customWidth="1"/>
    <col min="9560" max="9562" width="11.28515625" customWidth="1"/>
    <col min="9563" max="9563" width="8.28515625" customWidth="1"/>
    <col min="9564" max="9564" width="1.7109375" customWidth="1"/>
    <col min="9565" max="9567" width="11.28515625" customWidth="1"/>
    <col min="9568" max="9568" width="8.28515625" customWidth="1"/>
    <col min="9569" max="9569" width="1.7109375" customWidth="1"/>
    <col min="9570" max="9572" width="11.28515625" customWidth="1"/>
    <col min="9573" max="9573" width="8.28515625" customWidth="1"/>
    <col min="9574" max="9574" width="1.7109375" customWidth="1"/>
    <col min="9575" max="9577" width="11.28515625" customWidth="1"/>
    <col min="9578" max="9578" width="8.28515625" customWidth="1"/>
    <col min="9579" max="9579" width="1.7109375" customWidth="1"/>
    <col min="9580" max="9582" width="11.28515625" customWidth="1"/>
    <col min="9583" max="9583" width="8.28515625" customWidth="1"/>
    <col min="9584" max="9584" width="1.7109375" customWidth="1"/>
    <col min="9585" max="9587" width="11.28515625" customWidth="1"/>
    <col min="9588" max="9588" width="8.28515625" customWidth="1"/>
    <col min="9589" max="9589" width="1.7109375" customWidth="1"/>
    <col min="9590" max="9592" width="11.28515625" customWidth="1"/>
    <col min="9593" max="9593" width="8.28515625" customWidth="1"/>
    <col min="9594" max="9594" width="1.7109375" customWidth="1"/>
    <col min="9595" max="9597" width="11.28515625" customWidth="1"/>
    <col min="9598" max="9598" width="8.28515625" customWidth="1"/>
    <col min="9599" max="9599" width="1.7109375" customWidth="1"/>
    <col min="9600" max="9602" width="11.28515625" customWidth="1"/>
    <col min="9603" max="9603" width="8.28515625" customWidth="1"/>
    <col min="9604" max="9604" width="1.7109375" customWidth="1"/>
    <col min="9605" max="9607" width="11.28515625" customWidth="1"/>
    <col min="9608" max="9608" width="8.28515625" customWidth="1"/>
    <col min="9609" max="9609" width="1.7109375" customWidth="1"/>
    <col min="9610" max="9612" width="11.28515625" customWidth="1"/>
    <col min="9613" max="9613" width="8.28515625" customWidth="1"/>
    <col min="9614" max="9614" width="1.7109375" customWidth="1"/>
    <col min="9615" max="9617" width="11.28515625" customWidth="1"/>
    <col min="9618" max="9618" width="8.28515625" customWidth="1"/>
    <col min="9619" max="9619" width="1.7109375" customWidth="1"/>
    <col min="9620" max="9622" width="11.28515625" customWidth="1"/>
    <col min="9623" max="9623" width="8.28515625" customWidth="1"/>
    <col min="9728" max="9728" width="22.7109375" customWidth="1"/>
    <col min="9729" max="9729" width="57.7109375" customWidth="1"/>
    <col min="9730" max="9730" width="12.7109375" customWidth="1"/>
    <col min="9731" max="9733" width="11.28515625" customWidth="1"/>
    <col min="9734" max="9734" width="8.28515625" customWidth="1"/>
    <col min="9735" max="9735" width="1.7109375" customWidth="1"/>
    <col min="9736" max="9738" width="11.28515625" customWidth="1"/>
    <col min="9739" max="9739" width="8.28515625" customWidth="1"/>
    <col min="9740" max="9740" width="1.7109375" customWidth="1"/>
    <col min="9741" max="9743" width="11.28515625" customWidth="1"/>
    <col min="9744" max="9744" width="8.28515625" customWidth="1"/>
    <col min="9745" max="9745" width="1.7109375" customWidth="1"/>
    <col min="9746" max="9748" width="11.28515625" customWidth="1"/>
    <col min="9749" max="9749" width="8.28515625" customWidth="1"/>
    <col min="9750" max="9750" width="1.7109375" customWidth="1"/>
    <col min="9751" max="9753" width="11.28515625" customWidth="1"/>
    <col min="9754" max="9754" width="8.28515625" customWidth="1"/>
    <col min="9755" max="9755" width="1.7109375" customWidth="1"/>
    <col min="9756" max="9758" width="11.28515625" customWidth="1"/>
    <col min="9759" max="9759" width="8.28515625" customWidth="1"/>
    <col min="9760" max="9760" width="1.7109375" customWidth="1"/>
    <col min="9761" max="9763" width="11.28515625" customWidth="1"/>
    <col min="9764" max="9764" width="8.28515625" customWidth="1"/>
    <col min="9765" max="9765" width="1.7109375" customWidth="1"/>
    <col min="9766" max="9768" width="11.28515625" customWidth="1"/>
    <col min="9769" max="9769" width="8.28515625" customWidth="1"/>
    <col min="9770" max="9770" width="1.7109375" customWidth="1"/>
    <col min="9771" max="9773" width="11.28515625" customWidth="1"/>
    <col min="9774" max="9774" width="8.28515625" customWidth="1"/>
    <col min="9775" max="9775" width="1.7109375" customWidth="1"/>
    <col min="9776" max="9778" width="11.28515625" customWidth="1"/>
    <col min="9779" max="9779" width="8.28515625" customWidth="1"/>
    <col min="9780" max="9780" width="1.7109375" customWidth="1"/>
    <col min="9781" max="9783" width="11.28515625" customWidth="1"/>
    <col min="9784" max="9784" width="8.28515625" customWidth="1"/>
    <col min="9785" max="9785" width="1.7109375" customWidth="1"/>
    <col min="9786" max="9788" width="11.28515625" customWidth="1"/>
    <col min="9789" max="9789" width="8.28515625" customWidth="1"/>
    <col min="9790" max="9790" width="1.7109375" customWidth="1"/>
    <col min="9791" max="9793" width="11.28515625" customWidth="1"/>
    <col min="9794" max="9794" width="8.28515625" customWidth="1"/>
    <col min="9795" max="9795" width="1.7109375" customWidth="1"/>
    <col min="9796" max="9798" width="11.28515625" customWidth="1"/>
    <col min="9799" max="9799" width="8.28515625" customWidth="1"/>
    <col min="9800" max="9800" width="1.7109375" customWidth="1"/>
    <col min="9801" max="9803" width="11.28515625" customWidth="1"/>
    <col min="9804" max="9804" width="8.28515625" customWidth="1"/>
    <col min="9805" max="9805" width="1.7109375" customWidth="1"/>
    <col min="9806" max="9808" width="11.28515625" customWidth="1"/>
    <col min="9809" max="9809" width="8.28515625" customWidth="1"/>
    <col min="9810" max="9810" width="1.7109375" customWidth="1"/>
    <col min="9811" max="9813" width="11.28515625" customWidth="1"/>
    <col min="9814" max="9814" width="8.28515625" customWidth="1"/>
    <col min="9815" max="9815" width="1.7109375" customWidth="1"/>
    <col min="9816" max="9818" width="11.28515625" customWidth="1"/>
    <col min="9819" max="9819" width="8.28515625" customWidth="1"/>
    <col min="9820" max="9820" width="1.7109375" customWidth="1"/>
    <col min="9821" max="9823" width="11.28515625" customWidth="1"/>
    <col min="9824" max="9824" width="8.28515625" customWidth="1"/>
    <col min="9825" max="9825" width="1.7109375" customWidth="1"/>
    <col min="9826" max="9828" width="11.28515625" customWidth="1"/>
    <col min="9829" max="9829" width="8.28515625" customWidth="1"/>
    <col min="9830" max="9830" width="1.7109375" customWidth="1"/>
    <col min="9831" max="9833" width="11.28515625" customWidth="1"/>
    <col min="9834" max="9834" width="8.28515625" customWidth="1"/>
    <col min="9835" max="9835" width="1.7109375" customWidth="1"/>
    <col min="9836" max="9838" width="11.28515625" customWidth="1"/>
    <col min="9839" max="9839" width="8.28515625" customWidth="1"/>
    <col min="9840" max="9840" width="1.7109375" customWidth="1"/>
    <col min="9841" max="9843" width="11.28515625" customWidth="1"/>
    <col min="9844" max="9844" width="8.28515625" customWidth="1"/>
    <col min="9845" max="9845" width="1.7109375" customWidth="1"/>
    <col min="9846" max="9848" width="11.28515625" customWidth="1"/>
    <col min="9849" max="9849" width="8.28515625" customWidth="1"/>
    <col min="9850" max="9850" width="1.7109375" customWidth="1"/>
    <col min="9851" max="9853" width="11.28515625" customWidth="1"/>
    <col min="9854" max="9854" width="8.28515625" customWidth="1"/>
    <col min="9855" max="9855" width="1.7109375" customWidth="1"/>
    <col min="9856" max="9858" width="11.28515625" customWidth="1"/>
    <col min="9859" max="9859" width="8.28515625" customWidth="1"/>
    <col min="9860" max="9860" width="1.7109375" customWidth="1"/>
    <col min="9861" max="9863" width="11.28515625" customWidth="1"/>
    <col min="9864" max="9864" width="8.28515625" customWidth="1"/>
    <col min="9865" max="9865" width="1.7109375" customWidth="1"/>
    <col min="9866" max="9868" width="11.28515625" customWidth="1"/>
    <col min="9869" max="9869" width="8.28515625" customWidth="1"/>
    <col min="9870" max="9870" width="1.7109375" customWidth="1"/>
    <col min="9871" max="9873" width="11.28515625" customWidth="1"/>
    <col min="9874" max="9874" width="8.28515625" customWidth="1"/>
    <col min="9875" max="9875" width="1.7109375" customWidth="1"/>
    <col min="9876" max="9878" width="11.28515625" customWidth="1"/>
    <col min="9879" max="9879" width="8.28515625" customWidth="1"/>
    <col min="9984" max="9984" width="22.7109375" customWidth="1"/>
    <col min="9985" max="9985" width="57.7109375" customWidth="1"/>
    <col min="9986" max="9986" width="12.7109375" customWidth="1"/>
    <col min="9987" max="9989" width="11.28515625" customWidth="1"/>
    <col min="9990" max="9990" width="8.28515625" customWidth="1"/>
    <col min="9991" max="9991" width="1.7109375" customWidth="1"/>
    <col min="9992" max="9994" width="11.28515625" customWidth="1"/>
    <col min="9995" max="9995" width="8.28515625" customWidth="1"/>
    <col min="9996" max="9996" width="1.7109375" customWidth="1"/>
    <col min="9997" max="9999" width="11.28515625" customWidth="1"/>
    <col min="10000" max="10000" width="8.28515625" customWidth="1"/>
    <col min="10001" max="10001" width="1.7109375" customWidth="1"/>
    <col min="10002" max="10004" width="11.28515625" customWidth="1"/>
    <col min="10005" max="10005" width="8.28515625" customWidth="1"/>
    <col min="10006" max="10006" width="1.7109375" customWidth="1"/>
    <col min="10007" max="10009" width="11.28515625" customWidth="1"/>
    <col min="10010" max="10010" width="8.28515625" customWidth="1"/>
    <col min="10011" max="10011" width="1.7109375" customWidth="1"/>
    <col min="10012" max="10014" width="11.28515625" customWidth="1"/>
    <col min="10015" max="10015" width="8.28515625" customWidth="1"/>
    <col min="10016" max="10016" width="1.7109375" customWidth="1"/>
    <col min="10017" max="10019" width="11.28515625" customWidth="1"/>
    <col min="10020" max="10020" width="8.28515625" customWidth="1"/>
    <col min="10021" max="10021" width="1.7109375" customWidth="1"/>
    <col min="10022" max="10024" width="11.28515625" customWidth="1"/>
    <col min="10025" max="10025" width="8.28515625" customWidth="1"/>
    <col min="10026" max="10026" width="1.7109375" customWidth="1"/>
    <col min="10027" max="10029" width="11.28515625" customWidth="1"/>
    <col min="10030" max="10030" width="8.28515625" customWidth="1"/>
    <col min="10031" max="10031" width="1.7109375" customWidth="1"/>
    <col min="10032" max="10034" width="11.28515625" customWidth="1"/>
    <col min="10035" max="10035" width="8.28515625" customWidth="1"/>
    <col min="10036" max="10036" width="1.7109375" customWidth="1"/>
    <col min="10037" max="10039" width="11.28515625" customWidth="1"/>
    <col min="10040" max="10040" width="8.28515625" customWidth="1"/>
    <col min="10041" max="10041" width="1.7109375" customWidth="1"/>
    <col min="10042" max="10044" width="11.28515625" customWidth="1"/>
    <col min="10045" max="10045" width="8.28515625" customWidth="1"/>
    <col min="10046" max="10046" width="1.7109375" customWidth="1"/>
    <col min="10047" max="10049" width="11.28515625" customWidth="1"/>
    <col min="10050" max="10050" width="8.28515625" customWidth="1"/>
    <col min="10051" max="10051" width="1.7109375" customWidth="1"/>
    <col min="10052" max="10054" width="11.28515625" customWidth="1"/>
    <col min="10055" max="10055" width="8.28515625" customWidth="1"/>
    <col min="10056" max="10056" width="1.7109375" customWidth="1"/>
    <col min="10057" max="10059" width="11.28515625" customWidth="1"/>
    <col min="10060" max="10060" width="8.28515625" customWidth="1"/>
    <col min="10061" max="10061" width="1.7109375" customWidth="1"/>
    <col min="10062" max="10064" width="11.28515625" customWidth="1"/>
    <col min="10065" max="10065" width="8.28515625" customWidth="1"/>
    <col min="10066" max="10066" width="1.7109375" customWidth="1"/>
    <col min="10067" max="10069" width="11.28515625" customWidth="1"/>
    <col min="10070" max="10070" width="8.28515625" customWidth="1"/>
    <col min="10071" max="10071" width="1.7109375" customWidth="1"/>
    <col min="10072" max="10074" width="11.28515625" customWidth="1"/>
    <col min="10075" max="10075" width="8.28515625" customWidth="1"/>
    <col min="10076" max="10076" width="1.7109375" customWidth="1"/>
    <col min="10077" max="10079" width="11.28515625" customWidth="1"/>
    <col min="10080" max="10080" width="8.28515625" customWidth="1"/>
    <col min="10081" max="10081" width="1.7109375" customWidth="1"/>
    <col min="10082" max="10084" width="11.28515625" customWidth="1"/>
    <col min="10085" max="10085" width="8.28515625" customWidth="1"/>
    <col min="10086" max="10086" width="1.7109375" customWidth="1"/>
    <col min="10087" max="10089" width="11.28515625" customWidth="1"/>
    <col min="10090" max="10090" width="8.28515625" customWidth="1"/>
    <col min="10091" max="10091" width="1.7109375" customWidth="1"/>
    <col min="10092" max="10094" width="11.28515625" customWidth="1"/>
    <col min="10095" max="10095" width="8.28515625" customWidth="1"/>
    <col min="10096" max="10096" width="1.7109375" customWidth="1"/>
    <col min="10097" max="10099" width="11.28515625" customWidth="1"/>
    <col min="10100" max="10100" width="8.28515625" customWidth="1"/>
    <col min="10101" max="10101" width="1.7109375" customWidth="1"/>
    <col min="10102" max="10104" width="11.28515625" customWidth="1"/>
    <col min="10105" max="10105" width="8.28515625" customWidth="1"/>
    <col min="10106" max="10106" width="1.7109375" customWidth="1"/>
    <col min="10107" max="10109" width="11.28515625" customWidth="1"/>
    <col min="10110" max="10110" width="8.28515625" customWidth="1"/>
    <col min="10111" max="10111" width="1.7109375" customWidth="1"/>
    <col min="10112" max="10114" width="11.28515625" customWidth="1"/>
    <col min="10115" max="10115" width="8.28515625" customWidth="1"/>
    <col min="10116" max="10116" width="1.7109375" customWidth="1"/>
    <col min="10117" max="10119" width="11.28515625" customWidth="1"/>
    <col min="10120" max="10120" width="8.28515625" customWidth="1"/>
    <col min="10121" max="10121" width="1.7109375" customWidth="1"/>
    <col min="10122" max="10124" width="11.28515625" customWidth="1"/>
    <col min="10125" max="10125" width="8.28515625" customWidth="1"/>
    <col min="10126" max="10126" width="1.7109375" customWidth="1"/>
    <col min="10127" max="10129" width="11.28515625" customWidth="1"/>
    <col min="10130" max="10130" width="8.28515625" customWidth="1"/>
    <col min="10131" max="10131" width="1.7109375" customWidth="1"/>
    <col min="10132" max="10134" width="11.28515625" customWidth="1"/>
    <col min="10135" max="10135" width="8.28515625" customWidth="1"/>
    <col min="10240" max="10240" width="22.7109375" customWidth="1"/>
    <col min="10241" max="10241" width="57.7109375" customWidth="1"/>
    <col min="10242" max="10242" width="12.7109375" customWidth="1"/>
    <col min="10243" max="10245" width="11.28515625" customWidth="1"/>
    <col min="10246" max="10246" width="8.28515625" customWidth="1"/>
    <col min="10247" max="10247" width="1.7109375" customWidth="1"/>
    <col min="10248" max="10250" width="11.28515625" customWidth="1"/>
    <col min="10251" max="10251" width="8.28515625" customWidth="1"/>
    <col min="10252" max="10252" width="1.7109375" customWidth="1"/>
    <col min="10253" max="10255" width="11.28515625" customWidth="1"/>
    <col min="10256" max="10256" width="8.28515625" customWidth="1"/>
    <col min="10257" max="10257" width="1.7109375" customWidth="1"/>
    <col min="10258" max="10260" width="11.28515625" customWidth="1"/>
    <col min="10261" max="10261" width="8.28515625" customWidth="1"/>
    <col min="10262" max="10262" width="1.7109375" customWidth="1"/>
    <col min="10263" max="10265" width="11.28515625" customWidth="1"/>
    <col min="10266" max="10266" width="8.28515625" customWidth="1"/>
    <col min="10267" max="10267" width="1.7109375" customWidth="1"/>
    <col min="10268" max="10270" width="11.28515625" customWidth="1"/>
    <col min="10271" max="10271" width="8.28515625" customWidth="1"/>
    <col min="10272" max="10272" width="1.7109375" customWidth="1"/>
    <col min="10273" max="10275" width="11.28515625" customWidth="1"/>
    <col min="10276" max="10276" width="8.28515625" customWidth="1"/>
    <col min="10277" max="10277" width="1.7109375" customWidth="1"/>
    <col min="10278" max="10280" width="11.28515625" customWidth="1"/>
    <col min="10281" max="10281" width="8.28515625" customWidth="1"/>
    <col min="10282" max="10282" width="1.7109375" customWidth="1"/>
    <col min="10283" max="10285" width="11.28515625" customWidth="1"/>
    <col min="10286" max="10286" width="8.28515625" customWidth="1"/>
    <col min="10287" max="10287" width="1.7109375" customWidth="1"/>
    <col min="10288" max="10290" width="11.28515625" customWidth="1"/>
    <col min="10291" max="10291" width="8.28515625" customWidth="1"/>
    <col min="10292" max="10292" width="1.7109375" customWidth="1"/>
    <col min="10293" max="10295" width="11.28515625" customWidth="1"/>
    <col min="10296" max="10296" width="8.28515625" customWidth="1"/>
    <col min="10297" max="10297" width="1.7109375" customWidth="1"/>
    <col min="10298" max="10300" width="11.28515625" customWidth="1"/>
    <col min="10301" max="10301" width="8.28515625" customWidth="1"/>
    <col min="10302" max="10302" width="1.7109375" customWidth="1"/>
    <col min="10303" max="10305" width="11.28515625" customWidth="1"/>
    <col min="10306" max="10306" width="8.28515625" customWidth="1"/>
    <col min="10307" max="10307" width="1.7109375" customWidth="1"/>
    <col min="10308" max="10310" width="11.28515625" customWidth="1"/>
    <col min="10311" max="10311" width="8.28515625" customWidth="1"/>
    <col min="10312" max="10312" width="1.7109375" customWidth="1"/>
    <col min="10313" max="10315" width="11.28515625" customWidth="1"/>
    <col min="10316" max="10316" width="8.28515625" customWidth="1"/>
    <col min="10317" max="10317" width="1.7109375" customWidth="1"/>
    <col min="10318" max="10320" width="11.28515625" customWidth="1"/>
    <col min="10321" max="10321" width="8.28515625" customWidth="1"/>
    <col min="10322" max="10322" width="1.7109375" customWidth="1"/>
    <col min="10323" max="10325" width="11.28515625" customWidth="1"/>
    <col min="10326" max="10326" width="8.28515625" customWidth="1"/>
    <col min="10327" max="10327" width="1.7109375" customWidth="1"/>
    <col min="10328" max="10330" width="11.28515625" customWidth="1"/>
    <col min="10331" max="10331" width="8.28515625" customWidth="1"/>
    <col min="10332" max="10332" width="1.7109375" customWidth="1"/>
    <col min="10333" max="10335" width="11.28515625" customWidth="1"/>
    <col min="10336" max="10336" width="8.28515625" customWidth="1"/>
    <col min="10337" max="10337" width="1.7109375" customWidth="1"/>
    <col min="10338" max="10340" width="11.28515625" customWidth="1"/>
    <col min="10341" max="10341" width="8.28515625" customWidth="1"/>
    <col min="10342" max="10342" width="1.7109375" customWidth="1"/>
    <col min="10343" max="10345" width="11.28515625" customWidth="1"/>
    <col min="10346" max="10346" width="8.28515625" customWidth="1"/>
    <col min="10347" max="10347" width="1.7109375" customWidth="1"/>
    <col min="10348" max="10350" width="11.28515625" customWidth="1"/>
    <col min="10351" max="10351" width="8.28515625" customWidth="1"/>
    <col min="10352" max="10352" width="1.7109375" customWidth="1"/>
    <col min="10353" max="10355" width="11.28515625" customWidth="1"/>
    <col min="10356" max="10356" width="8.28515625" customWidth="1"/>
    <col min="10357" max="10357" width="1.7109375" customWidth="1"/>
    <col min="10358" max="10360" width="11.28515625" customWidth="1"/>
    <col min="10361" max="10361" width="8.28515625" customWidth="1"/>
    <col min="10362" max="10362" width="1.7109375" customWidth="1"/>
    <col min="10363" max="10365" width="11.28515625" customWidth="1"/>
    <col min="10366" max="10366" width="8.28515625" customWidth="1"/>
    <col min="10367" max="10367" width="1.7109375" customWidth="1"/>
    <col min="10368" max="10370" width="11.28515625" customWidth="1"/>
    <col min="10371" max="10371" width="8.28515625" customWidth="1"/>
    <col min="10372" max="10372" width="1.7109375" customWidth="1"/>
    <col min="10373" max="10375" width="11.28515625" customWidth="1"/>
    <col min="10376" max="10376" width="8.28515625" customWidth="1"/>
    <col min="10377" max="10377" width="1.7109375" customWidth="1"/>
    <col min="10378" max="10380" width="11.28515625" customWidth="1"/>
    <col min="10381" max="10381" width="8.28515625" customWidth="1"/>
    <col min="10382" max="10382" width="1.7109375" customWidth="1"/>
    <col min="10383" max="10385" width="11.28515625" customWidth="1"/>
    <col min="10386" max="10386" width="8.28515625" customWidth="1"/>
    <col min="10387" max="10387" width="1.7109375" customWidth="1"/>
    <col min="10388" max="10390" width="11.28515625" customWidth="1"/>
    <col min="10391" max="10391" width="8.28515625" customWidth="1"/>
    <col min="10496" max="10496" width="22.7109375" customWidth="1"/>
    <col min="10497" max="10497" width="57.7109375" customWidth="1"/>
    <col min="10498" max="10498" width="12.7109375" customWidth="1"/>
    <col min="10499" max="10501" width="11.28515625" customWidth="1"/>
    <col min="10502" max="10502" width="8.28515625" customWidth="1"/>
    <col min="10503" max="10503" width="1.7109375" customWidth="1"/>
    <col min="10504" max="10506" width="11.28515625" customWidth="1"/>
    <col min="10507" max="10507" width="8.28515625" customWidth="1"/>
    <col min="10508" max="10508" width="1.7109375" customWidth="1"/>
    <col min="10509" max="10511" width="11.28515625" customWidth="1"/>
    <col min="10512" max="10512" width="8.28515625" customWidth="1"/>
    <col min="10513" max="10513" width="1.7109375" customWidth="1"/>
    <col min="10514" max="10516" width="11.28515625" customWidth="1"/>
    <col min="10517" max="10517" width="8.28515625" customWidth="1"/>
    <col min="10518" max="10518" width="1.7109375" customWidth="1"/>
    <col min="10519" max="10521" width="11.28515625" customWidth="1"/>
    <col min="10522" max="10522" width="8.28515625" customWidth="1"/>
    <col min="10523" max="10523" width="1.7109375" customWidth="1"/>
    <col min="10524" max="10526" width="11.28515625" customWidth="1"/>
    <col min="10527" max="10527" width="8.28515625" customWidth="1"/>
    <col min="10528" max="10528" width="1.7109375" customWidth="1"/>
    <col min="10529" max="10531" width="11.28515625" customWidth="1"/>
    <col min="10532" max="10532" width="8.28515625" customWidth="1"/>
    <col min="10533" max="10533" width="1.7109375" customWidth="1"/>
    <col min="10534" max="10536" width="11.28515625" customWidth="1"/>
    <col min="10537" max="10537" width="8.28515625" customWidth="1"/>
    <col min="10538" max="10538" width="1.7109375" customWidth="1"/>
    <col min="10539" max="10541" width="11.28515625" customWidth="1"/>
    <col min="10542" max="10542" width="8.28515625" customWidth="1"/>
    <col min="10543" max="10543" width="1.7109375" customWidth="1"/>
    <col min="10544" max="10546" width="11.28515625" customWidth="1"/>
    <col min="10547" max="10547" width="8.28515625" customWidth="1"/>
    <col min="10548" max="10548" width="1.7109375" customWidth="1"/>
    <col min="10549" max="10551" width="11.28515625" customWidth="1"/>
    <col min="10552" max="10552" width="8.28515625" customWidth="1"/>
    <col min="10553" max="10553" width="1.7109375" customWidth="1"/>
    <col min="10554" max="10556" width="11.28515625" customWidth="1"/>
    <col min="10557" max="10557" width="8.28515625" customWidth="1"/>
    <col min="10558" max="10558" width="1.7109375" customWidth="1"/>
    <col min="10559" max="10561" width="11.28515625" customWidth="1"/>
    <col min="10562" max="10562" width="8.28515625" customWidth="1"/>
    <col min="10563" max="10563" width="1.7109375" customWidth="1"/>
    <col min="10564" max="10566" width="11.28515625" customWidth="1"/>
    <col min="10567" max="10567" width="8.28515625" customWidth="1"/>
    <col min="10568" max="10568" width="1.7109375" customWidth="1"/>
    <col min="10569" max="10571" width="11.28515625" customWidth="1"/>
    <col min="10572" max="10572" width="8.28515625" customWidth="1"/>
    <col min="10573" max="10573" width="1.7109375" customWidth="1"/>
    <col min="10574" max="10576" width="11.28515625" customWidth="1"/>
    <col min="10577" max="10577" width="8.28515625" customWidth="1"/>
    <col min="10578" max="10578" width="1.7109375" customWidth="1"/>
    <col min="10579" max="10581" width="11.28515625" customWidth="1"/>
    <col min="10582" max="10582" width="8.28515625" customWidth="1"/>
    <col min="10583" max="10583" width="1.7109375" customWidth="1"/>
    <col min="10584" max="10586" width="11.28515625" customWidth="1"/>
    <col min="10587" max="10587" width="8.28515625" customWidth="1"/>
    <col min="10588" max="10588" width="1.7109375" customWidth="1"/>
    <col min="10589" max="10591" width="11.28515625" customWidth="1"/>
    <col min="10592" max="10592" width="8.28515625" customWidth="1"/>
    <col min="10593" max="10593" width="1.7109375" customWidth="1"/>
    <col min="10594" max="10596" width="11.28515625" customWidth="1"/>
    <col min="10597" max="10597" width="8.28515625" customWidth="1"/>
    <col min="10598" max="10598" width="1.7109375" customWidth="1"/>
    <col min="10599" max="10601" width="11.28515625" customWidth="1"/>
    <col min="10602" max="10602" width="8.28515625" customWidth="1"/>
    <col min="10603" max="10603" width="1.7109375" customWidth="1"/>
    <col min="10604" max="10606" width="11.28515625" customWidth="1"/>
    <col min="10607" max="10607" width="8.28515625" customWidth="1"/>
    <col min="10608" max="10608" width="1.7109375" customWidth="1"/>
    <col min="10609" max="10611" width="11.28515625" customWidth="1"/>
    <col min="10612" max="10612" width="8.28515625" customWidth="1"/>
    <col min="10613" max="10613" width="1.7109375" customWidth="1"/>
    <col min="10614" max="10616" width="11.28515625" customWidth="1"/>
    <col min="10617" max="10617" width="8.28515625" customWidth="1"/>
    <col min="10618" max="10618" width="1.7109375" customWidth="1"/>
    <col min="10619" max="10621" width="11.28515625" customWidth="1"/>
    <col min="10622" max="10622" width="8.28515625" customWidth="1"/>
    <col min="10623" max="10623" width="1.7109375" customWidth="1"/>
    <col min="10624" max="10626" width="11.28515625" customWidth="1"/>
    <col min="10627" max="10627" width="8.28515625" customWidth="1"/>
    <col min="10628" max="10628" width="1.7109375" customWidth="1"/>
    <col min="10629" max="10631" width="11.28515625" customWidth="1"/>
    <col min="10632" max="10632" width="8.28515625" customWidth="1"/>
    <col min="10633" max="10633" width="1.7109375" customWidth="1"/>
    <col min="10634" max="10636" width="11.28515625" customWidth="1"/>
    <col min="10637" max="10637" width="8.28515625" customWidth="1"/>
    <col min="10638" max="10638" width="1.7109375" customWidth="1"/>
    <col min="10639" max="10641" width="11.28515625" customWidth="1"/>
    <col min="10642" max="10642" width="8.28515625" customWidth="1"/>
    <col min="10643" max="10643" width="1.7109375" customWidth="1"/>
    <col min="10644" max="10646" width="11.28515625" customWidth="1"/>
    <col min="10647" max="10647" width="8.28515625" customWidth="1"/>
    <col min="10752" max="10752" width="22.7109375" customWidth="1"/>
    <col min="10753" max="10753" width="57.7109375" customWidth="1"/>
    <col min="10754" max="10754" width="12.7109375" customWidth="1"/>
    <col min="10755" max="10757" width="11.28515625" customWidth="1"/>
    <col min="10758" max="10758" width="8.28515625" customWidth="1"/>
    <col min="10759" max="10759" width="1.7109375" customWidth="1"/>
    <col min="10760" max="10762" width="11.28515625" customWidth="1"/>
    <col min="10763" max="10763" width="8.28515625" customWidth="1"/>
    <col min="10764" max="10764" width="1.7109375" customWidth="1"/>
    <col min="10765" max="10767" width="11.28515625" customWidth="1"/>
    <col min="10768" max="10768" width="8.28515625" customWidth="1"/>
    <col min="10769" max="10769" width="1.7109375" customWidth="1"/>
    <col min="10770" max="10772" width="11.28515625" customWidth="1"/>
    <col min="10773" max="10773" width="8.28515625" customWidth="1"/>
    <col min="10774" max="10774" width="1.7109375" customWidth="1"/>
    <col min="10775" max="10777" width="11.28515625" customWidth="1"/>
    <col min="10778" max="10778" width="8.28515625" customWidth="1"/>
    <col min="10779" max="10779" width="1.7109375" customWidth="1"/>
    <col min="10780" max="10782" width="11.28515625" customWidth="1"/>
    <col min="10783" max="10783" width="8.28515625" customWidth="1"/>
    <col min="10784" max="10784" width="1.7109375" customWidth="1"/>
    <col min="10785" max="10787" width="11.28515625" customWidth="1"/>
    <col min="10788" max="10788" width="8.28515625" customWidth="1"/>
    <col min="10789" max="10789" width="1.7109375" customWidth="1"/>
    <col min="10790" max="10792" width="11.28515625" customWidth="1"/>
    <col min="10793" max="10793" width="8.28515625" customWidth="1"/>
    <col min="10794" max="10794" width="1.7109375" customWidth="1"/>
    <col min="10795" max="10797" width="11.28515625" customWidth="1"/>
    <col min="10798" max="10798" width="8.28515625" customWidth="1"/>
    <col min="10799" max="10799" width="1.7109375" customWidth="1"/>
    <col min="10800" max="10802" width="11.28515625" customWidth="1"/>
    <col min="10803" max="10803" width="8.28515625" customWidth="1"/>
    <col min="10804" max="10804" width="1.7109375" customWidth="1"/>
    <col min="10805" max="10807" width="11.28515625" customWidth="1"/>
    <col min="10808" max="10808" width="8.28515625" customWidth="1"/>
    <col min="10809" max="10809" width="1.7109375" customWidth="1"/>
    <col min="10810" max="10812" width="11.28515625" customWidth="1"/>
    <col min="10813" max="10813" width="8.28515625" customWidth="1"/>
    <col min="10814" max="10814" width="1.7109375" customWidth="1"/>
    <col min="10815" max="10817" width="11.28515625" customWidth="1"/>
    <col min="10818" max="10818" width="8.28515625" customWidth="1"/>
    <col min="10819" max="10819" width="1.7109375" customWidth="1"/>
    <col min="10820" max="10822" width="11.28515625" customWidth="1"/>
    <col min="10823" max="10823" width="8.28515625" customWidth="1"/>
    <col min="10824" max="10824" width="1.7109375" customWidth="1"/>
    <col min="10825" max="10827" width="11.28515625" customWidth="1"/>
    <col min="10828" max="10828" width="8.28515625" customWidth="1"/>
    <col min="10829" max="10829" width="1.7109375" customWidth="1"/>
    <col min="10830" max="10832" width="11.28515625" customWidth="1"/>
    <col min="10833" max="10833" width="8.28515625" customWidth="1"/>
    <col min="10834" max="10834" width="1.7109375" customWidth="1"/>
    <col min="10835" max="10837" width="11.28515625" customWidth="1"/>
    <col min="10838" max="10838" width="8.28515625" customWidth="1"/>
    <col min="10839" max="10839" width="1.7109375" customWidth="1"/>
    <col min="10840" max="10842" width="11.28515625" customWidth="1"/>
    <col min="10843" max="10843" width="8.28515625" customWidth="1"/>
    <col min="10844" max="10844" width="1.7109375" customWidth="1"/>
    <col min="10845" max="10847" width="11.28515625" customWidth="1"/>
    <col min="10848" max="10848" width="8.28515625" customWidth="1"/>
    <col min="10849" max="10849" width="1.7109375" customWidth="1"/>
    <col min="10850" max="10852" width="11.28515625" customWidth="1"/>
    <col min="10853" max="10853" width="8.28515625" customWidth="1"/>
    <col min="10854" max="10854" width="1.7109375" customWidth="1"/>
    <col min="10855" max="10857" width="11.28515625" customWidth="1"/>
    <col min="10858" max="10858" width="8.28515625" customWidth="1"/>
    <col min="10859" max="10859" width="1.7109375" customWidth="1"/>
    <col min="10860" max="10862" width="11.28515625" customWidth="1"/>
    <col min="10863" max="10863" width="8.28515625" customWidth="1"/>
    <col min="10864" max="10864" width="1.7109375" customWidth="1"/>
    <col min="10865" max="10867" width="11.28515625" customWidth="1"/>
    <col min="10868" max="10868" width="8.28515625" customWidth="1"/>
    <col min="10869" max="10869" width="1.7109375" customWidth="1"/>
    <col min="10870" max="10872" width="11.28515625" customWidth="1"/>
    <col min="10873" max="10873" width="8.28515625" customWidth="1"/>
    <col min="10874" max="10874" width="1.7109375" customWidth="1"/>
    <col min="10875" max="10877" width="11.28515625" customWidth="1"/>
    <col min="10878" max="10878" width="8.28515625" customWidth="1"/>
    <col min="10879" max="10879" width="1.7109375" customWidth="1"/>
    <col min="10880" max="10882" width="11.28515625" customWidth="1"/>
    <col min="10883" max="10883" width="8.28515625" customWidth="1"/>
    <col min="10884" max="10884" width="1.7109375" customWidth="1"/>
    <col min="10885" max="10887" width="11.28515625" customWidth="1"/>
    <col min="10888" max="10888" width="8.28515625" customWidth="1"/>
    <col min="10889" max="10889" width="1.7109375" customWidth="1"/>
    <col min="10890" max="10892" width="11.28515625" customWidth="1"/>
    <col min="10893" max="10893" width="8.28515625" customWidth="1"/>
    <col min="10894" max="10894" width="1.7109375" customWidth="1"/>
    <col min="10895" max="10897" width="11.28515625" customWidth="1"/>
    <col min="10898" max="10898" width="8.28515625" customWidth="1"/>
    <col min="10899" max="10899" width="1.7109375" customWidth="1"/>
    <col min="10900" max="10902" width="11.28515625" customWidth="1"/>
    <col min="10903" max="10903" width="8.28515625" customWidth="1"/>
    <col min="11008" max="11008" width="22.7109375" customWidth="1"/>
    <col min="11009" max="11009" width="57.7109375" customWidth="1"/>
    <col min="11010" max="11010" width="12.7109375" customWidth="1"/>
    <col min="11011" max="11013" width="11.28515625" customWidth="1"/>
    <col min="11014" max="11014" width="8.28515625" customWidth="1"/>
    <col min="11015" max="11015" width="1.7109375" customWidth="1"/>
    <col min="11016" max="11018" width="11.28515625" customWidth="1"/>
    <col min="11019" max="11019" width="8.28515625" customWidth="1"/>
    <col min="11020" max="11020" width="1.7109375" customWidth="1"/>
    <col min="11021" max="11023" width="11.28515625" customWidth="1"/>
    <col min="11024" max="11024" width="8.28515625" customWidth="1"/>
    <col min="11025" max="11025" width="1.7109375" customWidth="1"/>
    <col min="11026" max="11028" width="11.28515625" customWidth="1"/>
    <col min="11029" max="11029" width="8.28515625" customWidth="1"/>
    <col min="11030" max="11030" width="1.7109375" customWidth="1"/>
    <col min="11031" max="11033" width="11.28515625" customWidth="1"/>
    <col min="11034" max="11034" width="8.28515625" customWidth="1"/>
    <col min="11035" max="11035" width="1.7109375" customWidth="1"/>
    <col min="11036" max="11038" width="11.28515625" customWidth="1"/>
    <col min="11039" max="11039" width="8.28515625" customWidth="1"/>
    <col min="11040" max="11040" width="1.7109375" customWidth="1"/>
    <col min="11041" max="11043" width="11.28515625" customWidth="1"/>
    <col min="11044" max="11044" width="8.28515625" customWidth="1"/>
    <col min="11045" max="11045" width="1.7109375" customWidth="1"/>
    <col min="11046" max="11048" width="11.28515625" customWidth="1"/>
    <col min="11049" max="11049" width="8.28515625" customWidth="1"/>
    <col min="11050" max="11050" width="1.7109375" customWidth="1"/>
    <col min="11051" max="11053" width="11.28515625" customWidth="1"/>
    <col min="11054" max="11054" width="8.28515625" customWidth="1"/>
    <col min="11055" max="11055" width="1.7109375" customWidth="1"/>
    <col min="11056" max="11058" width="11.28515625" customWidth="1"/>
    <col min="11059" max="11059" width="8.28515625" customWidth="1"/>
    <col min="11060" max="11060" width="1.7109375" customWidth="1"/>
    <col min="11061" max="11063" width="11.28515625" customWidth="1"/>
    <col min="11064" max="11064" width="8.28515625" customWidth="1"/>
    <col min="11065" max="11065" width="1.7109375" customWidth="1"/>
    <col min="11066" max="11068" width="11.28515625" customWidth="1"/>
    <col min="11069" max="11069" width="8.28515625" customWidth="1"/>
    <col min="11070" max="11070" width="1.7109375" customWidth="1"/>
    <col min="11071" max="11073" width="11.28515625" customWidth="1"/>
    <col min="11074" max="11074" width="8.28515625" customWidth="1"/>
    <col min="11075" max="11075" width="1.7109375" customWidth="1"/>
    <col min="11076" max="11078" width="11.28515625" customWidth="1"/>
    <col min="11079" max="11079" width="8.28515625" customWidth="1"/>
    <col min="11080" max="11080" width="1.7109375" customWidth="1"/>
    <col min="11081" max="11083" width="11.28515625" customWidth="1"/>
    <col min="11084" max="11084" width="8.28515625" customWidth="1"/>
    <col min="11085" max="11085" width="1.7109375" customWidth="1"/>
    <col min="11086" max="11088" width="11.28515625" customWidth="1"/>
    <col min="11089" max="11089" width="8.28515625" customWidth="1"/>
    <col min="11090" max="11090" width="1.7109375" customWidth="1"/>
    <col min="11091" max="11093" width="11.28515625" customWidth="1"/>
    <col min="11094" max="11094" width="8.28515625" customWidth="1"/>
    <col min="11095" max="11095" width="1.7109375" customWidth="1"/>
    <col min="11096" max="11098" width="11.28515625" customWidth="1"/>
    <col min="11099" max="11099" width="8.28515625" customWidth="1"/>
    <col min="11100" max="11100" width="1.7109375" customWidth="1"/>
    <col min="11101" max="11103" width="11.28515625" customWidth="1"/>
    <col min="11104" max="11104" width="8.28515625" customWidth="1"/>
    <col min="11105" max="11105" width="1.7109375" customWidth="1"/>
    <col min="11106" max="11108" width="11.28515625" customWidth="1"/>
    <col min="11109" max="11109" width="8.28515625" customWidth="1"/>
    <col min="11110" max="11110" width="1.7109375" customWidth="1"/>
    <col min="11111" max="11113" width="11.28515625" customWidth="1"/>
    <col min="11114" max="11114" width="8.28515625" customWidth="1"/>
    <col min="11115" max="11115" width="1.7109375" customWidth="1"/>
    <col min="11116" max="11118" width="11.28515625" customWidth="1"/>
    <col min="11119" max="11119" width="8.28515625" customWidth="1"/>
    <col min="11120" max="11120" width="1.7109375" customWidth="1"/>
    <col min="11121" max="11123" width="11.28515625" customWidth="1"/>
    <col min="11124" max="11124" width="8.28515625" customWidth="1"/>
    <col min="11125" max="11125" width="1.7109375" customWidth="1"/>
    <col min="11126" max="11128" width="11.28515625" customWidth="1"/>
    <col min="11129" max="11129" width="8.28515625" customWidth="1"/>
    <col min="11130" max="11130" width="1.7109375" customWidth="1"/>
    <col min="11131" max="11133" width="11.28515625" customWidth="1"/>
    <col min="11134" max="11134" width="8.28515625" customWidth="1"/>
    <col min="11135" max="11135" width="1.7109375" customWidth="1"/>
    <col min="11136" max="11138" width="11.28515625" customWidth="1"/>
    <col min="11139" max="11139" width="8.28515625" customWidth="1"/>
    <col min="11140" max="11140" width="1.7109375" customWidth="1"/>
    <col min="11141" max="11143" width="11.28515625" customWidth="1"/>
    <col min="11144" max="11144" width="8.28515625" customWidth="1"/>
    <col min="11145" max="11145" width="1.7109375" customWidth="1"/>
    <col min="11146" max="11148" width="11.28515625" customWidth="1"/>
    <col min="11149" max="11149" width="8.28515625" customWidth="1"/>
    <col min="11150" max="11150" width="1.7109375" customWidth="1"/>
    <col min="11151" max="11153" width="11.28515625" customWidth="1"/>
    <col min="11154" max="11154" width="8.28515625" customWidth="1"/>
    <col min="11155" max="11155" width="1.7109375" customWidth="1"/>
    <col min="11156" max="11158" width="11.28515625" customWidth="1"/>
    <col min="11159" max="11159" width="8.28515625" customWidth="1"/>
    <col min="11264" max="11264" width="22.7109375" customWidth="1"/>
    <col min="11265" max="11265" width="57.7109375" customWidth="1"/>
    <col min="11266" max="11266" width="12.7109375" customWidth="1"/>
    <col min="11267" max="11269" width="11.28515625" customWidth="1"/>
    <col min="11270" max="11270" width="8.28515625" customWidth="1"/>
    <col min="11271" max="11271" width="1.7109375" customWidth="1"/>
    <col min="11272" max="11274" width="11.28515625" customWidth="1"/>
    <col min="11275" max="11275" width="8.28515625" customWidth="1"/>
    <col min="11276" max="11276" width="1.7109375" customWidth="1"/>
    <col min="11277" max="11279" width="11.28515625" customWidth="1"/>
    <col min="11280" max="11280" width="8.28515625" customWidth="1"/>
    <col min="11281" max="11281" width="1.7109375" customWidth="1"/>
    <col min="11282" max="11284" width="11.28515625" customWidth="1"/>
    <col min="11285" max="11285" width="8.28515625" customWidth="1"/>
    <col min="11286" max="11286" width="1.7109375" customWidth="1"/>
    <col min="11287" max="11289" width="11.28515625" customWidth="1"/>
    <col min="11290" max="11290" width="8.28515625" customWidth="1"/>
    <col min="11291" max="11291" width="1.7109375" customWidth="1"/>
    <col min="11292" max="11294" width="11.28515625" customWidth="1"/>
    <col min="11295" max="11295" width="8.28515625" customWidth="1"/>
    <col min="11296" max="11296" width="1.7109375" customWidth="1"/>
    <col min="11297" max="11299" width="11.28515625" customWidth="1"/>
    <col min="11300" max="11300" width="8.28515625" customWidth="1"/>
    <col min="11301" max="11301" width="1.7109375" customWidth="1"/>
    <col min="11302" max="11304" width="11.28515625" customWidth="1"/>
    <col min="11305" max="11305" width="8.28515625" customWidth="1"/>
    <col min="11306" max="11306" width="1.7109375" customWidth="1"/>
    <col min="11307" max="11309" width="11.28515625" customWidth="1"/>
    <col min="11310" max="11310" width="8.28515625" customWidth="1"/>
    <col min="11311" max="11311" width="1.7109375" customWidth="1"/>
    <col min="11312" max="11314" width="11.28515625" customWidth="1"/>
    <col min="11315" max="11315" width="8.28515625" customWidth="1"/>
    <col min="11316" max="11316" width="1.7109375" customWidth="1"/>
    <col min="11317" max="11319" width="11.28515625" customWidth="1"/>
    <col min="11320" max="11320" width="8.28515625" customWidth="1"/>
    <col min="11321" max="11321" width="1.7109375" customWidth="1"/>
    <col min="11322" max="11324" width="11.28515625" customWidth="1"/>
    <col min="11325" max="11325" width="8.28515625" customWidth="1"/>
    <col min="11326" max="11326" width="1.7109375" customWidth="1"/>
    <col min="11327" max="11329" width="11.28515625" customWidth="1"/>
    <col min="11330" max="11330" width="8.28515625" customWidth="1"/>
    <col min="11331" max="11331" width="1.7109375" customWidth="1"/>
    <col min="11332" max="11334" width="11.28515625" customWidth="1"/>
    <col min="11335" max="11335" width="8.28515625" customWidth="1"/>
    <col min="11336" max="11336" width="1.7109375" customWidth="1"/>
    <col min="11337" max="11339" width="11.28515625" customWidth="1"/>
    <col min="11340" max="11340" width="8.28515625" customWidth="1"/>
    <col min="11341" max="11341" width="1.7109375" customWidth="1"/>
    <col min="11342" max="11344" width="11.28515625" customWidth="1"/>
    <col min="11345" max="11345" width="8.28515625" customWidth="1"/>
    <col min="11346" max="11346" width="1.7109375" customWidth="1"/>
    <col min="11347" max="11349" width="11.28515625" customWidth="1"/>
    <col min="11350" max="11350" width="8.28515625" customWidth="1"/>
    <col min="11351" max="11351" width="1.7109375" customWidth="1"/>
    <col min="11352" max="11354" width="11.28515625" customWidth="1"/>
    <col min="11355" max="11355" width="8.28515625" customWidth="1"/>
    <col min="11356" max="11356" width="1.7109375" customWidth="1"/>
    <col min="11357" max="11359" width="11.28515625" customWidth="1"/>
    <col min="11360" max="11360" width="8.28515625" customWidth="1"/>
    <col min="11361" max="11361" width="1.7109375" customWidth="1"/>
    <col min="11362" max="11364" width="11.28515625" customWidth="1"/>
    <col min="11365" max="11365" width="8.28515625" customWidth="1"/>
    <col min="11366" max="11366" width="1.7109375" customWidth="1"/>
    <col min="11367" max="11369" width="11.28515625" customWidth="1"/>
    <col min="11370" max="11370" width="8.28515625" customWidth="1"/>
    <col min="11371" max="11371" width="1.7109375" customWidth="1"/>
    <col min="11372" max="11374" width="11.28515625" customWidth="1"/>
    <col min="11375" max="11375" width="8.28515625" customWidth="1"/>
    <col min="11376" max="11376" width="1.7109375" customWidth="1"/>
    <col min="11377" max="11379" width="11.28515625" customWidth="1"/>
    <col min="11380" max="11380" width="8.28515625" customWidth="1"/>
    <col min="11381" max="11381" width="1.7109375" customWidth="1"/>
    <col min="11382" max="11384" width="11.28515625" customWidth="1"/>
    <col min="11385" max="11385" width="8.28515625" customWidth="1"/>
    <col min="11386" max="11386" width="1.7109375" customWidth="1"/>
    <col min="11387" max="11389" width="11.28515625" customWidth="1"/>
    <col min="11390" max="11390" width="8.28515625" customWidth="1"/>
    <col min="11391" max="11391" width="1.7109375" customWidth="1"/>
    <col min="11392" max="11394" width="11.28515625" customWidth="1"/>
    <col min="11395" max="11395" width="8.28515625" customWidth="1"/>
    <col min="11396" max="11396" width="1.7109375" customWidth="1"/>
    <col min="11397" max="11399" width="11.28515625" customWidth="1"/>
    <col min="11400" max="11400" width="8.28515625" customWidth="1"/>
    <col min="11401" max="11401" width="1.7109375" customWidth="1"/>
    <col min="11402" max="11404" width="11.28515625" customWidth="1"/>
    <col min="11405" max="11405" width="8.28515625" customWidth="1"/>
    <col min="11406" max="11406" width="1.7109375" customWidth="1"/>
    <col min="11407" max="11409" width="11.28515625" customWidth="1"/>
    <col min="11410" max="11410" width="8.28515625" customWidth="1"/>
    <col min="11411" max="11411" width="1.7109375" customWidth="1"/>
    <col min="11412" max="11414" width="11.28515625" customWidth="1"/>
    <col min="11415" max="11415" width="8.28515625" customWidth="1"/>
    <col min="11520" max="11520" width="22.7109375" customWidth="1"/>
    <col min="11521" max="11521" width="57.7109375" customWidth="1"/>
    <col min="11522" max="11522" width="12.7109375" customWidth="1"/>
    <col min="11523" max="11525" width="11.28515625" customWidth="1"/>
    <col min="11526" max="11526" width="8.28515625" customWidth="1"/>
    <col min="11527" max="11527" width="1.7109375" customWidth="1"/>
    <col min="11528" max="11530" width="11.28515625" customWidth="1"/>
    <col min="11531" max="11531" width="8.28515625" customWidth="1"/>
    <col min="11532" max="11532" width="1.7109375" customWidth="1"/>
    <col min="11533" max="11535" width="11.28515625" customWidth="1"/>
    <col min="11536" max="11536" width="8.28515625" customWidth="1"/>
    <col min="11537" max="11537" width="1.7109375" customWidth="1"/>
    <col min="11538" max="11540" width="11.28515625" customWidth="1"/>
    <col min="11541" max="11541" width="8.28515625" customWidth="1"/>
    <col min="11542" max="11542" width="1.7109375" customWidth="1"/>
    <col min="11543" max="11545" width="11.28515625" customWidth="1"/>
    <col min="11546" max="11546" width="8.28515625" customWidth="1"/>
    <col min="11547" max="11547" width="1.7109375" customWidth="1"/>
    <col min="11548" max="11550" width="11.28515625" customWidth="1"/>
    <col min="11551" max="11551" width="8.28515625" customWidth="1"/>
    <col min="11552" max="11552" width="1.7109375" customWidth="1"/>
    <col min="11553" max="11555" width="11.28515625" customWidth="1"/>
    <col min="11556" max="11556" width="8.28515625" customWidth="1"/>
    <col min="11557" max="11557" width="1.7109375" customWidth="1"/>
    <col min="11558" max="11560" width="11.28515625" customWidth="1"/>
    <col min="11561" max="11561" width="8.28515625" customWidth="1"/>
    <col min="11562" max="11562" width="1.7109375" customWidth="1"/>
    <col min="11563" max="11565" width="11.28515625" customWidth="1"/>
    <col min="11566" max="11566" width="8.28515625" customWidth="1"/>
    <col min="11567" max="11567" width="1.7109375" customWidth="1"/>
    <col min="11568" max="11570" width="11.28515625" customWidth="1"/>
    <col min="11571" max="11571" width="8.28515625" customWidth="1"/>
    <col min="11572" max="11572" width="1.7109375" customWidth="1"/>
    <col min="11573" max="11575" width="11.28515625" customWidth="1"/>
    <col min="11576" max="11576" width="8.28515625" customWidth="1"/>
    <col min="11577" max="11577" width="1.7109375" customWidth="1"/>
    <col min="11578" max="11580" width="11.28515625" customWidth="1"/>
    <col min="11581" max="11581" width="8.28515625" customWidth="1"/>
    <col min="11582" max="11582" width="1.7109375" customWidth="1"/>
    <col min="11583" max="11585" width="11.28515625" customWidth="1"/>
    <col min="11586" max="11586" width="8.28515625" customWidth="1"/>
    <col min="11587" max="11587" width="1.7109375" customWidth="1"/>
    <col min="11588" max="11590" width="11.28515625" customWidth="1"/>
    <col min="11591" max="11591" width="8.28515625" customWidth="1"/>
    <col min="11592" max="11592" width="1.7109375" customWidth="1"/>
    <col min="11593" max="11595" width="11.28515625" customWidth="1"/>
    <col min="11596" max="11596" width="8.28515625" customWidth="1"/>
    <col min="11597" max="11597" width="1.7109375" customWidth="1"/>
    <col min="11598" max="11600" width="11.28515625" customWidth="1"/>
    <col min="11601" max="11601" width="8.28515625" customWidth="1"/>
    <col min="11602" max="11602" width="1.7109375" customWidth="1"/>
    <col min="11603" max="11605" width="11.28515625" customWidth="1"/>
    <col min="11606" max="11606" width="8.28515625" customWidth="1"/>
    <col min="11607" max="11607" width="1.7109375" customWidth="1"/>
    <col min="11608" max="11610" width="11.28515625" customWidth="1"/>
    <col min="11611" max="11611" width="8.28515625" customWidth="1"/>
    <col min="11612" max="11612" width="1.7109375" customWidth="1"/>
    <col min="11613" max="11615" width="11.28515625" customWidth="1"/>
    <col min="11616" max="11616" width="8.28515625" customWidth="1"/>
    <col min="11617" max="11617" width="1.7109375" customWidth="1"/>
    <col min="11618" max="11620" width="11.28515625" customWidth="1"/>
    <col min="11621" max="11621" width="8.28515625" customWidth="1"/>
    <col min="11622" max="11622" width="1.7109375" customWidth="1"/>
    <col min="11623" max="11625" width="11.28515625" customWidth="1"/>
    <col min="11626" max="11626" width="8.28515625" customWidth="1"/>
    <col min="11627" max="11627" width="1.7109375" customWidth="1"/>
    <col min="11628" max="11630" width="11.28515625" customWidth="1"/>
    <col min="11631" max="11631" width="8.28515625" customWidth="1"/>
    <col min="11632" max="11632" width="1.7109375" customWidth="1"/>
    <col min="11633" max="11635" width="11.28515625" customWidth="1"/>
    <col min="11636" max="11636" width="8.28515625" customWidth="1"/>
    <col min="11637" max="11637" width="1.7109375" customWidth="1"/>
    <col min="11638" max="11640" width="11.28515625" customWidth="1"/>
    <col min="11641" max="11641" width="8.28515625" customWidth="1"/>
    <col min="11642" max="11642" width="1.7109375" customWidth="1"/>
    <col min="11643" max="11645" width="11.28515625" customWidth="1"/>
    <col min="11646" max="11646" width="8.28515625" customWidth="1"/>
    <col min="11647" max="11647" width="1.7109375" customWidth="1"/>
    <col min="11648" max="11650" width="11.28515625" customWidth="1"/>
    <col min="11651" max="11651" width="8.28515625" customWidth="1"/>
    <col min="11652" max="11652" width="1.7109375" customWidth="1"/>
    <col min="11653" max="11655" width="11.28515625" customWidth="1"/>
    <col min="11656" max="11656" width="8.28515625" customWidth="1"/>
    <col min="11657" max="11657" width="1.7109375" customWidth="1"/>
    <col min="11658" max="11660" width="11.28515625" customWidth="1"/>
    <col min="11661" max="11661" width="8.28515625" customWidth="1"/>
    <col min="11662" max="11662" width="1.7109375" customWidth="1"/>
    <col min="11663" max="11665" width="11.28515625" customWidth="1"/>
    <col min="11666" max="11666" width="8.28515625" customWidth="1"/>
    <col min="11667" max="11667" width="1.7109375" customWidth="1"/>
    <col min="11668" max="11670" width="11.28515625" customWidth="1"/>
    <col min="11671" max="11671" width="8.28515625" customWidth="1"/>
    <col min="11776" max="11776" width="22.7109375" customWidth="1"/>
    <col min="11777" max="11777" width="57.7109375" customWidth="1"/>
    <col min="11778" max="11778" width="12.7109375" customWidth="1"/>
    <col min="11779" max="11781" width="11.28515625" customWidth="1"/>
    <col min="11782" max="11782" width="8.28515625" customWidth="1"/>
    <col min="11783" max="11783" width="1.7109375" customWidth="1"/>
    <col min="11784" max="11786" width="11.28515625" customWidth="1"/>
    <col min="11787" max="11787" width="8.28515625" customWidth="1"/>
    <col min="11788" max="11788" width="1.7109375" customWidth="1"/>
    <col min="11789" max="11791" width="11.28515625" customWidth="1"/>
    <col min="11792" max="11792" width="8.28515625" customWidth="1"/>
    <col min="11793" max="11793" width="1.7109375" customWidth="1"/>
    <col min="11794" max="11796" width="11.28515625" customWidth="1"/>
    <col min="11797" max="11797" width="8.28515625" customWidth="1"/>
    <col min="11798" max="11798" width="1.7109375" customWidth="1"/>
    <col min="11799" max="11801" width="11.28515625" customWidth="1"/>
    <col min="11802" max="11802" width="8.28515625" customWidth="1"/>
    <col min="11803" max="11803" width="1.7109375" customWidth="1"/>
    <col min="11804" max="11806" width="11.28515625" customWidth="1"/>
    <col min="11807" max="11807" width="8.28515625" customWidth="1"/>
    <col min="11808" max="11808" width="1.7109375" customWidth="1"/>
    <col min="11809" max="11811" width="11.28515625" customWidth="1"/>
    <col min="11812" max="11812" width="8.28515625" customWidth="1"/>
    <col min="11813" max="11813" width="1.7109375" customWidth="1"/>
    <col min="11814" max="11816" width="11.28515625" customWidth="1"/>
    <col min="11817" max="11817" width="8.28515625" customWidth="1"/>
    <col min="11818" max="11818" width="1.7109375" customWidth="1"/>
    <col min="11819" max="11821" width="11.28515625" customWidth="1"/>
    <col min="11822" max="11822" width="8.28515625" customWidth="1"/>
    <col min="11823" max="11823" width="1.7109375" customWidth="1"/>
    <col min="11824" max="11826" width="11.28515625" customWidth="1"/>
    <col min="11827" max="11827" width="8.28515625" customWidth="1"/>
    <col min="11828" max="11828" width="1.7109375" customWidth="1"/>
    <col min="11829" max="11831" width="11.28515625" customWidth="1"/>
    <col min="11832" max="11832" width="8.28515625" customWidth="1"/>
    <col min="11833" max="11833" width="1.7109375" customWidth="1"/>
    <col min="11834" max="11836" width="11.28515625" customWidth="1"/>
    <col min="11837" max="11837" width="8.28515625" customWidth="1"/>
    <col min="11838" max="11838" width="1.7109375" customWidth="1"/>
    <col min="11839" max="11841" width="11.28515625" customWidth="1"/>
    <col min="11842" max="11842" width="8.28515625" customWidth="1"/>
    <col min="11843" max="11843" width="1.7109375" customWidth="1"/>
    <col min="11844" max="11846" width="11.28515625" customWidth="1"/>
    <col min="11847" max="11847" width="8.28515625" customWidth="1"/>
    <col min="11848" max="11848" width="1.7109375" customWidth="1"/>
    <col min="11849" max="11851" width="11.28515625" customWidth="1"/>
    <col min="11852" max="11852" width="8.28515625" customWidth="1"/>
    <col min="11853" max="11853" width="1.7109375" customWidth="1"/>
    <col min="11854" max="11856" width="11.28515625" customWidth="1"/>
    <col min="11857" max="11857" width="8.28515625" customWidth="1"/>
    <col min="11858" max="11858" width="1.7109375" customWidth="1"/>
    <col min="11859" max="11861" width="11.28515625" customWidth="1"/>
    <col min="11862" max="11862" width="8.28515625" customWidth="1"/>
    <col min="11863" max="11863" width="1.7109375" customWidth="1"/>
    <col min="11864" max="11866" width="11.28515625" customWidth="1"/>
    <col min="11867" max="11867" width="8.28515625" customWidth="1"/>
    <col min="11868" max="11868" width="1.7109375" customWidth="1"/>
    <col min="11869" max="11871" width="11.28515625" customWidth="1"/>
    <col min="11872" max="11872" width="8.28515625" customWidth="1"/>
    <col min="11873" max="11873" width="1.7109375" customWidth="1"/>
    <col min="11874" max="11876" width="11.28515625" customWidth="1"/>
    <col min="11877" max="11877" width="8.28515625" customWidth="1"/>
    <col min="11878" max="11878" width="1.7109375" customWidth="1"/>
    <col min="11879" max="11881" width="11.28515625" customWidth="1"/>
    <col min="11882" max="11882" width="8.28515625" customWidth="1"/>
    <col min="11883" max="11883" width="1.7109375" customWidth="1"/>
    <col min="11884" max="11886" width="11.28515625" customWidth="1"/>
    <col min="11887" max="11887" width="8.28515625" customWidth="1"/>
    <col min="11888" max="11888" width="1.7109375" customWidth="1"/>
    <col min="11889" max="11891" width="11.28515625" customWidth="1"/>
    <col min="11892" max="11892" width="8.28515625" customWidth="1"/>
    <col min="11893" max="11893" width="1.7109375" customWidth="1"/>
    <col min="11894" max="11896" width="11.28515625" customWidth="1"/>
    <col min="11897" max="11897" width="8.28515625" customWidth="1"/>
    <col min="11898" max="11898" width="1.7109375" customWidth="1"/>
    <col min="11899" max="11901" width="11.28515625" customWidth="1"/>
    <col min="11902" max="11902" width="8.28515625" customWidth="1"/>
    <col min="11903" max="11903" width="1.7109375" customWidth="1"/>
    <col min="11904" max="11906" width="11.28515625" customWidth="1"/>
    <col min="11907" max="11907" width="8.28515625" customWidth="1"/>
    <col min="11908" max="11908" width="1.7109375" customWidth="1"/>
    <col min="11909" max="11911" width="11.28515625" customWidth="1"/>
    <col min="11912" max="11912" width="8.28515625" customWidth="1"/>
    <col min="11913" max="11913" width="1.7109375" customWidth="1"/>
    <col min="11914" max="11916" width="11.28515625" customWidth="1"/>
    <col min="11917" max="11917" width="8.28515625" customWidth="1"/>
    <col min="11918" max="11918" width="1.7109375" customWidth="1"/>
    <col min="11919" max="11921" width="11.28515625" customWidth="1"/>
    <col min="11922" max="11922" width="8.28515625" customWidth="1"/>
    <col min="11923" max="11923" width="1.7109375" customWidth="1"/>
    <col min="11924" max="11926" width="11.28515625" customWidth="1"/>
    <col min="11927" max="11927" width="8.28515625" customWidth="1"/>
    <col min="12032" max="12032" width="22.7109375" customWidth="1"/>
    <col min="12033" max="12033" width="57.7109375" customWidth="1"/>
    <col min="12034" max="12034" width="12.7109375" customWidth="1"/>
    <col min="12035" max="12037" width="11.28515625" customWidth="1"/>
    <col min="12038" max="12038" width="8.28515625" customWidth="1"/>
    <col min="12039" max="12039" width="1.7109375" customWidth="1"/>
    <col min="12040" max="12042" width="11.28515625" customWidth="1"/>
    <col min="12043" max="12043" width="8.28515625" customWidth="1"/>
    <col min="12044" max="12044" width="1.7109375" customWidth="1"/>
    <col min="12045" max="12047" width="11.28515625" customWidth="1"/>
    <col min="12048" max="12048" width="8.28515625" customWidth="1"/>
    <col min="12049" max="12049" width="1.7109375" customWidth="1"/>
    <col min="12050" max="12052" width="11.28515625" customWidth="1"/>
    <col min="12053" max="12053" width="8.28515625" customWidth="1"/>
    <col min="12054" max="12054" width="1.7109375" customWidth="1"/>
    <col min="12055" max="12057" width="11.28515625" customWidth="1"/>
    <col min="12058" max="12058" width="8.28515625" customWidth="1"/>
    <col min="12059" max="12059" width="1.7109375" customWidth="1"/>
    <col min="12060" max="12062" width="11.28515625" customWidth="1"/>
    <col min="12063" max="12063" width="8.28515625" customWidth="1"/>
    <col min="12064" max="12064" width="1.7109375" customWidth="1"/>
    <col min="12065" max="12067" width="11.28515625" customWidth="1"/>
    <col min="12068" max="12068" width="8.28515625" customWidth="1"/>
    <col min="12069" max="12069" width="1.7109375" customWidth="1"/>
    <col min="12070" max="12072" width="11.28515625" customWidth="1"/>
    <col min="12073" max="12073" width="8.28515625" customWidth="1"/>
    <col min="12074" max="12074" width="1.7109375" customWidth="1"/>
    <col min="12075" max="12077" width="11.28515625" customWidth="1"/>
    <col min="12078" max="12078" width="8.28515625" customWidth="1"/>
    <col min="12079" max="12079" width="1.7109375" customWidth="1"/>
    <col min="12080" max="12082" width="11.28515625" customWidth="1"/>
    <col min="12083" max="12083" width="8.28515625" customWidth="1"/>
    <col min="12084" max="12084" width="1.7109375" customWidth="1"/>
    <col min="12085" max="12087" width="11.28515625" customWidth="1"/>
    <col min="12088" max="12088" width="8.28515625" customWidth="1"/>
    <col min="12089" max="12089" width="1.7109375" customWidth="1"/>
    <col min="12090" max="12092" width="11.28515625" customWidth="1"/>
    <col min="12093" max="12093" width="8.28515625" customWidth="1"/>
    <col min="12094" max="12094" width="1.7109375" customWidth="1"/>
    <col min="12095" max="12097" width="11.28515625" customWidth="1"/>
    <col min="12098" max="12098" width="8.28515625" customWidth="1"/>
    <col min="12099" max="12099" width="1.7109375" customWidth="1"/>
    <col min="12100" max="12102" width="11.28515625" customWidth="1"/>
    <col min="12103" max="12103" width="8.28515625" customWidth="1"/>
    <col min="12104" max="12104" width="1.7109375" customWidth="1"/>
    <col min="12105" max="12107" width="11.28515625" customWidth="1"/>
    <col min="12108" max="12108" width="8.28515625" customWidth="1"/>
    <col min="12109" max="12109" width="1.7109375" customWidth="1"/>
    <col min="12110" max="12112" width="11.28515625" customWidth="1"/>
    <col min="12113" max="12113" width="8.28515625" customWidth="1"/>
    <col min="12114" max="12114" width="1.7109375" customWidth="1"/>
    <col min="12115" max="12117" width="11.28515625" customWidth="1"/>
    <col min="12118" max="12118" width="8.28515625" customWidth="1"/>
    <col min="12119" max="12119" width="1.7109375" customWidth="1"/>
    <col min="12120" max="12122" width="11.28515625" customWidth="1"/>
    <col min="12123" max="12123" width="8.28515625" customWidth="1"/>
    <col min="12124" max="12124" width="1.7109375" customWidth="1"/>
    <col min="12125" max="12127" width="11.28515625" customWidth="1"/>
    <col min="12128" max="12128" width="8.28515625" customWidth="1"/>
    <col min="12129" max="12129" width="1.7109375" customWidth="1"/>
    <col min="12130" max="12132" width="11.28515625" customWidth="1"/>
    <col min="12133" max="12133" width="8.28515625" customWidth="1"/>
    <col min="12134" max="12134" width="1.7109375" customWidth="1"/>
    <col min="12135" max="12137" width="11.28515625" customWidth="1"/>
    <col min="12138" max="12138" width="8.28515625" customWidth="1"/>
    <col min="12139" max="12139" width="1.7109375" customWidth="1"/>
    <col min="12140" max="12142" width="11.28515625" customWidth="1"/>
    <col min="12143" max="12143" width="8.28515625" customWidth="1"/>
    <col min="12144" max="12144" width="1.7109375" customWidth="1"/>
    <col min="12145" max="12147" width="11.28515625" customWidth="1"/>
    <col min="12148" max="12148" width="8.28515625" customWidth="1"/>
    <col min="12149" max="12149" width="1.7109375" customWidth="1"/>
    <col min="12150" max="12152" width="11.28515625" customWidth="1"/>
    <col min="12153" max="12153" width="8.28515625" customWidth="1"/>
    <col min="12154" max="12154" width="1.7109375" customWidth="1"/>
    <col min="12155" max="12157" width="11.28515625" customWidth="1"/>
    <col min="12158" max="12158" width="8.28515625" customWidth="1"/>
    <col min="12159" max="12159" width="1.7109375" customWidth="1"/>
    <col min="12160" max="12162" width="11.28515625" customWidth="1"/>
    <col min="12163" max="12163" width="8.28515625" customWidth="1"/>
    <col min="12164" max="12164" width="1.7109375" customWidth="1"/>
    <col min="12165" max="12167" width="11.28515625" customWidth="1"/>
    <col min="12168" max="12168" width="8.28515625" customWidth="1"/>
    <col min="12169" max="12169" width="1.7109375" customWidth="1"/>
    <col min="12170" max="12172" width="11.28515625" customWidth="1"/>
    <col min="12173" max="12173" width="8.28515625" customWidth="1"/>
    <col min="12174" max="12174" width="1.7109375" customWidth="1"/>
    <col min="12175" max="12177" width="11.28515625" customWidth="1"/>
    <col min="12178" max="12178" width="8.28515625" customWidth="1"/>
    <col min="12179" max="12179" width="1.7109375" customWidth="1"/>
    <col min="12180" max="12182" width="11.28515625" customWidth="1"/>
    <col min="12183" max="12183" width="8.28515625" customWidth="1"/>
    <col min="12288" max="12288" width="22.7109375" customWidth="1"/>
    <col min="12289" max="12289" width="57.7109375" customWidth="1"/>
    <col min="12290" max="12290" width="12.7109375" customWidth="1"/>
    <col min="12291" max="12293" width="11.28515625" customWidth="1"/>
    <col min="12294" max="12294" width="8.28515625" customWidth="1"/>
    <col min="12295" max="12295" width="1.7109375" customWidth="1"/>
    <col min="12296" max="12298" width="11.28515625" customWidth="1"/>
    <col min="12299" max="12299" width="8.28515625" customWidth="1"/>
    <col min="12300" max="12300" width="1.7109375" customWidth="1"/>
    <col min="12301" max="12303" width="11.28515625" customWidth="1"/>
    <col min="12304" max="12304" width="8.28515625" customWidth="1"/>
    <col min="12305" max="12305" width="1.7109375" customWidth="1"/>
    <col min="12306" max="12308" width="11.28515625" customWidth="1"/>
    <col min="12309" max="12309" width="8.28515625" customWidth="1"/>
    <col min="12310" max="12310" width="1.7109375" customWidth="1"/>
    <col min="12311" max="12313" width="11.28515625" customWidth="1"/>
    <col min="12314" max="12314" width="8.28515625" customWidth="1"/>
    <col min="12315" max="12315" width="1.7109375" customWidth="1"/>
    <col min="12316" max="12318" width="11.28515625" customWidth="1"/>
    <col min="12319" max="12319" width="8.28515625" customWidth="1"/>
    <col min="12320" max="12320" width="1.7109375" customWidth="1"/>
    <col min="12321" max="12323" width="11.28515625" customWidth="1"/>
    <col min="12324" max="12324" width="8.28515625" customWidth="1"/>
    <col min="12325" max="12325" width="1.7109375" customWidth="1"/>
    <col min="12326" max="12328" width="11.28515625" customWidth="1"/>
    <col min="12329" max="12329" width="8.28515625" customWidth="1"/>
    <col min="12330" max="12330" width="1.7109375" customWidth="1"/>
    <col min="12331" max="12333" width="11.28515625" customWidth="1"/>
    <col min="12334" max="12334" width="8.28515625" customWidth="1"/>
    <col min="12335" max="12335" width="1.7109375" customWidth="1"/>
    <col min="12336" max="12338" width="11.28515625" customWidth="1"/>
    <col min="12339" max="12339" width="8.28515625" customWidth="1"/>
    <col min="12340" max="12340" width="1.7109375" customWidth="1"/>
    <col min="12341" max="12343" width="11.28515625" customWidth="1"/>
    <col min="12344" max="12344" width="8.28515625" customWidth="1"/>
    <col min="12345" max="12345" width="1.7109375" customWidth="1"/>
    <col min="12346" max="12348" width="11.28515625" customWidth="1"/>
    <col min="12349" max="12349" width="8.28515625" customWidth="1"/>
    <col min="12350" max="12350" width="1.7109375" customWidth="1"/>
    <col min="12351" max="12353" width="11.28515625" customWidth="1"/>
    <col min="12354" max="12354" width="8.28515625" customWidth="1"/>
    <col min="12355" max="12355" width="1.7109375" customWidth="1"/>
    <col min="12356" max="12358" width="11.28515625" customWidth="1"/>
    <col min="12359" max="12359" width="8.28515625" customWidth="1"/>
    <col min="12360" max="12360" width="1.7109375" customWidth="1"/>
    <col min="12361" max="12363" width="11.28515625" customWidth="1"/>
    <col min="12364" max="12364" width="8.28515625" customWidth="1"/>
    <col min="12365" max="12365" width="1.7109375" customWidth="1"/>
    <col min="12366" max="12368" width="11.28515625" customWidth="1"/>
    <col min="12369" max="12369" width="8.28515625" customWidth="1"/>
    <col min="12370" max="12370" width="1.7109375" customWidth="1"/>
    <col min="12371" max="12373" width="11.28515625" customWidth="1"/>
    <col min="12374" max="12374" width="8.28515625" customWidth="1"/>
    <col min="12375" max="12375" width="1.7109375" customWidth="1"/>
    <col min="12376" max="12378" width="11.28515625" customWidth="1"/>
    <col min="12379" max="12379" width="8.28515625" customWidth="1"/>
    <col min="12380" max="12380" width="1.7109375" customWidth="1"/>
    <col min="12381" max="12383" width="11.28515625" customWidth="1"/>
    <col min="12384" max="12384" width="8.28515625" customWidth="1"/>
    <col min="12385" max="12385" width="1.7109375" customWidth="1"/>
    <col min="12386" max="12388" width="11.28515625" customWidth="1"/>
    <col min="12389" max="12389" width="8.28515625" customWidth="1"/>
    <col min="12390" max="12390" width="1.7109375" customWidth="1"/>
    <col min="12391" max="12393" width="11.28515625" customWidth="1"/>
    <col min="12394" max="12394" width="8.28515625" customWidth="1"/>
    <col min="12395" max="12395" width="1.7109375" customWidth="1"/>
    <col min="12396" max="12398" width="11.28515625" customWidth="1"/>
    <col min="12399" max="12399" width="8.28515625" customWidth="1"/>
    <col min="12400" max="12400" width="1.7109375" customWidth="1"/>
    <col min="12401" max="12403" width="11.28515625" customWidth="1"/>
    <col min="12404" max="12404" width="8.28515625" customWidth="1"/>
    <col min="12405" max="12405" width="1.7109375" customWidth="1"/>
    <col min="12406" max="12408" width="11.28515625" customWidth="1"/>
    <col min="12409" max="12409" width="8.28515625" customWidth="1"/>
    <col min="12410" max="12410" width="1.7109375" customWidth="1"/>
    <col min="12411" max="12413" width="11.28515625" customWidth="1"/>
    <col min="12414" max="12414" width="8.28515625" customWidth="1"/>
    <col min="12415" max="12415" width="1.7109375" customWidth="1"/>
    <col min="12416" max="12418" width="11.28515625" customWidth="1"/>
    <col min="12419" max="12419" width="8.28515625" customWidth="1"/>
    <col min="12420" max="12420" width="1.7109375" customWidth="1"/>
    <col min="12421" max="12423" width="11.28515625" customWidth="1"/>
    <col min="12424" max="12424" width="8.28515625" customWidth="1"/>
    <col min="12425" max="12425" width="1.7109375" customWidth="1"/>
    <col min="12426" max="12428" width="11.28515625" customWidth="1"/>
    <col min="12429" max="12429" width="8.28515625" customWidth="1"/>
    <col min="12430" max="12430" width="1.7109375" customWidth="1"/>
    <col min="12431" max="12433" width="11.28515625" customWidth="1"/>
    <col min="12434" max="12434" width="8.28515625" customWidth="1"/>
    <col min="12435" max="12435" width="1.7109375" customWidth="1"/>
    <col min="12436" max="12438" width="11.28515625" customWidth="1"/>
    <col min="12439" max="12439" width="8.28515625" customWidth="1"/>
    <col min="12544" max="12544" width="22.7109375" customWidth="1"/>
    <col min="12545" max="12545" width="57.7109375" customWidth="1"/>
    <col min="12546" max="12546" width="12.7109375" customWidth="1"/>
    <col min="12547" max="12549" width="11.28515625" customWidth="1"/>
    <col min="12550" max="12550" width="8.28515625" customWidth="1"/>
    <col min="12551" max="12551" width="1.7109375" customWidth="1"/>
    <col min="12552" max="12554" width="11.28515625" customWidth="1"/>
    <col min="12555" max="12555" width="8.28515625" customWidth="1"/>
    <col min="12556" max="12556" width="1.7109375" customWidth="1"/>
    <col min="12557" max="12559" width="11.28515625" customWidth="1"/>
    <col min="12560" max="12560" width="8.28515625" customWidth="1"/>
    <col min="12561" max="12561" width="1.7109375" customWidth="1"/>
    <col min="12562" max="12564" width="11.28515625" customWidth="1"/>
    <col min="12565" max="12565" width="8.28515625" customWidth="1"/>
    <col min="12566" max="12566" width="1.7109375" customWidth="1"/>
    <col min="12567" max="12569" width="11.28515625" customWidth="1"/>
    <col min="12570" max="12570" width="8.28515625" customWidth="1"/>
    <col min="12571" max="12571" width="1.7109375" customWidth="1"/>
    <col min="12572" max="12574" width="11.28515625" customWidth="1"/>
    <col min="12575" max="12575" width="8.28515625" customWidth="1"/>
    <col min="12576" max="12576" width="1.7109375" customWidth="1"/>
    <col min="12577" max="12579" width="11.28515625" customWidth="1"/>
    <col min="12580" max="12580" width="8.28515625" customWidth="1"/>
    <col min="12581" max="12581" width="1.7109375" customWidth="1"/>
    <col min="12582" max="12584" width="11.28515625" customWidth="1"/>
    <col min="12585" max="12585" width="8.28515625" customWidth="1"/>
    <col min="12586" max="12586" width="1.7109375" customWidth="1"/>
    <col min="12587" max="12589" width="11.28515625" customWidth="1"/>
    <col min="12590" max="12590" width="8.28515625" customWidth="1"/>
    <col min="12591" max="12591" width="1.7109375" customWidth="1"/>
    <col min="12592" max="12594" width="11.28515625" customWidth="1"/>
    <col min="12595" max="12595" width="8.28515625" customWidth="1"/>
    <col min="12596" max="12596" width="1.7109375" customWidth="1"/>
    <col min="12597" max="12599" width="11.28515625" customWidth="1"/>
    <col min="12600" max="12600" width="8.28515625" customWidth="1"/>
    <col min="12601" max="12601" width="1.7109375" customWidth="1"/>
    <col min="12602" max="12604" width="11.28515625" customWidth="1"/>
    <col min="12605" max="12605" width="8.28515625" customWidth="1"/>
    <col min="12606" max="12606" width="1.7109375" customWidth="1"/>
    <col min="12607" max="12609" width="11.28515625" customWidth="1"/>
    <col min="12610" max="12610" width="8.28515625" customWidth="1"/>
    <col min="12611" max="12611" width="1.7109375" customWidth="1"/>
    <col min="12612" max="12614" width="11.28515625" customWidth="1"/>
    <col min="12615" max="12615" width="8.28515625" customWidth="1"/>
    <col min="12616" max="12616" width="1.7109375" customWidth="1"/>
    <col min="12617" max="12619" width="11.28515625" customWidth="1"/>
    <col min="12620" max="12620" width="8.28515625" customWidth="1"/>
    <col min="12621" max="12621" width="1.7109375" customWidth="1"/>
    <col min="12622" max="12624" width="11.28515625" customWidth="1"/>
    <col min="12625" max="12625" width="8.28515625" customWidth="1"/>
    <col min="12626" max="12626" width="1.7109375" customWidth="1"/>
    <col min="12627" max="12629" width="11.28515625" customWidth="1"/>
    <col min="12630" max="12630" width="8.28515625" customWidth="1"/>
    <col min="12631" max="12631" width="1.7109375" customWidth="1"/>
    <col min="12632" max="12634" width="11.28515625" customWidth="1"/>
    <col min="12635" max="12635" width="8.28515625" customWidth="1"/>
    <col min="12636" max="12636" width="1.7109375" customWidth="1"/>
    <col min="12637" max="12639" width="11.28515625" customWidth="1"/>
    <col min="12640" max="12640" width="8.28515625" customWidth="1"/>
    <col min="12641" max="12641" width="1.7109375" customWidth="1"/>
    <col min="12642" max="12644" width="11.28515625" customWidth="1"/>
    <col min="12645" max="12645" width="8.28515625" customWidth="1"/>
    <col min="12646" max="12646" width="1.7109375" customWidth="1"/>
    <col min="12647" max="12649" width="11.28515625" customWidth="1"/>
    <col min="12650" max="12650" width="8.28515625" customWidth="1"/>
    <col min="12651" max="12651" width="1.7109375" customWidth="1"/>
    <col min="12652" max="12654" width="11.28515625" customWidth="1"/>
    <col min="12655" max="12655" width="8.28515625" customWidth="1"/>
    <col min="12656" max="12656" width="1.7109375" customWidth="1"/>
    <col min="12657" max="12659" width="11.28515625" customWidth="1"/>
    <col min="12660" max="12660" width="8.28515625" customWidth="1"/>
    <col min="12661" max="12661" width="1.7109375" customWidth="1"/>
    <col min="12662" max="12664" width="11.28515625" customWidth="1"/>
    <col min="12665" max="12665" width="8.28515625" customWidth="1"/>
    <col min="12666" max="12666" width="1.7109375" customWidth="1"/>
    <col min="12667" max="12669" width="11.28515625" customWidth="1"/>
    <col min="12670" max="12670" width="8.28515625" customWidth="1"/>
    <col min="12671" max="12671" width="1.7109375" customWidth="1"/>
    <col min="12672" max="12674" width="11.28515625" customWidth="1"/>
    <col min="12675" max="12675" width="8.28515625" customWidth="1"/>
    <col min="12676" max="12676" width="1.7109375" customWidth="1"/>
    <col min="12677" max="12679" width="11.28515625" customWidth="1"/>
    <col min="12680" max="12680" width="8.28515625" customWidth="1"/>
    <col min="12681" max="12681" width="1.7109375" customWidth="1"/>
    <col min="12682" max="12684" width="11.28515625" customWidth="1"/>
    <col min="12685" max="12685" width="8.28515625" customWidth="1"/>
    <col min="12686" max="12686" width="1.7109375" customWidth="1"/>
    <col min="12687" max="12689" width="11.28515625" customWidth="1"/>
    <col min="12690" max="12690" width="8.28515625" customWidth="1"/>
    <col min="12691" max="12691" width="1.7109375" customWidth="1"/>
    <col min="12692" max="12694" width="11.28515625" customWidth="1"/>
    <col min="12695" max="12695" width="8.28515625" customWidth="1"/>
    <col min="12800" max="12800" width="22.7109375" customWidth="1"/>
    <col min="12801" max="12801" width="57.7109375" customWidth="1"/>
    <col min="12802" max="12802" width="12.7109375" customWidth="1"/>
    <col min="12803" max="12805" width="11.28515625" customWidth="1"/>
    <col min="12806" max="12806" width="8.28515625" customWidth="1"/>
    <col min="12807" max="12807" width="1.7109375" customWidth="1"/>
    <col min="12808" max="12810" width="11.28515625" customWidth="1"/>
    <col min="12811" max="12811" width="8.28515625" customWidth="1"/>
    <col min="12812" max="12812" width="1.7109375" customWidth="1"/>
    <col min="12813" max="12815" width="11.28515625" customWidth="1"/>
    <col min="12816" max="12816" width="8.28515625" customWidth="1"/>
    <col min="12817" max="12817" width="1.7109375" customWidth="1"/>
    <col min="12818" max="12820" width="11.28515625" customWidth="1"/>
    <col min="12821" max="12821" width="8.28515625" customWidth="1"/>
    <col min="12822" max="12822" width="1.7109375" customWidth="1"/>
    <col min="12823" max="12825" width="11.28515625" customWidth="1"/>
    <col min="12826" max="12826" width="8.28515625" customWidth="1"/>
    <col min="12827" max="12827" width="1.7109375" customWidth="1"/>
    <col min="12828" max="12830" width="11.28515625" customWidth="1"/>
    <col min="12831" max="12831" width="8.28515625" customWidth="1"/>
    <col min="12832" max="12832" width="1.7109375" customWidth="1"/>
    <col min="12833" max="12835" width="11.28515625" customWidth="1"/>
    <col min="12836" max="12836" width="8.28515625" customWidth="1"/>
    <col min="12837" max="12837" width="1.7109375" customWidth="1"/>
    <col min="12838" max="12840" width="11.28515625" customWidth="1"/>
    <col min="12841" max="12841" width="8.28515625" customWidth="1"/>
    <col min="12842" max="12842" width="1.7109375" customWidth="1"/>
    <col min="12843" max="12845" width="11.28515625" customWidth="1"/>
    <col min="12846" max="12846" width="8.28515625" customWidth="1"/>
    <col min="12847" max="12847" width="1.7109375" customWidth="1"/>
    <col min="12848" max="12850" width="11.28515625" customWidth="1"/>
    <col min="12851" max="12851" width="8.28515625" customWidth="1"/>
    <col min="12852" max="12852" width="1.7109375" customWidth="1"/>
    <col min="12853" max="12855" width="11.28515625" customWidth="1"/>
    <col min="12856" max="12856" width="8.28515625" customWidth="1"/>
    <col min="12857" max="12857" width="1.7109375" customWidth="1"/>
    <col min="12858" max="12860" width="11.28515625" customWidth="1"/>
    <col min="12861" max="12861" width="8.28515625" customWidth="1"/>
    <col min="12862" max="12862" width="1.7109375" customWidth="1"/>
    <col min="12863" max="12865" width="11.28515625" customWidth="1"/>
    <col min="12866" max="12866" width="8.28515625" customWidth="1"/>
    <col min="12867" max="12867" width="1.7109375" customWidth="1"/>
    <col min="12868" max="12870" width="11.28515625" customWidth="1"/>
    <col min="12871" max="12871" width="8.28515625" customWidth="1"/>
    <col min="12872" max="12872" width="1.7109375" customWidth="1"/>
    <col min="12873" max="12875" width="11.28515625" customWidth="1"/>
    <col min="12876" max="12876" width="8.28515625" customWidth="1"/>
    <col min="12877" max="12877" width="1.7109375" customWidth="1"/>
    <col min="12878" max="12880" width="11.28515625" customWidth="1"/>
    <col min="12881" max="12881" width="8.28515625" customWidth="1"/>
    <col min="12882" max="12882" width="1.7109375" customWidth="1"/>
    <col min="12883" max="12885" width="11.28515625" customWidth="1"/>
    <col min="12886" max="12886" width="8.28515625" customWidth="1"/>
    <col min="12887" max="12887" width="1.7109375" customWidth="1"/>
    <col min="12888" max="12890" width="11.28515625" customWidth="1"/>
    <col min="12891" max="12891" width="8.28515625" customWidth="1"/>
    <col min="12892" max="12892" width="1.7109375" customWidth="1"/>
    <col min="12893" max="12895" width="11.28515625" customWidth="1"/>
    <col min="12896" max="12896" width="8.28515625" customWidth="1"/>
    <col min="12897" max="12897" width="1.7109375" customWidth="1"/>
    <col min="12898" max="12900" width="11.28515625" customWidth="1"/>
    <col min="12901" max="12901" width="8.28515625" customWidth="1"/>
    <col min="12902" max="12902" width="1.7109375" customWidth="1"/>
    <col min="12903" max="12905" width="11.28515625" customWidth="1"/>
    <col min="12906" max="12906" width="8.28515625" customWidth="1"/>
    <col min="12907" max="12907" width="1.7109375" customWidth="1"/>
    <col min="12908" max="12910" width="11.28515625" customWidth="1"/>
    <col min="12911" max="12911" width="8.28515625" customWidth="1"/>
    <col min="12912" max="12912" width="1.7109375" customWidth="1"/>
    <col min="12913" max="12915" width="11.28515625" customWidth="1"/>
    <col min="12916" max="12916" width="8.28515625" customWidth="1"/>
    <col min="12917" max="12917" width="1.7109375" customWidth="1"/>
    <col min="12918" max="12920" width="11.28515625" customWidth="1"/>
    <col min="12921" max="12921" width="8.28515625" customWidth="1"/>
    <col min="12922" max="12922" width="1.7109375" customWidth="1"/>
    <col min="12923" max="12925" width="11.28515625" customWidth="1"/>
    <col min="12926" max="12926" width="8.28515625" customWidth="1"/>
    <col min="12927" max="12927" width="1.7109375" customWidth="1"/>
    <col min="12928" max="12930" width="11.28515625" customWidth="1"/>
    <col min="12931" max="12931" width="8.28515625" customWidth="1"/>
    <col min="12932" max="12932" width="1.7109375" customWidth="1"/>
    <col min="12933" max="12935" width="11.28515625" customWidth="1"/>
    <col min="12936" max="12936" width="8.28515625" customWidth="1"/>
    <col min="12937" max="12937" width="1.7109375" customWidth="1"/>
    <col min="12938" max="12940" width="11.28515625" customWidth="1"/>
    <col min="12941" max="12941" width="8.28515625" customWidth="1"/>
    <col min="12942" max="12942" width="1.7109375" customWidth="1"/>
    <col min="12943" max="12945" width="11.28515625" customWidth="1"/>
    <col min="12946" max="12946" width="8.28515625" customWidth="1"/>
    <col min="12947" max="12947" width="1.7109375" customWidth="1"/>
    <col min="12948" max="12950" width="11.28515625" customWidth="1"/>
    <col min="12951" max="12951" width="8.28515625" customWidth="1"/>
    <col min="13056" max="13056" width="22.7109375" customWidth="1"/>
    <col min="13057" max="13057" width="57.7109375" customWidth="1"/>
    <col min="13058" max="13058" width="12.7109375" customWidth="1"/>
    <col min="13059" max="13061" width="11.28515625" customWidth="1"/>
    <col min="13062" max="13062" width="8.28515625" customWidth="1"/>
    <col min="13063" max="13063" width="1.7109375" customWidth="1"/>
    <col min="13064" max="13066" width="11.28515625" customWidth="1"/>
    <col min="13067" max="13067" width="8.28515625" customWidth="1"/>
    <col min="13068" max="13068" width="1.7109375" customWidth="1"/>
    <col min="13069" max="13071" width="11.28515625" customWidth="1"/>
    <col min="13072" max="13072" width="8.28515625" customWidth="1"/>
    <col min="13073" max="13073" width="1.7109375" customWidth="1"/>
    <col min="13074" max="13076" width="11.28515625" customWidth="1"/>
    <col min="13077" max="13077" width="8.28515625" customWidth="1"/>
    <col min="13078" max="13078" width="1.7109375" customWidth="1"/>
    <col min="13079" max="13081" width="11.28515625" customWidth="1"/>
    <col min="13082" max="13082" width="8.28515625" customWidth="1"/>
    <col min="13083" max="13083" width="1.7109375" customWidth="1"/>
    <col min="13084" max="13086" width="11.28515625" customWidth="1"/>
    <col min="13087" max="13087" width="8.28515625" customWidth="1"/>
    <col min="13088" max="13088" width="1.7109375" customWidth="1"/>
    <col min="13089" max="13091" width="11.28515625" customWidth="1"/>
    <col min="13092" max="13092" width="8.28515625" customWidth="1"/>
    <col min="13093" max="13093" width="1.7109375" customWidth="1"/>
    <col min="13094" max="13096" width="11.28515625" customWidth="1"/>
    <col min="13097" max="13097" width="8.28515625" customWidth="1"/>
    <col min="13098" max="13098" width="1.7109375" customWidth="1"/>
    <col min="13099" max="13101" width="11.28515625" customWidth="1"/>
    <col min="13102" max="13102" width="8.28515625" customWidth="1"/>
    <col min="13103" max="13103" width="1.7109375" customWidth="1"/>
    <col min="13104" max="13106" width="11.28515625" customWidth="1"/>
    <col min="13107" max="13107" width="8.28515625" customWidth="1"/>
    <col min="13108" max="13108" width="1.7109375" customWidth="1"/>
    <col min="13109" max="13111" width="11.28515625" customWidth="1"/>
    <col min="13112" max="13112" width="8.28515625" customWidth="1"/>
    <col min="13113" max="13113" width="1.7109375" customWidth="1"/>
    <col min="13114" max="13116" width="11.28515625" customWidth="1"/>
    <col min="13117" max="13117" width="8.28515625" customWidth="1"/>
    <col min="13118" max="13118" width="1.7109375" customWidth="1"/>
    <col min="13119" max="13121" width="11.28515625" customWidth="1"/>
    <col min="13122" max="13122" width="8.28515625" customWidth="1"/>
    <col min="13123" max="13123" width="1.7109375" customWidth="1"/>
    <col min="13124" max="13126" width="11.28515625" customWidth="1"/>
    <col min="13127" max="13127" width="8.28515625" customWidth="1"/>
    <col min="13128" max="13128" width="1.7109375" customWidth="1"/>
    <col min="13129" max="13131" width="11.28515625" customWidth="1"/>
    <col min="13132" max="13132" width="8.28515625" customWidth="1"/>
    <col min="13133" max="13133" width="1.7109375" customWidth="1"/>
    <col min="13134" max="13136" width="11.28515625" customWidth="1"/>
    <col min="13137" max="13137" width="8.28515625" customWidth="1"/>
    <col min="13138" max="13138" width="1.7109375" customWidth="1"/>
    <col min="13139" max="13141" width="11.28515625" customWidth="1"/>
    <col min="13142" max="13142" width="8.28515625" customWidth="1"/>
    <col min="13143" max="13143" width="1.7109375" customWidth="1"/>
    <col min="13144" max="13146" width="11.28515625" customWidth="1"/>
    <col min="13147" max="13147" width="8.28515625" customWidth="1"/>
    <col min="13148" max="13148" width="1.7109375" customWidth="1"/>
    <col min="13149" max="13151" width="11.28515625" customWidth="1"/>
    <col min="13152" max="13152" width="8.28515625" customWidth="1"/>
    <col min="13153" max="13153" width="1.7109375" customWidth="1"/>
    <col min="13154" max="13156" width="11.28515625" customWidth="1"/>
    <col min="13157" max="13157" width="8.28515625" customWidth="1"/>
    <col min="13158" max="13158" width="1.7109375" customWidth="1"/>
    <col min="13159" max="13161" width="11.28515625" customWidth="1"/>
    <col min="13162" max="13162" width="8.28515625" customWidth="1"/>
    <col min="13163" max="13163" width="1.7109375" customWidth="1"/>
    <col min="13164" max="13166" width="11.28515625" customWidth="1"/>
    <col min="13167" max="13167" width="8.28515625" customWidth="1"/>
    <col min="13168" max="13168" width="1.7109375" customWidth="1"/>
    <col min="13169" max="13171" width="11.28515625" customWidth="1"/>
    <col min="13172" max="13172" width="8.28515625" customWidth="1"/>
    <col min="13173" max="13173" width="1.7109375" customWidth="1"/>
    <col min="13174" max="13176" width="11.28515625" customWidth="1"/>
    <col min="13177" max="13177" width="8.28515625" customWidth="1"/>
    <col min="13178" max="13178" width="1.7109375" customWidth="1"/>
    <col min="13179" max="13181" width="11.28515625" customWidth="1"/>
    <col min="13182" max="13182" width="8.28515625" customWidth="1"/>
    <col min="13183" max="13183" width="1.7109375" customWidth="1"/>
    <col min="13184" max="13186" width="11.28515625" customWidth="1"/>
    <col min="13187" max="13187" width="8.28515625" customWidth="1"/>
    <col min="13188" max="13188" width="1.7109375" customWidth="1"/>
    <col min="13189" max="13191" width="11.28515625" customWidth="1"/>
    <col min="13192" max="13192" width="8.28515625" customWidth="1"/>
    <col min="13193" max="13193" width="1.7109375" customWidth="1"/>
    <col min="13194" max="13196" width="11.28515625" customWidth="1"/>
    <col min="13197" max="13197" width="8.28515625" customWidth="1"/>
    <col min="13198" max="13198" width="1.7109375" customWidth="1"/>
    <col min="13199" max="13201" width="11.28515625" customWidth="1"/>
    <col min="13202" max="13202" width="8.28515625" customWidth="1"/>
    <col min="13203" max="13203" width="1.7109375" customWidth="1"/>
    <col min="13204" max="13206" width="11.28515625" customWidth="1"/>
    <col min="13207" max="13207" width="8.28515625" customWidth="1"/>
    <col min="13312" max="13312" width="22.7109375" customWidth="1"/>
    <col min="13313" max="13313" width="57.7109375" customWidth="1"/>
    <col min="13314" max="13314" width="12.7109375" customWidth="1"/>
    <col min="13315" max="13317" width="11.28515625" customWidth="1"/>
    <col min="13318" max="13318" width="8.28515625" customWidth="1"/>
    <col min="13319" max="13319" width="1.7109375" customWidth="1"/>
    <col min="13320" max="13322" width="11.28515625" customWidth="1"/>
    <col min="13323" max="13323" width="8.28515625" customWidth="1"/>
    <col min="13324" max="13324" width="1.7109375" customWidth="1"/>
    <col min="13325" max="13327" width="11.28515625" customWidth="1"/>
    <col min="13328" max="13328" width="8.28515625" customWidth="1"/>
    <col min="13329" max="13329" width="1.7109375" customWidth="1"/>
    <col min="13330" max="13332" width="11.28515625" customWidth="1"/>
    <col min="13333" max="13333" width="8.28515625" customWidth="1"/>
    <col min="13334" max="13334" width="1.7109375" customWidth="1"/>
    <col min="13335" max="13337" width="11.28515625" customWidth="1"/>
    <col min="13338" max="13338" width="8.28515625" customWidth="1"/>
    <col min="13339" max="13339" width="1.7109375" customWidth="1"/>
    <col min="13340" max="13342" width="11.28515625" customWidth="1"/>
    <col min="13343" max="13343" width="8.28515625" customWidth="1"/>
    <col min="13344" max="13344" width="1.7109375" customWidth="1"/>
    <col min="13345" max="13347" width="11.28515625" customWidth="1"/>
    <col min="13348" max="13348" width="8.28515625" customWidth="1"/>
    <col min="13349" max="13349" width="1.7109375" customWidth="1"/>
    <col min="13350" max="13352" width="11.28515625" customWidth="1"/>
    <col min="13353" max="13353" width="8.28515625" customWidth="1"/>
    <col min="13354" max="13354" width="1.7109375" customWidth="1"/>
    <col min="13355" max="13357" width="11.28515625" customWidth="1"/>
    <col min="13358" max="13358" width="8.28515625" customWidth="1"/>
    <col min="13359" max="13359" width="1.7109375" customWidth="1"/>
    <col min="13360" max="13362" width="11.28515625" customWidth="1"/>
    <col min="13363" max="13363" width="8.28515625" customWidth="1"/>
    <col min="13364" max="13364" width="1.7109375" customWidth="1"/>
    <col min="13365" max="13367" width="11.28515625" customWidth="1"/>
    <col min="13368" max="13368" width="8.28515625" customWidth="1"/>
    <col min="13369" max="13369" width="1.7109375" customWidth="1"/>
    <col min="13370" max="13372" width="11.28515625" customWidth="1"/>
    <col min="13373" max="13373" width="8.28515625" customWidth="1"/>
    <col min="13374" max="13374" width="1.7109375" customWidth="1"/>
    <col min="13375" max="13377" width="11.28515625" customWidth="1"/>
    <col min="13378" max="13378" width="8.28515625" customWidth="1"/>
    <col min="13379" max="13379" width="1.7109375" customWidth="1"/>
    <col min="13380" max="13382" width="11.28515625" customWidth="1"/>
    <col min="13383" max="13383" width="8.28515625" customWidth="1"/>
    <col min="13384" max="13384" width="1.7109375" customWidth="1"/>
    <col min="13385" max="13387" width="11.28515625" customWidth="1"/>
    <col min="13388" max="13388" width="8.28515625" customWidth="1"/>
    <col min="13389" max="13389" width="1.7109375" customWidth="1"/>
    <col min="13390" max="13392" width="11.28515625" customWidth="1"/>
    <col min="13393" max="13393" width="8.28515625" customWidth="1"/>
    <col min="13394" max="13394" width="1.7109375" customWidth="1"/>
    <col min="13395" max="13397" width="11.28515625" customWidth="1"/>
    <col min="13398" max="13398" width="8.28515625" customWidth="1"/>
    <col min="13399" max="13399" width="1.7109375" customWidth="1"/>
    <col min="13400" max="13402" width="11.28515625" customWidth="1"/>
    <col min="13403" max="13403" width="8.28515625" customWidth="1"/>
    <col min="13404" max="13404" width="1.7109375" customWidth="1"/>
    <col min="13405" max="13407" width="11.28515625" customWidth="1"/>
    <col min="13408" max="13408" width="8.28515625" customWidth="1"/>
    <col min="13409" max="13409" width="1.7109375" customWidth="1"/>
    <col min="13410" max="13412" width="11.28515625" customWidth="1"/>
    <col min="13413" max="13413" width="8.28515625" customWidth="1"/>
    <col min="13414" max="13414" width="1.7109375" customWidth="1"/>
    <col min="13415" max="13417" width="11.28515625" customWidth="1"/>
    <col min="13418" max="13418" width="8.28515625" customWidth="1"/>
    <col min="13419" max="13419" width="1.7109375" customWidth="1"/>
    <col min="13420" max="13422" width="11.28515625" customWidth="1"/>
    <col min="13423" max="13423" width="8.28515625" customWidth="1"/>
    <col min="13424" max="13424" width="1.7109375" customWidth="1"/>
    <col min="13425" max="13427" width="11.28515625" customWidth="1"/>
    <col min="13428" max="13428" width="8.28515625" customWidth="1"/>
    <col min="13429" max="13429" width="1.7109375" customWidth="1"/>
    <col min="13430" max="13432" width="11.28515625" customWidth="1"/>
    <col min="13433" max="13433" width="8.28515625" customWidth="1"/>
    <col min="13434" max="13434" width="1.7109375" customWidth="1"/>
    <col min="13435" max="13437" width="11.28515625" customWidth="1"/>
    <col min="13438" max="13438" width="8.28515625" customWidth="1"/>
    <col min="13439" max="13439" width="1.7109375" customWidth="1"/>
    <col min="13440" max="13442" width="11.28515625" customWidth="1"/>
    <col min="13443" max="13443" width="8.28515625" customWidth="1"/>
    <col min="13444" max="13444" width="1.7109375" customWidth="1"/>
    <col min="13445" max="13447" width="11.28515625" customWidth="1"/>
    <col min="13448" max="13448" width="8.28515625" customWidth="1"/>
    <col min="13449" max="13449" width="1.7109375" customWidth="1"/>
    <col min="13450" max="13452" width="11.28515625" customWidth="1"/>
    <col min="13453" max="13453" width="8.28515625" customWidth="1"/>
    <col min="13454" max="13454" width="1.7109375" customWidth="1"/>
    <col min="13455" max="13457" width="11.28515625" customWidth="1"/>
    <col min="13458" max="13458" width="8.28515625" customWidth="1"/>
    <col min="13459" max="13459" width="1.7109375" customWidth="1"/>
    <col min="13460" max="13462" width="11.28515625" customWidth="1"/>
    <col min="13463" max="13463" width="8.28515625" customWidth="1"/>
    <col min="13568" max="13568" width="22.7109375" customWidth="1"/>
    <col min="13569" max="13569" width="57.7109375" customWidth="1"/>
    <col min="13570" max="13570" width="12.7109375" customWidth="1"/>
    <col min="13571" max="13573" width="11.28515625" customWidth="1"/>
    <col min="13574" max="13574" width="8.28515625" customWidth="1"/>
    <col min="13575" max="13575" width="1.7109375" customWidth="1"/>
    <col min="13576" max="13578" width="11.28515625" customWidth="1"/>
    <col min="13579" max="13579" width="8.28515625" customWidth="1"/>
    <col min="13580" max="13580" width="1.7109375" customWidth="1"/>
    <col min="13581" max="13583" width="11.28515625" customWidth="1"/>
    <col min="13584" max="13584" width="8.28515625" customWidth="1"/>
    <col min="13585" max="13585" width="1.7109375" customWidth="1"/>
    <col min="13586" max="13588" width="11.28515625" customWidth="1"/>
    <col min="13589" max="13589" width="8.28515625" customWidth="1"/>
    <col min="13590" max="13590" width="1.7109375" customWidth="1"/>
    <col min="13591" max="13593" width="11.28515625" customWidth="1"/>
    <col min="13594" max="13594" width="8.28515625" customWidth="1"/>
    <col min="13595" max="13595" width="1.7109375" customWidth="1"/>
    <col min="13596" max="13598" width="11.28515625" customWidth="1"/>
    <col min="13599" max="13599" width="8.28515625" customWidth="1"/>
    <col min="13600" max="13600" width="1.7109375" customWidth="1"/>
    <col min="13601" max="13603" width="11.28515625" customWidth="1"/>
    <col min="13604" max="13604" width="8.28515625" customWidth="1"/>
    <col min="13605" max="13605" width="1.7109375" customWidth="1"/>
    <col min="13606" max="13608" width="11.28515625" customWidth="1"/>
    <col min="13609" max="13609" width="8.28515625" customWidth="1"/>
    <col min="13610" max="13610" width="1.7109375" customWidth="1"/>
    <col min="13611" max="13613" width="11.28515625" customWidth="1"/>
    <col min="13614" max="13614" width="8.28515625" customWidth="1"/>
    <col min="13615" max="13615" width="1.7109375" customWidth="1"/>
    <col min="13616" max="13618" width="11.28515625" customWidth="1"/>
    <col min="13619" max="13619" width="8.28515625" customWidth="1"/>
    <col min="13620" max="13620" width="1.7109375" customWidth="1"/>
    <col min="13621" max="13623" width="11.28515625" customWidth="1"/>
    <col min="13624" max="13624" width="8.28515625" customWidth="1"/>
    <col min="13625" max="13625" width="1.7109375" customWidth="1"/>
    <col min="13626" max="13628" width="11.28515625" customWidth="1"/>
    <col min="13629" max="13629" width="8.28515625" customWidth="1"/>
    <col min="13630" max="13630" width="1.7109375" customWidth="1"/>
    <col min="13631" max="13633" width="11.28515625" customWidth="1"/>
    <col min="13634" max="13634" width="8.28515625" customWidth="1"/>
    <col min="13635" max="13635" width="1.7109375" customWidth="1"/>
    <col min="13636" max="13638" width="11.28515625" customWidth="1"/>
    <col min="13639" max="13639" width="8.28515625" customWidth="1"/>
    <col min="13640" max="13640" width="1.7109375" customWidth="1"/>
    <col min="13641" max="13643" width="11.28515625" customWidth="1"/>
    <col min="13644" max="13644" width="8.28515625" customWidth="1"/>
    <col min="13645" max="13645" width="1.7109375" customWidth="1"/>
    <col min="13646" max="13648" width="11.28515625" customWidth="1"/>
    <col min="13649" max="13649" width="8.28515625" customWidth="1"/>
    <col min="13650" max="13650" width="1.7109375" customWidth="1"/>
    <col min="13651" max="13653" width="11.28515625" customWidth="1"/>
    <col min="13654" max="13654" width="8.28515625" customWidth="1"/>
    <col min="13655" max="13655" width="1.7109375" customWidth="1"/>
    <col min="13656" max="13658" width="11.28515625" customWidth="1"/>
    <col min="13659" max="13659" width="8.28515625" customWidth="1"/>
    <col min="13660" max="13660" width="1.7109375" customWidth="1"/>
    <col min="13661" max="13663" width="11.28515625" customWidth="1"/>
    <col min="13664" max="13664" width="8.28515625" customWidth="1"/>
    <col min="13665" max="13665" width="1.7109375" customWidth="1"/>
    <col min="13666" max="13668" width="11.28515625" customWidth="1"/>
    <col min="13669" max="13669" width="8.28515625" customWidth="1"/>
    <col min="13670" max="13670" width="1.7109375" customWidth="1"/>
    <col min="13671" max="13673" width="11.28515625" customWidth="1"/>
    <col min="13674" max="13674" width="8.28515625" customWidth="1"/>
    <col min="13675" max="13675" width="1.7109375" customWidth="1"/>
    <col min="13676" max="13678" width="11.28515625" customWidth="1"/>
    <col min="13679" max="13679" width="8.28515625" customWidth="1"/>
    <col min="13680" max="13680" width="1.7109375" customWidth="1"/>
    <col min="13681" max="13683" width="11.28515625" customWidth="1"/>
    <col min="13684" max="13684" width="8.28515625" customWidth="1"/>
    <col min="13685" max="13685" width="1.7109375" customWidth="1"/>
    <col min="13686" max="13688" width="11.28515625" customWidth="1"/>
    <col min="13689" max="13689" width="8.28515625" customWidth="1"/>
    <col min="13690" max="13690" width="1.7109375" customWidth="1"/>
    <col min="13691" max="13693" width="11.28515625" customWidth="1"/>
    <col min="13694" max="13694" width="8.28515625" customWidth="1"/>
    <col min="13695" max="13695" width="1.7109375" customWidth="1"/>
    <col min="13696" max="13698" width="11.28515625" customWidth="1"/>
    <col min="13699" max="13699" width="8.28515625" customWidth="1"/>
    <col min="13700" max="13700" width="1.7109375" customWidth="1"/>
    <col min="13701" max="13703" width="11.28515625" customWidth="1"/>
    <col min="13704" max="13704" width="8.28515625" customWidth="1"/>
    <col min="13705" max="13705" width="1.7109375" customWidth="1"/>
    <col min="13706" max="13708" width="11.28515625" customWidth="1"/>
    <col min="13709" max="13709" width="8.28515625" customWidth="1"/>
    <col min="13710" max="13710" width="1.7109375" customWidth="1"/>
    <col min="13711" max="13713" width="11.28515625" customWidth="1"/>
    <col min="13714" max="13714" width="8.28515625" customWidth="1"/>
    <col min="13715" max="13715" width="1.7109375" customWidth="1"/>
    <col min="13716" max="13718" width="11.28515625" customWidth="1"/>
    <col min="13719" max="13719" width="8.28515625" customWidth="1"/>
    <col min="13824" max="13824" width="22.7109375" customWidth="1"/>
    <col min="13825" max="13825" width="57.7109375" customWidth="1"/>
    <col min="13826" max="13826" width="12.7109375" customWidth="1"/>
    <col min="13827" max="13829" width="11.28515625" customWidth="1"/>
    <col min="13830" max="13830" width="8.28515625" customWidth="1"/>
    <col min="13831" max="13831" width="1.7109375" customWidth="1"/>
    <col min="13832" max="13834" width="11.28515625" customWidth="1"/>
    <col min="13835" max="13835" width="8.28515625" customWidth="1"/>
    <col min="13836" max="13836" width="1.7109375" customWidth="1"/>
    <col min="13837" max="13839" width="11.28515625" customWidth="1"/>
    <col min="13840" max="13840" width="8.28515625" customWidth="1"/>
    <col min="13841" max="13841" width="1.7109375" customWidth="1"/>
    <col min="13842" max="13844" width="11.28515625" customWidth="1"/>
    <col min="13845" max="13845" width="8.28515625" customWidth="1"/>
    <col min="13846" max="13846" width="1.7109375" customWidth="1"/>
    <col min="13847" max="13849" width="11.28515625" customWidth="1"/>
    <col min="13850" max="13850" width="8.28515625" customWidth="1"/>
    <col min="13851" max="13851" width="1.7109375" customWidth="1"/>
    <col min="13852" max="13854" width="11.28515625" customWidth="1"/>
    <col min="13855" max="13855" width="8.28515625" customWidth="1"/>
    <col min="13856" max="13856" width="1.7109375" customWidth="1"/>
    <col min="13857" max="13859" width="11.28515625" customWidth="1"/>
    <col min="13860" max="13860" width="8.28515625" customWidth="1"/>
    <col min="13861" max="13861" width="1.7109375" customWidth="1"/>
    <col min="13862" max="13864" width="11.28515625" customWidth="1"/>
    <col min="13865" max="13865" width="8.28515625" customWidth="1"/>
    <col min="13866" max="13866" width="1.7109375" customWidth="1"/>
    <col min="13867" max="13869" width="11.28515625" customWidth="1"/>
    <col min="13870" max="13870" width="8.28515625" customWidth="1"/>
    <col min="13871" max="13871" width="1.7109375" customWidth="1"/>
    <col min="13872" max="13874" width="11.28515625" customWidth="1"/>
    <col min="13875" max="13875" width="8.28515625" customWidth="1"/>
    <col min="13876" max="13876" width="1.7109375" customWidth="1"/>
    <col min="13877" max="13879" width="11.28515625" customWidth="1"/>
    <col min="13880" max="13880" width="8.28515625" customWidth="1"/>
    <col min="13881" max="13881" width="1.7109375" customWidth="1"/>
    <col min="13882" max="13884" width="11.28515625" customWidth="1"/>
    <col min="13885" max="13885" width="8.28515625" customWidth="1"/>
    <col min="13886" max="13886" width="1.7109375" customWidth="1"/>
    <col min="13887" max="13889" width="11.28515625" customWidth="1"/>
    <col min="13890" max="13890" width="8.28515625" customWidth="1"/>
    <col min="13891" max="13891" width="1.7109375" customWidth="1"/>
    <col min="13892" max="13894" width="11.28515625" customWidth="1"/>
    <col min="13895" max="13895" width="8.28515625" customWidth="1"/>
    <col min="13896" max="13896" width="1.7109375" customWidth="1"/>
    <col min="13897" max="13899" width="11.28515625" customWidth="1"/>
    <col min="13900" max="13900" width="8.28515625" customWidth="1"/>
    <col min="13901" max="13901" width="1.7109375" customWidth="1"/>
    <col min="13902" max="13904" width="11.28515625" customWidth="1"/>
    <col min="13905" max="13905" width="8.28515625" customWidth="1"/>
    <col min="13906" max="13906" width="1.7109375" customWidth="1"/>
    <col min="13907" max="13909" width="11.28515625" customWidth="1"/>
    <col min="13910" max="13910" width="8.28515625" customWidth="1"/>
    <col min="13911" max="13911" width="1.7109375" customWidth="1"/>
    <col min="13912" max="13914" width="11.28515625" customWidth="1"/>
    <col min="13915" max="13915" width="8.28515625" customWidth="1"/>
    <col min="13916" max="13916" width="1.7109375" customWidth="1"/>
    <col min="13917" max="13919" width="11.28515625" customWidth="1"/>
    <col min="13920" max="13920" width="8.28515625" customWidth="1"/>
    <col min="13921" max="13921" width="1.7109375" customWidth="1"/>
    <col min="13922" max="13924" width="11.28515625" customWidth="1"/>
    <col min="13925" max="13925" width="8.28515625" customWidth="1"/>
    <col min="13926" max="13926" width="1.7109375" customWidth="1"/>
    <col min="13927" max="13929" width="11.28515625" customWidth="1"/>
    <col min="13930" max="13930" width="8.28515625" customWidth="1"/>
    <col min="13931" max="13931" width="1.7109375" customWidth="1"/>
    <col min="13932" max="13934" width="11.28515625" customWidth="1"/>
    <col min="13935" max="13935" width="8.28515625" customWidth="1"/>
    <col min="13936" max="13936" width="1.7109375" customWidth="1"/>
    <col min="13937" max="13939" width="11.28515625" customWidth="1"/>
    <col min="13940" max="13940" width="8.28515625" customWidth="1"/>
    <col min="13941" max="13941" width="1.7109375" customWidth="1"/>
    <col min="13942" max="13944" width="11.28515625" customWidth="1"/>
    <col min="13945" max="13945" width="8.28515625" customWidth="1"/>
    <col min="13946" max="13946" width="1.7109375" customWidth="1"/>
    <col min="13947" max="13949" width="11.28515625" customWidth="1"/>
    <col min="13950" max="13950" width="8.28515625" customWidth="1"/>
    <col min="13951" max="13951" width="1.7109375" customWidth="1"/>
    <col min="13952" max="13954" width="11.28515625" customWidth="1"/>
    <col min="13955" max="13955" width="8.28515625" customWidth="1"/>
    <col min="13956" max="13956" width="1.7109375" customWidth="1"/>
    <col min="13957" max="13959" width="11.28515625" customWidth="1"/>
    <col min="13960" max="13960" width="8.28515625" customWidth="1"/>
    <col min="13961" max="13961" width="1.7109375" customWidth="1"/>
    <col min="13962" max="13964" width="11.28515625" customWidth="1"/>
    <col min="13965" max="13965" width="8.28515625" customWidth="1"/>
    <col min="13966" max="13966" width="1.7109375" customWidth="1"/>
    <col min="13967" max="13969" width="11.28515625" customWidth="1"/>
    <col min="13970" max="13970" width="8.28515625" customWidth="1"/>
    <col min="13971" max="13971" width="1.7109375" customWidth="1"/>
    <col min="13972" max="13974" width="11.28515625" customWidth="1"/>
    <col min="13975" max="13975" width="8.28515625" customWidth="1"/>
    <col min="14080" max="14080" width="22.7109375" customWidth="1"/>
    <col min="14081" max="14081" width="57.7109375" customWidth="1"/>
    <col min="14082" max="14082" width="12.7109375" customWidth="1"/>
    <col min="14083" max="14085" width="11.28515625" customWidth="1"/>
    <col min="14086" max="14086" width="8.28515625" customWidth="1"/>
    <col min="14087" max="14087" width="1.7109375" customWidth="1"/>
    <col min="14088" max="14090" width="11.28515625" customWidth="1"/>
    <col min="14091" max="14091" width="8.28515625" customWidth="1"/>
    <col min="14092" max="14092" width="1.7109375" customWidth="1"/>
    <col min="14093" max="14095" width="11.28515625" customWidth="1"/>
    <col min="14096" max="14096" width="8.28515625" customWidth="1"/>
    <col min="14097" max="14097" width="1.7109375" customWidth="1"/>
    <col min="14098" max="14100" width="11.28515625" customWidth="1"/>
    <col min="14101" max="14101" width="8.28515625" customWidth="1"/>
    <col min="14102" max="14102" width="1.7109375" customWidth="1"/>
    <col min="14103" max="14105" width="11.28515625" customWidth="1"/>
    <col min="14106" max="14106" width="8.28515625" customWidth="1"/>
    <col min="14107" max="14107" width="1.7109375" customWidth="1"/>
    <col min="14108" max="14110" width="11.28515625" customWidth="1"/>
    <col min="14111" max="14111" width="8.28515625" customWidth="1"/>
    <col min="14112" max="14112" width="1.7109375" customWidth="1"/>
    <col min="14113" max="14115" width="11.28515625" customWidth="1"/>
    <col min="14116" max="14116" width="8.28515625" customWidth="1"/>
    <col min="14117" max="14117" width="1.7109375" customWidth="1"/>
    <col min="14118" max="14120" width="11.28515625" customWidth="1"/>
    <col min="14121" max="14121" width="8.28515625" customWidth="1"/>
    <col min="14122" max="14122" width="1.7109375" customWidth="1"/>
    <col min="14123" max="14125" width="11.28515625" customWidth="1"/>
    <col min="14126" max="14126" width="8.28515625" customWidth="1"/>
    <col min="14127" max="14127" width="1.7109375" customWidth="1"/>
    <col min="14128" max="14130" width="11.28515625" customWidth="1"/>
    <col min="14131" max="14131" width="8.28515625" customWidth="1"/>
    <col min="14132" max="14132" width="1.7109375" customWidth="1"/>
    <col min="14133" max="14135" width="11.28515625" customWidth="1"/>
    <col min="14136" max="14136" width="8.28515625" customWidth="1"/>
    <col min="14137" max="14137" width="1.7109375" customWidth="1"/>
    <col min="14138" max="14140" width="11.28515625" customWidth="1"/>
    <col min="14141" max="14141" width="8.28515625" customWidth="1"/>
    <col min="14142" max="14142" width="1.7109375" customWidth="1"/>
    <col min="14143" max="14145" width="11.28515625" customWidth="1"/>
    <col min="14146" max="14146" width="8.28515625" customWidth="1"/>
    <col min="14147" max="14147" width="1.7109375" customWidth="1"/>
    <col min="14148" max="14150" width="11.28515625" customWidth="1"/>
    <col min="14151" max="14151" width="8.28515625" customWidth="1"/>
    <col min="14152" max="14152" width="1.7109375" customWidth="1"/>
    <col min="14153" max="14155" width="11.28515625" customWidth="1"/>
    <col min="14156" max="14156" width="8.28515625" customWidth="1"/>
    <col min="14157" max="14157" width="1.7109375" customWidth="1"/>
    <col min="14158" max="14160" width="11.28515625" customWidth="1"/>
    <col min="14161" max="14161" width="8.28515625" customWidth="1"/>
    <col min="14162" max="14162" width="1.7109375" customWidth="1"/>
    <col min="14163" max="14165" width="11.28515625" customWidth="1"/>
    <col min="14166" max="14166" width="8.28515625" customWidth="1"/>
    <col min="14167" max="14167" width="1.7109375" customWidth="1"/>
    <col min="14168" max="14170" width="11.28515625" customWidth="1"/>
    <col min="14171" max="14171" width="8.28515625" customWidth="1"/>
    <col min="14172" max="14172" width="1.7109375" customWidth="1"/>
    <col min="14173" max="14175" width="11.28515625" customWidth="1"/>
    <col min="14176" max="14176" width="8.28515625" customWidth="1"/>
    <col min="14177" max="14177" width="1.7109375" customWidth="1"/>
    <col min="14178" max="14180" width="11.28515625" customWidth="1"/>
    <col min="14181" max="14181" width="8.28515625" customWidth="1"/>
    <col min="14182" max="14182" width="1.7109375" customWidth="1"/>
    <col min="14183" max="14185" width="11.28515625" customWidth="1"/>
    <col min="14186" max="14186" width="8.28515625" customWidth="1"/>
    <col min="14187" max="14187" width="1.7109375" customWidth="1"/>
    <col min="14188" max="14190" width="11.28515625" customWidth="1"/>
    <col min="14191" max="14191" width="8.28515625" customWidth="1"/>
    <col min="14192" max="14192" width="1.7109375" customWidth="1"/>
    <col min="14193" max="14195" width="11.28515625" customWidth="1"/>
    <col min="14196" max="14196" width="8.28515625" customWidth="1"/>
    <col min="14197" max="14197" width="1.7109375" customWidth="1"/>
    <col min="14198" max="14200" width="11.28515625" customWidth="1"/>
    <col min="14201" max="14201" width="8.28515625" customWidth="1"/>
    <col min="14202" max="14202" width="1.7109375" customWidth="1"/>
    <col min="14203" max="14205" width="11.28515625" customWidth="1"/>
    <col min="14206" max="14206" width="8.28515625" customWidth="1"/>
    <col min="14207" max="14207" width="1.7109375" customWidth="1"/>
    <col min="14208" max="14210" width="11.28515625" customWidth="1"/>
    <col min="14211" max="14211" width="8.28515625" customWidth="1"/>
    <col min="14212" max="14212" width="1.7109375" customWidth="1"/>
    <col min="14213" max="14215" width="11.28515625" customWidth="1"/>
    <col min="14216" max="14216" width="8.28515625" customWidth="1"/>
    <col min="14217" max="14217" width="1.7109375" customWidth="1"/>
    <col min="14218" max="14220" width="11.28515625" customWidth="1"/>
    <col min="14221" max="14221" width="8.28515625" customWidth="1"/>
    <col min="14222" max="14222" width="1.7109375" customWidth="1"/>
    <col min="14223" max="14225" width="11.28515625" customWidth="1"/>
    <col min="14226" max="14226" width="8.28515625" customWidth="1"/>
    <col min="14227" max="14227" width="1.7109375" customWidth="1"/>
    <col min="14228" max="14230" width="11.28515625" customWidth="1"/>
    <col min="14231" max="14231" width="8.28515625" customWidth="1"/>
    <col min="14336" max="14336" width="22.7109375" customWidth="1"/>
    <col min="14337" max="14337" width="57.7109375" customWidth="1"/>
    <col min="14338" max="14338" width="12.7109375" customWidth="1"/>
    <col min="14339" max="14341" width="11.28515625" customWidth="1"/>
    <col min="14342" max="14342" width="8.28515625" customWidth="1"/>
    <col min="14343" max="14343" width="1.7109375" customWidth="1"/>
    <col min="14344" max="14346" width="11.28515625" customWidth="1"/>
    <col min="14347" max="14347" width="8.28515625" customWidth="1"/>
    <col min="14348" max="14348" width="1.7109375" customWidth="1"/>
    <col min="14349" max="14351" width="11.28515625" customWidth="1"/>
    <col min="14352" max="14352" width="8.28515625" customWidth="1"/>
    <col min="14353" max="14353" width="1.7109375" customWidth="1"/>
    <col min="14354" max="14356" width="11.28515625" customWidth="1"/>
    <col min="14357" max="14357" width="8.28515625" customWidth="1"/>
    <col min="14358" max="14358" width="1.7109375" customWidth="1"/>
    <col min="14359" max="14361" width="11.28515625" customWidth="1"/>
    <col min="14362" max="14362" width="8.28515625" customWidth="1"/>
    <col min="14363" max="14363" width="1.7109375" customWidth="1"/>
    <col min="14364" max="14366" width="11.28515625" customWidth="1"/>
    <col min="14367" max="14367" width="8.28515625" customWidth="1"/>
    <col min="14368" max="14368" width="1.7109375" customWidth="1"/>
    <col min="14369" max="14371" width="11.28515625" customWidth="1"/>
    <col min="14372" max="14372" width="8.28515625" customWidth="1"/>
    <col min="14373" max="14373" width="1.7109375" customWidth="1"/>
    <col min="14374" max="14376" width="11.28515625" customWidth="1"/>
    <col min="14377" max="14377" width="8.28515625" customWidth="1"/>
    <col min="14378" max="14378" width="1.7109375" customWidth="1"/>
    <col min="14379" max="14381" width="11.28515625" customWidth="1"/>
    <col min="14382" max="14382" width="8.28515625" customWidth="1"/>
    <col min="14383" max="14383" width="1.7109375" customWidth="1"/>
    <col min="14384" max="14386" width="11.28515625" customWidth="1"/>
    <col min="14387" max="14387" width="8.28515625" customWidth="1"/>
    <col min="14388" max="14388" width="1.7109375" customWidth="1"/>
    <col min="14389" max="14391" width="11.28515625" customWidth="1"/>
    <col min="14392" max="14392" width="8.28515625" customWidth="1"/>
    <col min="14393" max="14393" width="1.7109375" customWidth="1"/>
    <col min="14394" max="14396" width="11.28515625" customWidth="1"/>
    <col min="14397" max="14397" width="8.28515625" customWidth="1"/>
    <col min="14398" max="14398" width="1.7109375" customWidth="1"/>
    <col min="14399" max="14401" width="11.28515625" customWidth="1"/>
    <col min="14402" max="14402" width="8.28515625" customWidth="1"/>
    <col min="14403" max="14403" width="1.7109375" customWidth="1"/>
    <col min="14404" max="14406" width="11.28515625" customWidth="1"/>
    <col min="14407" max="14407" width="8.28515625" customWidth="1"/>
    <col min="14408" max="14408" width="1.7109375" customWidth="1"/>
    <col min="14409" max="14411" width="11.28515625" customWidth="1"/>
    <col min="14412" max="14412" width="8.28515625" customWidth="1"/>
    <col min="14413" max="14413" width="1.7109375" customWidth="1"/>
    <col min="14414" max="14416" width="11.28515625" customWidth="1"/>
    <col min="14417" max="14417" width="8.28515625" customWidth="1"/>
    <col min="14418" max="14418" width="1.7109375" customWidth="1"/>
    <col min="14419" max="14421" width="11.28515625" customWidth="1"/>
    <col min="14422" max="14422" width="8.28515625" customWidth="1"/>
    <col min="14423" max="14423" width="1.7109375" customWidth="1"/>
    <col min="14424" max="14426" width="11.28515625" customWidth="1"/>
    <col min="14427" max="14427" width="8.28515625" customWidth="1"/>
    <col min="14428" max="14428" width="1.7109375" customWidth="1"/>
    <col min="14429" max="14431" width="11.28515625" customWidth="1"/>
    <col min="14432" max="14432" width="8.28515625" customWidth="1"/>
    <col min="14433" max="14433" width="1.7109375" customWidth="1"/>
    <col min="14434" max="14436" width="11.28515625" customWidth="1"/>
    <col min="14437" max="14437" width="8.28515625" customWidth="1"/>
    <col min="14438" max="14438" width="1.7109375" customWidth="1"/>
    <col min="14439" max="14441" width="11.28515625" customWidth="1"/>
    <col min="14442" max="14442" width="8.28515625" customWidth="1"/>
    <col min="14443" max="14443" width="1.7109375" customWidth="1"/>
    <col min="14444" max="14446" width="11.28515625" customWidth="1"/>
    <col min="14447" max="14447" width="8.28515625" customWidth="1"/>
    <col min="14448" max="14448" width="1.7109375" customWidth="1"/>
    <col min="14449" max="14451" width="11.28515625" customWidth="1"/>
    <col min="14452" max="14452" width="8.28515625" customWidth="1"/>
    <col min="14453" max="14453" width="1.7109375" customWidth="1"/>
    <col min="14454" max="14456" width="11.28515625" customWidth="1"/>
    <col min="14457" max="14457" width="8.28515625" customWidth="1"/>
    <col min="14458" max="14458" width="1.7109375" customWidth="1"/>
    <col min="14459" max="14461" width="11.28515625" customWidth="1"/>
    <col min="14462" max="14462" width="8.28515625" customWidth="1"/>
    <col min="14463" max="14463" width="1.7109375" customWidth="1"/>
    <col min="14464" max="14466" width="11.28515625" customWidth="1"/>
    <col min="14467" max="14467" width="8.28515625" customWidth="1"/>
    <col min="14468" max="14468" width="1.7109375" customWidth="1"/>
    <col min="14469" max="14471" width="11.28515625" customWidth="1"/>
    <col min="14472" max="14472" width="8.28515625" customWidth="1"/>
    <col min="14473" max="14473" width="1.7109375" customWidth="1"/>
    <col min="14474" max="14476" width="11.28515625" customWidth="1"/>
    <col min="14477" max="14477" width="8.28515625" customWidth="1"/>
    <col min="14478" max="14478" width="1.7109375" customWidth="1"/>
    <col min="14479" max="14481" width="11.28515625" customWidth="1"/>
    <col min="14482" max="14482" width="8.28515625" customWidth="1"/>
    <col min="14483" max="14483" width="1.7109375" customWidth="1"/>
    <col min="14484" max="14486" width="11.28515625" customWidth="1"/>
    <col min="14487" max="14487" width="8.28515625" customWidth="1"/>
    <col min="14592" max="14592" width="22.7109375" customWidth="1"/>
    <col min="14593" max="14593" width="57.7109375" customWidth="1"/>
    <col min="14594" max="14594" width="12.7109375" customWidth="1"/>
    <col min="14595" max="14597" width="11.28515625" customWidth="1"/>
    <col min="14598" max="14598" width="8.28515625" customWidth="1"/>
    <col min="14599" max="14599" width="1.7109375" customWidth="1"/>
    <col min="14600" max="14602" width="11.28515625" customWidth="1"/>
    <col min="14603" max="14603" width="8.28515625" customWidth="1"/>
    <col min="14604" max="14604" width="1.7109375" customWidth="1"/>
    <col min="14605" max="14607" width="11.28515625" customWidth="1"/>
    <col min="14608" max="14608" width="8.28515625" customWidth="1"/>
    <col min="14609" max="14609" width="1.7109375" customWidth="1"/>
    <col min="14610" max="14612" width="11.28515625" customWidth="1"/>
    <col min="14613" max="14613" width="8.28515625" customWidth="1"/>
    <col min="14614" max="14614" width="1.7109375" customWidth="1"/>
    <col min="14615" max="14617" width="11.28515625" customWidth="1"/>
    <col min="14618" max="14618" width="8.28515625" customWidth="1"/>
    <col min="14619" max="14619" width="1.7109375" customWidth="1"/>
    <col min="14620" max="14622" width="11.28515625" customWidth="1"/>
    <col min="14623" max="14623" width="8.28515625" customWidth="1"/>
    <col min="14624" max="14624" width="1.7109375" customWidth="1"/>
    <col min="14625" max="14627" width="11.28515625" customWidth="1"/>
    <col min="14628" max="14628" width="8.28515625" customWidth="1"/>
    <col min="14629" max="14629" width="1.7109375" customWidth="1"/>
    <col min="14630" max="14632" width="11.28515625" customWidth="1"/>
    <col min="14633" max="14633" width="8.28515625" customWidth="1"/>
    <col min="14634" max="14634" width="1.7109375" customWidth="1"/>
    <col min="14635" max="14637" width="11.28515625" customWidth="1"/>
    <col min="14638" max="14638" width="8.28515625" customWidth="1"/>
    <col min="14639" max="14639" width="1.7109375" customWidth="1"/>
    <col min="14640" max="14642" width="11.28515625" customWidth="1"/>
    <col min="14643" max="14643" width="8.28515625" customWidth="1"/>
    <col min="14644" max="14644" width="1.7109375" customWidth="1"/>
    <col min="14645" max="14647" width="11.28515625" customWidth="1"/>
    <col min="14648" max="14648" width="8.28515625" customWidth="1"/>
    <col min="14649" max="14649" width="1.7109375" customWidth="1"/>
    <col min="14650" max="14652" width="11.28515625" customWidth="1"/>
    <col min="14653" max="14653" width="8.28515625" customWidth="1"/>
    <col min="14654" max="14654" width="1.7109375" customWidth="1"/>
    <col min="14655" max="14657" width="11.28515625" customWidth="1"/>
    <col min="14658" max="14658" width="8.28515625" customWidth="1"/>
    <col min="14659" max="14659" width="1.7109375" customWidth="1"/>
    <col min="14660" max="14662" width="11.28515625" customWidth="1"/>
    <col min="14663" max="14663" width="8.28515625" customWidth="1"/>
    <col min="14664" max="14664" width="1.7109375" customWidth="1"/>
    <col min="14665" max="14667" width="11.28515625" customWidth="1"/>
    <col min="14668" max="14668" width="8.28515625" customWidth="1"/>
    <col min="14669" max="14669" width="1.7109375" customWidth="1"/>
    <col min="14670" max="14672" width="11.28515625" customWidth="1"/>
    <col min="14673" max="14673" width="8.28515625" customWidth="1"/>
    <col min="14674" max="14674" width="1.7109375" customWidth="1"/>
    <col min="14675" max="14677" width="11.28515625" customWidth="1"/>
    <col min="14678" max="14678" width="8.28515625" customWidth="1"/>
    <col min="14679" max="14679" width="1.7109375" customWidth="1"/>
    <col min="14680" max="14682" width="11.28515625" customWidth="1"/>
    <col min="14683" max="14683" width="8.28515625" customWidth="1"/>
    <col min="14684" max="14684" width="1.7109375" customWidth="1"/>
    <col min="14685" max="14687" width="11.28515625" customWidth="1"/>
    <col min="14688" max="14688" width="8.28515625" customWidth="1"/>
    <col min="14689" max="14689" width="1.7109375" customWidth="1"/>
    <col min="14690" max="14692" width="11.28515625" customWidth="1"/>
    <col min="14693" max="14693" width="8.28515625" customWidth="1"/>
    <col min="14694" max="14694" width="1.7109375" customWidth="1"/>
    <col min="14695" max="14697" width="11.28515625" customWidth="1"/>
    <col min="14698" max="14698" width="8.28515625" customWidth="1"/>
    <col min="14699" max="14699" width="1.7109375" customWidth="1"/>
    <col min="14700" max="14702" width="11.28515625" customWidth="1"/>
    <col min="14703" max="14703" width="8.28515625" customWidth="1"/>
    <col min="14704" max="14704" width="1.7109375" customWidth="1"/>
    <col min="14705" max="14707" width="11.28515625" customWidth="1"/>
    <col min="14708" max="14708" width="8.28515625" customWidth="1"/>
    <col min="14709" max="14709" width="1.7109375" customWidth="1"/>
    <col min="14710" max="14712" width="11.28515625" customWidth="1"/>
    <col min="14713" max="14713" width="8.28515625" customWidth="1"/>
    <col min="14714" max="14714" width="1.7109375" customWidth="1"/>
    <col min="14715" max="14717" width="11.28515625" customWidth="1"/>
    <col min="14718" max="14718" width="8.28515625" customWidth="1"/>
    <col min="14719" max="14719" width="1.7109375" customWidth="1"/>
    <col min="14720" max="14722" width="11.28515625" customWidth="1"/>
    <col min="14723" max="14723" width="8.28515625" customWidth="1"/>
    <col min="14724" max="14724" width="1.7109375" customWidth="1"/>
    <col min="14725" max="14727" width="11.28515625" customWidth="1"/>
    <col min="14728" max="14728" width="8.28515625" customWidth="1"/>
    <col min="14729" max="14729" width="1.7109375" customWidth="1"/>
    <col min="14730" max="14732" width="11.28515625" customWidth="1"/>
    <col min="14733" max="14733" width="8.28515625" customWidth="1"/>
    <col min="14734" max="14734" width="1.7109375" customWidth="1"/>
    <col min="14735" max="14737" width="11.28515625" customWidth="1"/>
    <col min="14738" max="14738" width="8.28515625" customWidth="1"/>
    <col min="14739" max="14739" width="1.7109375" customWidth="1"/>
    <col min="14740" max="14742" width="11.28515625" customWidth="1"/>
    <col min="14743" max="14743" width="8.28515625" customWidth="1"/>
    <col min="14848" max="14848" width="22.7109375" customWidth="1"/>
    <col min="14849" max="14849" width="57.7109375" customWidth="1"/>
    <col min="14850" max="14850" width="12.7109375" customWidth="1"/>
    <col min="14851" max="14853" width="11.28515625" customWidth="1"/>
    <col min="14854" max="14854" width="8.28515625" customWidth="1"/>
    <col min="14855" max="14855" width="1.7109375" customWidth="1"/>
    <col min="14856" max="14858" width="11.28515625" customWidth="1"/>
    <col min="14859" max="14859" width="8.28515625" customWidth="1"/>
    <col min="14860" max="14860" width="1.7109375" customWidth="1"/>
    <col min="14861" max="14863" width="11.28515625" customWidth="1"/>
    <col min="14864" max="14864" width="8.28515625" customWidth="1"/>
    <col min="14865" max="14865" width="1.7109375" customWidth="1"/>
    <col min="14866" max="14868" width="11.28515625" customWidth="1"/>
    <col min="14869" max="14869" width="8.28515625" customWidth="1"/>
    <col min="14870" max="14870" width="1.7109375" customWidth="1"/>
    <col min="14871" max="14873" width="11.28515625" customWidth="1"/>
    <col min="14874" max="14874" width="8.28515625" customWidth="1"/>
    <col min="14875" max="14875" width="1.7109375" customWidth="1"/>
    <col min="14876" max="14878" width="11.28515625" customWidth="1"/>
    <col min="14879" max="14879" width="8.28515625" customWidth="1"/>
    <col min="14880" max="14880" width="1.7109375" customWidth="1"/>
    <col min="14881" max="14883" width="11.28515625" customWidth="1"/>
    <col min="14884" max="14884" width="8.28515625" customWidth="1"/>
    <col min="14885" max="14885" width="1.7109375" customWidth="1"/>
    <col min="14886" max="14888" width="11.28515625" customWidth="1"/>
    <col min="14889" max="14889" width="8.28515625" customWidth="1"/>
    <col min="14890" max="14890" width="1.7109375" customWidth="1"/>
    <col min="14891" max="14893" width="11.28515625" customWidth="1"/>
    <col min="14894" max="14894" width="8.28515625" customWidth="1"/>
    <col min="14895" max="14895" width="1.7109375" customWidth="1"/>
    <col min="14896" max="14898" width="11.28515625" customWidth="1"/>
    <col min="14899" max="14899" width="8.28515625" customWidth="1"/>
    <col min="14900" max="14900" width="1.7109375" customWidth="1"/>
    <col min="14901" max="14903" width="11.28515625" customWidth="1"/>
    <col min="14904" max="14904" width="8.28515625" customWidth="1"/>
    <col min="14905" max="14905" width="1.7109375" customWidth="1"/>
    <col min="14906" max="14908" width="11.28515625" customWidth="1"/>
    <col min="14909" max="14909" width="8.28515625" customWidth="1"/>
    <col min="14910" max="14910" width="1.7109375" customWidth="1"/>
    <col min="14911" max="14913" width="11.28515625" customWidth="1"/>
    <col min="14914" max="14914" width="8.28515625" customWidth="1"/>
    <col min="14915" max="14915" width="1.7109375" customWidth="1"/>
    <col min="14916" max="14918" width="11.28515625" customWidth="1"/>
    <col min="14919" max="14919" width="8.28515625" customWidth="1"/>
    <col min="14920" max="14920" width="1.7109375" customWidth="1"/>
    <col min="14921" max="14923" width="11.28515625" customWidth="1"/>
    <col min="14924" max="14924" width="8.28515625" customWidth="1"/>
    <col min="14925" max="14925" width="1.7109375" customWidth="1"/>
    <col min="14926" max="14928" width="11.28515625" customWidth="1"/>
    <col min="14929" max="14929" width="8.28515625" customWidth="1"/>
    <col min="14930" max="14930" width="1.7109375" customWidth="1"/>
    <col min="14931" max="14933" width="11.28515625" customWidth="1"/>
    <col min="14934" max="14934" width="8.28515625" customWidth="1"/>
    <col min="14935" max="14935" width="1.7109375" customWidth="1"/>
    <col min="14936" max="14938" width="11.28515625" customWidth="1"/>
    <col min="14939" max="14939" width="8.28515625" customWidth="1"/>
    <col min="14940" max="14940" width="1.7109375" customWidth="1"/>
    <col min="14941" max="14943" width="11.28515625" customWidth="1"/>
    <col min="14944" max="14944" width="8.28515625" customWidth="1"/>
    <col min="14945" max="14945" width="1.7109375" customWidth="1"/>
    <col min="14946" max="14948" width="11.28515625" customWidth="1"/>
    <col min="14949" max="14949" width="8.28515625" customWidth="1"/>
    <col min="14950" max="14950" width="1.7109375" customWidth="1"/>
    <col min="14951" max="14953" width="11.28515625" customWidth="1"/>
    <col min="14954" max="14954" width="8.28515625" customWidth="1"/>
    <col min="14955" max="14955" width="1.7109375" customWidth="1"/>
    <col min="14956" max="14958" width="11.28515625" customWidth="1"/>
    <col min="14959" max="14959" width="8.28515625" customWidth="1"/>
    <col min="14960" max="14960" width="1.7109375" customWidth="1"/>
    <col min="14961" max="14963" width="11.28515625" customWidth="1"/>
    <col min="14964" max="14964" width="8.28515625" customWidth="1"/>
    <col min="14965" max="14965" width="1.7109375" customWidth="1"/>
    <col min="14966" max="14968" width="11.28515625" customWidth="1"/>
    <col min="14969" max="14969" width="8.28515625" customWidth="1"/>
    <col min="14970" max="14970" width="1.7109375" customWidth="1"/>
    <col min="14971" max="14973" width="11.28515625" customWidth="1"/>
    <col min="14974" max="14974" width="8.28515625" customWidth="1"/>
    <col min="14975" max="14975" width="1.7109375" customWidth="1"/>
    <col min="14976" max="14978" width="11.28515625" customWidth="1"/>
    <col min="14979" max="14979" width="8.28515625" customWidth="1"/>
    <col min="14980" max="14980" width="1.7109375" customWidth="1"/>
    <col min="14981" max="14983" width="11.28515625" customWidth="1"/>
    <col min="14984" max="14984" width="8.28515625" customWidth="1"/>
    <col min="14985" max="14985" width="1.7109375" customWidth="1"/>
    <col min="14986" max="14988" width="11.28515625" customWidth="1"/>
    <col min="14989" max="14989" width="8.28515625" customWidth="1"/>
    <col min="14990" max="14990" width="1.7109375" customWidth="1"/>
    <col min="14991" max="14993" width="11.28515625" customWidth="1"/>
    <col min="14994" max="14994" width="8.28515625" customWidth="1"/>
    <col min="14995" max="14995" width="1.7109375" customWidth="1"/>
    <col min="14996" max="14998" width="11.28515625" customWidth="1"/>
    <col min="14999" max="14999" width="8.28515625" customWidth="1"/>
    <col min="15104" max="15104" width="22.7109375" customWidth="1"/>
    <col min="15105" max="15105" width="57.7109375" customWidth="1"/>
    <col min="15106" max="15106" width="12.7109375" customWidth="1"/>
    <col min="15107" max="15109" width="11.28515625" customWidth="1"/>
    <col min="15110" max="15110" width="8.28515625" customWidth="1"/>
    <col min="15111" max="15111" width="1.7109375" customWidth="1"/>
    <col min="15112" max="15114" width="11.28515625" customWidth="1"/>
    <col min="15115" max="15115" width="8.28515625" customWidth="1"/>
    <col min="15116" max="15116" width="1.7109375" customWidth="1"/>
    <col min="15117" max="15119" width="11.28515625" customWidth="1"/>
    <col min="15120" max="15120" width="8.28515625" customWidth="1"/>
    <col min="15121" max="15121" width="1.7109375" customWidth="1"/>
    <col min="15122" max="15124" width="11.28515625" customWidth="1"/>
    <col min="15125" max="15125" width="8.28515625" customWidth="1"/>
    <col min="15126" max="15126" width="1.7109375" customWidth="1"/>
    <col min="15127" max="15129" width="11.28515625" customWidth="1"/>
    <col min="15130" max="15130" width="8.28515625" customWidth="1"/>
    <col min="15131" max="15131" width="1.7109375" customWidth="1"/>
    <col min="15132" max="15134" width="11.28515625" customWidth="1"/>
    <col min="15135" max="15135" width="8.28515625" customWidth="1"/>
    <col min="15136" max="15136" width="1.7109375" customWidth="1"/>
    <col min="15137" max="15139" width="11.28515625" customWidth="1"/>
    <col min="15140" max="15140" width="8.28515625" customWidth="1"/>
    <col min="15141" max="15141" width="1.7109375" customWidth="1"/>
    <col min="15142" max="15144" width="11.28515625" customWidth="1"/>
    <col min="15145" max="15145" width="8.28515625" customWidth="1"/>
    <col min="15146" max="15146" width="1.7109375" customWidth="1"/>
    <col min="15147" max="15149" width="11.28515625" customWidth="1"/>
    <col min="15150" max="15150" width="8.28515625" customWidth="1"/>
    <col min="15151" max="15151" width="1.7109375" customWidth="1"/>
    <col min="15152" max="15154" width="11.28515625" customWidth="1"/>
    <col min="15155" max="15155" width="8.28515625" customWidth="1"/>
    <col min="15156" max="15156" width="1.7109375" customWidth="1"/>
    <col min="15157" max="15159" width="11.28515625" customWidth="1"/>
    <col min="15160" max="15160" width="8.28515625" customWidth="1"/>
    <col min="15161" max="15161" width="1.7109375" customWidth="1"/>
    <col min="15162" max="15164" width="11.28515625" customWidth="1"/>
    <col min="15165" max="15165" width="8.28515625" customWidth="1"/>
    <col min="15166" max="15166" width="1.7109375" customWidth="1"/>
    <col min="15167" max="15169" width="11.28515625" customWidth="1"/>
    <col min="15170" max="15170" width="8.28515625" customWidth="1"/>
    <col min="15171" max="15171" width="1.7109375" customWidth="1"/>
    <col min="15172" max="15174" width="11.28515625" customWidth="1"/>
    <col min="15175" max="15175" width="8.28515625" customWidth="1"/>
    <col min="15176" max="15176" width="1.7109375" customWidth="1"/>
    <col min="15177" max="15179" width="11.28515625" customWidth="1"/>
    <col min="15180" max="15180" width="8.28515625" customWidth="1"/>
    <col min="15181" max="15181" width="1.7109375" customWidth="1"/>
    <col min="15182" max="15184" width="11.28515625" customWidth="1"/>
    <col min="15185" max="15185" width="8.28515625" customWidth="1"/>
    <col min="15186" max="15186" width="1.7109375" customWidth="1"/>
    <col min="15187" max="15189" width="11.28515625" customWidth="1"/>
    <col min="15190" max="15190" width="8.28515625" customWidth="1"/>
    <col min="15191" max="15191" width="1.7109375" customWidth="1"/>
    <col min="15192" max="15194" width="11.28515625" customWidth="1"/>
    <col min="15195" max="15195" width="8.28515625" customWidth="1"/>
    <col min="15196" max="15196" width="1.7109375" customWidth="1"/>
    <col min="15197" max="15199" width="11.28515625" customWidth="1"/>
    <col min="15200" max="15200" width="8.28515625" customWidth="1"/>
    <col min="15201" max="15201" width="1.7109375" customWidth="1"/>
    <col min="15202" max="15204" width="11.28515625" customWidth="1"/>
    <col min="15205" max="15205" width="8.28515625" customWidth="1"/>
    <col min="15206" max="15206" width="1.7109375" customWidth="1"/>
    <col min="15207" max="15209" width="11.28515625" customWidth="1"/>
    <col min="15210" max="15210" width="8.28515625" customWidth="1"/>
    <col min="15211" max="15211" width="1.7109375" customWidth="1"/>
    <col min="15212" max="15214" width="11.28515625" customWidth="1"/>
    <col min="15215" max="15215" width="8.28515625" customWidth="1"/>
    <col min="15216" max="15216" width="1.7109375" customWidth="1"/>
    <col min="15217" max="15219" width="11.28515625" customWidth="1"/>
    <col min="15220" max="15220" width="8.28515625" customWidth="1"/>
    <col min="15221" max="15221" width="1.7109375" customWidth="1"/>
    <col min="15222" max="15224" width="11.28515625" customWidth="1"/>
    <col min="15225" max="15225" width="8.28515625" customWidth="1"/>
    <col min="15226" max="15226" width="1.7109375" customWidth="1"/>
    <col min="15227" max="15229" width="11.28515625" customWidth="1"/>
    <col min="15230" max="15230" width="8.28515625" customWidth="1"/>
    <col min="15231" max="15231" width="1.7109375" customWidth="1"/>
    <col min="15232" max="15234" width="11.28515625" customWidth="1"/>
    <col min="15235" max="15235" width="8.28515625" customWidth="1"/>
    <col min="15236" max="15236" width="1.7109375" customWidth="1"/>
    <col min="15237" max="15239" width="11.28515625" customWidth="1"/>
    <col min="15240" max="15240" width="8.28515625" customWidth="1"/>
    <col min="15241" max="15241" width="1.7109375" customWidth="1"/>
    <col min="15242" max="15244" width="11.28515625" customWidth="1"/>
    <col min="15245" max="15245" width="8.28515625" customWidth="1"/>
    <col min="15246" max="15246" width="1.7109375" customWidth="1"/>
    <col min="15247" max="15249" width="11.28515625" customWidth="1"/>
    <col min="15250" max="15250" width="8.28515625" customWidth="1"/>
    <col min="15251" max="15251" width="1.7109375" customWidth="1"/>
    <col min="15252" max="15254" width="11.28515625" customWidth="1"/>
    <col min="15255" max="15255" width="8.28515625" customWidth="1"/>
    <col min="15360" max="15360" width="22.7109375" customWidth="1"/>
    <col min="15361" max="15361" width="57.7109375" customWidth="1"/>
    <col min="15362" max="15362" width="12.7109375" customWidth="1"/>
    <col min="15363" max="15365" width="11.28515625" customWidth="1"/>
    <col min="15366" max="15366" width="8.28515625" customWidth="1"/>
    <col min="15367" max="15367" width="1.7109375" customWidth="1"/>
    <col min="15368" max="15370" width="11.28515625" customWidth="1"/>
    <col min="15371" max="15371" width="8.28515625" customWidth="1"/>
    <col min="15372" max="15372" width="1.7109375" customWidth="1"/>
    <col min="15373" max="15375" width="11.28515625" customWidth="1"/>
    <col min="15376" max="15376" width="8.28515625" customWidth="1"/>
    <col min="15377" max="15377" width="1.7109375" customWidth="1"/>
    <col min="15378" max="15380" width="11.28515625" customWidth="1"/>
    <col min="15381" max="15381" width="8.28515625" customWidth="1"/>
    <col min="15382" max="15382" width="1.7109375" customWidth="1"/>
    <col min="15383" max="15385" width="11.28515625" customWidth="1"/>
    <col min="15386" max="15386" width="8.28515625" customWidth="1"/>
    <col min="15387" max="15387" width="1.7109375" customWidth="1"/>
    <col min="15388" max="15390" width="11.28515625" customWidth="1"/>
    <col min="15391" max="15391" width="8.28515625" customWidth="1"/>
    <col min="15392" max="15392" width="1.7109375" customWidth="1"/>
    <col min="15393" max="15395" width="11.28515625" customWidth="1"/>
    <col min="15396" max="15396" width="8.28515625" customWidth="1"/>
    <col min="15397" max="15397" width="1.7109375" customWidth="1"/>
    <col min="15398" max="15400" width="11.28515625" customWidth="1"/>
    <col min="15401" max="15401" width="8.28515625" customWidth="1"/>
    <col min="15402" max="15402" width="1.7109375" customWidth="1"/>
    <col min="15403" max="15405" width="11.28515625" customWidth="1"/>
    <col min="15406" max="15406" width="8.28515625" customWidth="1"/>
    <col min="15407" max="15407" width="1.7109375" customWidth="1"/>
    <col min="15408" max="15410" width="11.28515625" customWidth="1"/>
    <col min="15411" max="15411" width="8.28515625" customWidth="1"/>
    <col min="15412" max="15412" width="1.7109375" customWidth="1"/>
    <col min="15413" max="15415" width="11.28515625" customWidth="1"/>
    <col min="15416" max="15416" width="8.28515625" customWidth="1"/>
    <col min="15417" max="15417" width="1.7109375" customWidth="1"/>
    <col min="15418" max="15420" width="11.28515625" customWidth="1"/>
    <col min="15421" max="15421" width="8.28515625" customWidth="1"/>
    <col min="15422" max="15422" width="1.7109375" customWidth="1"/>
    <col min="15423" max="15425" width="11.28515625" customWidth="1"/>
    <col min="15426" max="15426" width="8.28515625" customWidth="1"/>
    <col min="15427" max="15427" width="1.7109375" customWidth="1"/>
    <col min="15428" max="15430" width="11.28515625" customWidth="1"/>
    <col min="15431" max="15431" width="8.28515625" customWidth="1"/>
    <col min="15432" max="15432" width="1.7109375" customWidth="1"/>
    <col min="15433" max="15435" width="11.28515625" customWidth="1"/>
    <col min="15436" max="15436" width="8.28515625" customWidth="1"/>
    <col min="15437" max="15437" width="1.7109375" customWidth="1"/>
    <col min="15438" max="15440" width="11.28515625" customWidth="1"/>
    <col min="15441" max="15441" width="8.28515625" customWidth="1"/>
    <col min="15442" max="15442" width="1.7109375" customWidth="1"/>
    <col min="15443" max="15445" width="11.28515625" customWidth="1"/>
    <col min="15446" max="15446" width="8.28515625" customWidth="1"/>
    <col min="15447" max="15447" width="1.7109375" customWidth="1"/>
    <col min="15448" max="15450" width="11.28515625" customWidth="1"/>
    <col min="15451" max="15451" width="8.28515625" customWidth="1"/>
    <col min="15452" max="15452" width="1.7109375" customWidth="1"/>
    <col min="15453" max="15455" width="11.28515625" customWidth="1"/>
    <col min="15456" max="15456" width="8.28515625" customWidth="1"/>
    <col min="15457" max="15457" width="1.7109375" customWidth="1"/>
    <col min="15458" max="15460" width="11.28515625" customWidth="1"/>
    <col min="15461" max="15461" width="8.28515625" customWidth="1"/>
    <col min="15462" max="15462" width="1.7109375" customWidth="1"/>
    <col min="15463" max="15465" width="11.28515625" customWidth="1"/>
    <col min="15466" max="15466" width="8.28515625" customWidth="1"/>
    <col min="15467" max="15467" width="1.7109375" customWidth="1"/>
    <col min="15468" max="15470" width="11.28515625" customWidth="1"/>
    <col min="15471" max="15471" width="8.28515625" customWidth="1"/>
    <col min="15472" max="15472" width="1.7109375" customWidth="1"/>
    <col min="15473" max="15475" width="11.28515625" customWidth="1"/>
    <col min="15476" max="15476" width="8.28515625" customWidth="1"/>
    <col min="15477" max="15477" width="1.7109375" customWidth="1"/>
    <col min="15478" max="15480" width="11.28515625" customWidth="1"/>
    <col min="15481" max="15481" width="8.28515625" customWidth="1"/>
    <col min="15482" max="15482" width="1.7109375" customWidth="1"/>
    <col min="15483" max="15485" width="11.28515625" customWidth="1"/>
    <col min="15486" max="15486" width="8.28515625" customWidth="1"/>
    <col min="15487" max="15487" width="1.7109375" customWidth="1"/>
    <col min="15488" max="15490" width="11.28515625" customWidth="1"/>
    <col min="15491" max="15491" width="8.28515625" customWidth="1"/>
    <col min="15492" max="15492" width="1.7109375" customWidth="1"/>
    <col min="15493" max="15495" width="11.28515625" customWidth="1"/>
    <col min="15496" max="15496" width="8.28515625" customWidth="1"/>
    <col min="15497" max="15497" width="1.7109375" customWidth="1"/>
    <col min="15498" max="15500" width="11.28515625" customWidth="1"/>
    <col min="15501" max="15501" width="8.28515625" customWidth="1"/>
    <col min="15502" max="15502" width="1.7109375" customWidth="1"/>
    <col min="15503" max="15505" width="11.28515625" customWidth="1"/>
    <col min="15506" max="15506" width="8.28515625" customWidth="1"/>
    <col min="15507" max="15507" width="1.7109375" customWidth="1"/>
    <col min="15508" max="15510" width="11.28515625" customWidth="1"/>
    <col min="15511" max="15511" width="8.28515625" customWidth="1"/>
    <col min="15616" max="15616" width="22.7109375" customWidth="1"/>
    <col min="15617" max="15617" width="57.7109375" customWidth="1"/>
    <col min="15618" max="15618" width="12.7109375" customWidth="1"/>
    <col min="15619" max="15621" width="11.28515625" customWidth="1"/>
    <col min="15622" max="15622" width="8.28515625" customWidth="1"/>
    <col min="15623" max="15623" width="1.7109375" customWidth="1"/>
    <col min="15624" max="15626" width="11.28515625" customWidth="1"/>
    <col min="15627" max="15627" width="8.28515625" customWidth="1"/>
    <col min="15628" max="15628" width="1.7109375" customWidth="1"/>
    <col min="15629" max="15631" width="11.28515625" customWidth="1"/>
    <col min="15632" max="15632" width="8.28515625" customWidth="1"/>
    <col min="15633" max="15633" width="1.7109375" customWidth="1"/>
    <col min="15634" max="15636" width="11.28515625" customWidth="1"/>
    <col min="15637" max="15637" width="8.28515625" customWidth="1"/>
    <col min="15638" max="15638" width="1.7109375" customWidth="1"/>
    <col min="15639" max="15641" width="11.28515625" customWidth="1"/>
    <col min="15642" max="15642" width="8.28515625" customWidth="1"/>
    <col min="15643" max="15643" width="1.7109375" customWidth="1"/>
    <col min="15644" max="15646" width="11.28515625" customWidth="1"/>
    <col min="15647" max="15647" width="8.28515625" customWidth="1"/>
    <col min="15648" max="15648" width="1.7109375" customWidth="1"/>
    <col min="15649" max="15651" width="11.28515625" customWidth="1"/>
    <col min="15652" max="15652" width="8.28515625" customWidth="1"/>
    <col min="15653" max="15653" width="1.7109375" customWidth="1"/>
    <col min="15654" max="15656" width="11.28515625" customWidth="1"/>
    <col min="15657" max="15657" width="8.28515625" customWidth="1"/>
    <col min="15658" max="15658" width="1.7109375" customWidth="1"/>
    <col min="15659" max="15661" width="11.28515625" customWidth="1"/>
    <col min="15662" max="15662" width="8.28515625" customWidth="1"/>
    <col min="15663" max="15663" width="1.7109375" customWidth="1"/>
    <col min="15664" max="15666" width="11.28515625" customWidth="1"/>
    <col min="15667" max="15667" width="8.28515625" customWidth="1"/>
    <col min="15668" max="15668" width="1.7109375" customWidth="1"/>
    <col min="15669" max="15671" width="11.28515625" customWidth="1"/>
    <col min="15672" max="15672" width="8.28515625" customWidth="1"/>
    <col min="15673" max="15673" width="1.7109375" customWidth="1"/>
    <col min="15674" max="15676" width="11.28515625" customWidth="1"/>
    <col min="15677" max="15677" width="8.28515625" customWidth="1"/>
    <col min="15678" max="15678" width="1.7109375" customWidth="1"/>
    <col min="15679" max="15681" width="11.28515625" customWidth="1"/>
    <col min="15682" max="15682" width="8.28515625" customWidth="1"/>
    <col min="15683" max="15683" width="1.7109375" customWidth="1"/>
    <col min="15684" max="15686" width="11.28515625" customWidth="1"/>
    <col min="15687" max="15687" width="8.28515625" customWidth="1"/>
    <col min="15688" max="15688" width="1.7109375" customWidth="1"/>
    <col min="15689" max="15691" width="11.28515625" customWidth="1"/>
    <col min="15692" max="15692" width="8.28515625" customWidth="1"/>
    <col min="15693" max="15693" width="1.7109375" customWidth="1"/>
    <col min="15694" max="15696" width="11.28515625" customWidth="1"/>
    <col min="15697" max="15697" width="8.28515625" customWidth="1"/>
    <col min="15698" max="15698" width="1.7109375" customWidth="1"/>
    <col min="15699" max="15701" width="11.28515625" customWidth="1"/>
    <col min="15702" max="15702" width="8.28515625" customWidth="1"/>
    <col min="15703" max="15703" width="1.7109375" customWidth="1"/>
    <col min="15704" max="15706" width="11.28515625" customWidth="1"/>
    <col min="15707" max="15707" width="8.28515625" customWidth="1"/>
    <col min="15708" max="15708" width="1.7109375" customWidth="1"/>
    <col min="15709" max="15711" width="11.28515625" customWidth="1"/>
    <col min="15712" max="15712" width="8.28515625" customWidth="1"/>
    <col min="15713" max="15713" width="1.7109375" customWidth="1"/>
    <col min="15714" max="15716" width="11.28515625" customWidth="1"/>
    <col min="15717" max="15717" width="8.28515625" customWidth="1"/>
    <col min="15718" max="15718" width="1.7109375" customWidth="1"/>
    <col min="15719" max="15721" width="11.28515625" customWidth="1"/>
    <col min="15722" max="15722" width="8.28515625" customWidth="1"/>
    <col min="15723" max="15723" width="1.7109375" customWidth="1"/>
    <col min="15724" max="15726" width="11.28515625" customWidth="1"/>
    <col min="15727" max="15727" width="8.28515625" customWidth="1"/>
    <col min="15728" max="15728" width="1.7109375" customWidth="1"/>
    <col min="15729" max="15731" width="11.28515625" customWidth="1"/>
    <col min="15732" max="15732" width="8.28515625" customWidth="1"/>
    <col min="15733" max="15733" width="1.7109375" customWidth="1"/>
    <col min="15734" max="15736" width="11.28515625" customWidth="1"/>
    <col min="15737" max="15737" width="8.28515625" customWidth="1"/>
    <col min="15738" max="15738" width="1.7109375" customWidth="1"/>
    <col min="15739" max="15741" width="11.28515625" customWidth="1"/>
    <col min="15742" max="15742" width="8.28515625" customWidth="1"/>
    <col min="15743" max="15743" width="1.7109375" customWidth="1"/>
    <col min="15744" max="15746" width="11.28515625" customWidth="1"/>
    <col min="15747" max="15747" width="8.28515625" customWidth="1"/>
    <col min="15748" max="15748" width="1.7109375" customWidth="1"/>
    <col min="15749" max="15751" width="11.28515625" customWidth="1"/>
    <col min="15752" max="15752" width="8.28515625" customWidth="1"/>
    <col min="15753" max="15753" width="1.7109375" customWidth="1"/>
    <col min="15754" max="15756" width="11.28515625" customWidth="1"/>
    <col min="15757" max="15757" width="8.28515625" customWidth="1"/>
    <col min="15758" max="15758" width="1.7109375" customWidth="1"/>
    <col min="15759" max="15761" width="11.28515625" customWidth="1"/>
    <col min="15762" max="15762" width="8.28515625" customWidth="1"/>
    <col min="15763" max="15763" width="1.7109375" customWidth="1"/>
    <col min="15764" max="15766" width="11.28515625" customWidth="1"/>
    <col min="15767" max="15767" width="8.28515625" customWidth="1"/>
    <col min="15872" max="15872" width="22.7109375" customWidth="1"/>
    <col min="15873" max="15873" width="57.7109375" customWidth="1"/>
    <col min="15874" max="15874" width="12.7109375" customWidth="1"/>
    <col min="15875" max="15877" width="11.28515625" customWidth="1"/>
    <col min="15878" max="15878" width="8.28515625" customWidth="1"/>
    <col min="15879" max="15879" width="1.7109375" customWidth="1"/>
    <col min="15880" max="15882" width="11.28515625" customWidth="1"/>
    <col min="15883" max="15883" width="8.28515625" customWidth="1"/>
    <col min="15884" max="15884" width="1.7109375" customWidth="1"/>
    <col min="15885" max="15887" width="11.28515625" customWidth="1"/>
    <col min="15888" max="15888" width="8.28515625" customWidth="1"/>
    <col min="15889" max="15889" width="1.7109375" customWidth="1"/>
    <col min="15890" max="15892" width="11.28515625" customWidth="1"/>
    <col min="15893" max="15893" width="8.28515625" customWidth="1"/>
    <col min="15894" max="15894" width="1.7109375" customWidth="1"/>
    <col min="15895" max="15897" width="11.28515625" customWidth="1"/>
    <col min="15898" max="15898" width="8.28515625" customWidth="1"/>
    <col min="15899" max="15899" width="1.7109375" customWidth="1"/>
    <col min="15900" max="15902" width="11.28515625" customWidth="1"/>
    <col min="15903" max="15903" width="8.28515625" customWidth="1"/>
    <col min="15904" max="15904" width="1.7109375" customWidth="1"/>
    <col min="15905" max="15907" width="11.28515625" customWidth="1"/>
    <col min="15908" max="15908" width="8.28515625" customWidth="1"/>
    <col min="15909" max="15909" width="1.7109375" customWidth="1"/>
    <col min="15910" max="15912" width="11.28515625" customWidth="1"/>
    <col min="15913" max="15913" width="8.28515625" customWidth="1"/>
    <col min="15914" max="15914" width="1.7109375" customWidth="1"/>
    <col min="15915" max="15917" width="11.28515625" customWidth="1"/>
    <col min="15918" max="15918" width="8.28515625" customWidth="1"/>
    <col min="15919" max="15919" width="1.7109375" customWidth="1"/>
    <col min="15920" max="15922" width="11.28515625" customWidth="1"/>
    <col min="15923" max="15923" width="8.28515625" customWidth="1"/>
    <col min="15924" max="15924" width="1.7109375" customWidth="1"/>
    <col min="15925" max="15927" width="11.28515625" customWidth="1"/>
    <col min="15928" max="15928" width="8.28515625" customWidth="1"/>
    <col min="15929" max="15929" width="1.7109375" customWidth="1"/>
    <col min="15930" max="15932" width="11.28515625" customWidth="1"/>
    <col min="15933" max="15933" width="8.28515625" customWidth="1"/>
    <col min="15934" max="15934" width="1.7109375" customWidth="1"/>
    <col min="15935" max="15937" width="11.28515625" customWidth="1"/>
    <col min="15938" max="15938" width="8.28515625" customWidth="1"/>
    <col min="15939" max="15939" width="1.7109375" customWidth="1"/>
    <col min="15940" max="15942" width="11.28515625" customWidth="1"/>
    <col min="15943" max="15943" width="8.28515625" customWidth="1"/>
    <col min="15944" max="15944" width="1.7109375" customWidth="1"/>
    <col min="15945" max="15947" width="11.28515625" customWidth="1"/>
    <col min="15948" max="15948" width="8.28515625" customWidth="1"/>
    <col min="15949" max="15949" width="1.7109375" customWidth="1"/>
    <col min="15950" max="15952" width="11.28515625" customWidth="1"/>
    <col min="15953" max="15953" width="8.28515625" customWidth="1"/>
    <col min="15954" max="15954" width="1.7109375" customWidth="1"/>
    <col min="15955" max="15957" width="11.28515625" customWidth="1"/>
    <col min="15958" max="15958" width="8.28515625" customWidth="1"/>
    <col min="15959" max="15959" width="1.7109375" customWidth="1"/>
    <col min="15960" max="15962" width="11.28515625" customWidth="1"/>
    <col min="15963" max="15963" width="8.28515625" customWidth="1"/>
    <col min="15964" max="15964" width="1.7109375" customWidth="1"/>
    <col min="15965" max="15967" width="11.28515625" customWidth="1"/>
    <col min="15968" max="15968" width="8.28515625" customWidth="1"/>
    <col min="15969" max="15969" width="1.7109375" customWidth="1"/>
    <col min="15970" max="15972" width="11.28515625" customWidth="1"/>
    <col min="15973" max="15973" width="8.28515625" customWidth="1"/>
    <col min="15974" max="15974" width="1.7109375" customWidth="1"/>
    <col min="15975" max="15977" width="11.28515625" customWidth="1"/>
    <col min="15978" max="15978" width="8.28515625" customWidth="1"/>
    <col min="15979" max="15979" width="1.7109375" customWidth="1"/>
    <col min="15980" max="15982" width="11.28515625" customWidth="1"/>
    <col min="15983" max="15983" width="8.28515625" customWidth="1"/>
    <col min="15984" max="15984" width="1.7109375" customWidth="1"/>
    <col min="15985" max="15987" width="11.28515625" customWidth="1"/>
    <col min="15988" max="15988" width="8.28515625" customWidth="1"/>
    <col min="15989" max="15989" width="1.7109375" customWidth="1"/>
    <col min="15990" max="15992" width="11.28515625" customWidth="1"/>
    <col min="15993" max="15993" width="8.28515625" customWidth="1"/>
    <col min="15994" max="15994" width="1.7109375" customWidth="1"/>
    <col min="15995" max="15997" width="11.28515625" customWidth="1"/>
    <col min="15998" max="15998" width="8.28515625" customWidth="1"/>
    <col min="15999" max="15999" width="1.7109375" customWidth="1"/>
    <col min="16000" max="16002" width="11.28515625" customWidth="1"/>
    <col min="16003" max="16003" width="8.28515625" customWidth="1"/>
    <col min="16004" max="16004" width="1.7109375" customWidth="1"/>
    <col min="16005" max="16007" width="11.28515625" customWidth="1"/>
    <col min="16008" max="16008" width="8.28515625" customWidth="1"/>
    <col min="16009" max="16009" width="1.7109375" customWidth="1"/>
    <col min="16010" max="16012" width="11.28515625" customWidth="1"/>
    <col min="16013" max="16013" width="8.28515625" customWidth="1"/>
    <col min="16014" max="16014" width="1.7109375" customWidth="1"/>
    <col min="16015" max="16017" width="11.28515625" customWidth="1"/>
    <col min="16018" max="16018" width="8.28515625" customWidth="1"/>
    <col min="16019" max="16019" width="1.7109375" customWidth="1"/>
    <col min="16020" max="16022" width="11.28515625" customWidth="1"/>
    <col min="16023" max="16023" width="8.28515625" customWidth="1"/>
    <col min="16128" max="16128" width="22.7109375" customWidth="1"/>
    <col min="16129" max="16129" width="57.7109375" customWidth="1"/>
    <col min="16130" max="16130" width="12.7109375" customWidth="1"/>
    <col min="16131" max="16133" width="11.28515625" customWidth="1"/>
    <col min="16134" max="16134" width="8.28515625" customWidth="1"/>
    <col min="16135" max="16135" width="1.7109375" customWidth="1"/>
    <col min="16136" max="16138" width="11.28515625" customWidth="1"/>
    <col min="16139" max="16139" width="8.28515625" customWidth="1"/>
    <col min="16140" max="16140" width="1.7109375" customWidth="1"/>
    <col min="16141" max="16143" width="11.28515625" customWidth="1"/>
    <col min="16144" max="16144" width="8.28515625" customWidth="1"/>
    <col min="16145" max="16145" width="1.7109375" customWidth="1"/>
    <col min="16146" max="16148" width="11.28515625" customWidth="1"/>
    <col min="16149" max="16149" width="8.28515625" customWidth="1"/>
    <col min="16150" max="16150" width="1.7109375" customWidth="1"/>
    <col min="16151" max="16153" width="11.28515625" customWidth="1"/>
    <col min="16154" max="16154" width="8.28515625" customWidth="1"/>
    <col min="16155" max="16155" width="1.7109375" customWidth="1"/>
    <col min="16156" max="16158" width="11.28515625" customWidth="1"/>
    <col min="16159" max="16159" width="8.28515625" customWidth="1"/>
    <col min="16160" max="16160" width="1.7109375" customWidth="1"/>
    <col min="16161" max="16163" width="11.28515625" customWidth="1"/>
    <col min="16164" max="16164" width="8.28515625" customWidth="1"/>
    <col min="16165" max="16165" width="1.7109375" customWidth="1"/>
    <col min="16166" max="16168" width="11.28515625" customWidth="1"/>
    <col min="16169" max="16169" width="8.28515625" customWidth="1"/>
    <col min="16170" max="16170" width="1.7109375" customWidth="1"/>
    <col min="16171" max="16173" width="11.28515625" customWidth="1"/>
    <col min="16174" max="16174" width="8.28515625" customWidth="1"/>
    <col min="16175" max="16175" width="1.7109375" customWidth="1"/>
    <col min="16176" max="16178" width="11.28515625" customWidth="1"/>
    <col min="16179" max="16179" width="8.28515625" customWidth="1"/>
    <col min="16180" max="16180" width="1.7109375" customWidth="1"/>
    <col min="16181" max="16183" width="11.28515625" customWidth="1"/>
    <col min="16184" max="16184" width="8.28515625" customWidth="1"/>
    <col min="16185" max="16185" width="1.7109375" customWidth="1"/>
    <col min="16186" max="16188" width="11.28515625" customWidth="1"/>
    <col min="16189" max="16189" width="8.28515625" customWidth="1"/>
    <col min="16190" max="16190" width="1.7109375" customWidth="1"/>
    <col min="16191" max="16193" width="11.28515625" customWidth="1"/>
    <col min="16194" max="16194" width="8.28515625" customWidth="1"/>
    <col min="16195" max="16195" width="1.7109375" customWidth="1"/>
    <col min="16196" max="16198" width="11.28515625" customWidth="1"/>
    <col min="16199" max="16199" width="8.28515625" customWidth="1"/>
    <col min="16200" max="16200" width="1.7109375" customWidth="1"/>
    <col min="16201" max="16203" width="11.28515625" customWidth="1"/>
    <col min="16204" max="16204" width="8.28515625" customWidth="1"/>
    <col min="16205" max="16205" width="1.7109375" customWidth="1"/>
    <col min="16206" max="16208" width="11.28515625" customWidth="1"/>
    <col min="16209" max="16209" width="8.28515625" customWidth="1"/>
    <col min="16210" max="16210" width="1.7109375" customWidth="1"/>
    <col min="16211" max="16213" width="11.28515625" customWidth="1"/>
    <col min="16214" max="16214" width="8.28515625" customWidth="1"/>
    <col min="16215" max="16215" width="1.7109375" customWidth="1"/>
    <col min="16216" max="16218" width="11.28515625" customWidth="1"/>
    <col min="16219" max="16219" width="8.28515625" customWidth="1"/>
    <col min="16220" max="16220" width="1.7109375" customWidth="1"/>
    <col min="16221" max="16223" width="11.28515625" customWidth="1"/>
    <col min="16224" max="16224" width="8.28515625" customWidth="1"/>
    <col min="16225" max="16225" width="1.7109375" customWidth="1"/>
    <col min="16226" max="16228" width="11.28515625" customWidth="1"/>
    <col min="16229" max="16229" width="8.28515625" customWidth="1"/>
    <col min="16230" max="16230" width="1.7109375" customWidth="1"/>
    <col min="16231" max="16233" width="11.28515625" customWidth="1"/>
    <col min="16234" max="16234" width="8.28515625" customWidth="1"/>
    <col min="16235" max="16235" width="1.7109375" customWidth="1"/>
    <col min="16236" max="16238" width="11.28515625" customWidth="1"/>
    <col min="16239" max="16239" width="8.28515625" customWidth="1"/>
    <col min="16240" max="16240" width="1.7109375" customWidth="1"/>
    <col min="16241" max="16243" width="11.28515625" customWidth="1"/>
    <col min="16244" max="16244" width="8.28515625" customWidth="1"/>
    <col min="16245" max="16245" width="1.7109375" customWidth="1"/>
    <col min="16246" max="16248" width="11.28515625" customWidth="1"/>
    <col min="16249" max="16249" width="8.28515625" customWidth="1"/>
    <col min="16250" max="16250" width="1.7109375" customWidth="1"/>
    <col min="16251" max="16253" width="11.28515625" customWidth="1"/>
    <col min="16254" max="16254" width="8.28515625" customWidth="1"/>
    <col min="16255" max="16255" width="1.7109375" customWidth="1"/>
    <col min="16256" max="16258" width="11.28515625" customWidth="1"/>
    <col min="16259" max="16259" width="8.28515625" customWidth="1"/>
    <col min="16260" max="16260" width="1.7109375" customWidth="1"/>
    <col min="16261" max="16263" width="11.28515625" customWidth="1"/>
    <col min="16264" max="16264" width="8.28515625" customWidth="1"/>
    <col min="16265" max="16265" width="1.7109375" customWidth="1"/>
    <col min="16266" max="16268" width="11.28515625" customWidth="1"/>
    <col min="16269" max="16269" width="8.28515625" customWidth="1"/>
    <col min="16270" max="16270" width="1.7109375" customWidth="1"/>
    <col min="16271" max="16273" width="11.28515625" customWidth="1"/>
    <col min="16274" max="16274" width="8.28515625" customWidth="1"/>
    <col min="16275" max="16275" width="1.7109375" customWidth="1"/>
    <col min="16276" max="16278" width="11.28515625" customWidth="1"/>
    <col min="16279" max="16279" width="8.28515625" customWidth="1"/>
  </cols>
  <sheetData>
    <row r="1" spans="1:151" ht="27.75" customHeight="1" x14ac:dyDescent="0.2">
      <c r="A1" s="2" t="s">
        <v>727</v>
      </c>
      <c r="B1" s="3" t="s">
        <v>728</v>
      </c>
      <c r="C1" s="97" t="s">
        <v>0</v>
      </c>
      <c r="D1" s="4" t="s">
        <v>30</v>
      </c>
      <c r="E1" s="5" t="s">
        <v>31</v>
      </c>
      <c r="F1" s="6" t="s">
        <v>32</v>
      </c>
      <c r="G1" s="1"/>
      <c r="H1" s="97" t="s">
        <v>1</v>
      </c>
      <c r="I1" s="4" t="s">
        <v>30</v>
      </c>
      <c r="J1" s="5" t="s">
        <v>31</v>
      </c>
      <c r="K1" s="6" t="s">
        <v>32</v>
      </c>
      <c r="L1" s="1"/>
      <c r="M1" s="97" t="s">
        <v>2</v>
      </c>
      <c r="N1" s="4" t="s">
        <v>30</v>
      </c>
      <c r="O1" s="5" t="s">
        <v>31</v>
      </c>
      <c r="P1" s="6" t="s">
        <v>32</v>
      </c>
      <c r="Q1" s="1"/>
      <c r="R1" s="97" t="s">
        <v>3</v>
      </c>
      <c r="S1" s="4" t="s">
        <v>30</v>
      </c>
      <c r="T1" s="5" t="s">
        <v>31</v>
      </c>
      <c r="U1" s="6" t="s">
        <v>32</v>
      </c>
      <c r="V1" s="1"/>
      <c r="W1" s="97" t="s">
        <v>4</v>
      </c>
      <c r="X1" s="4" t="s">
        <v>30</v>
      </c>
      <c r="Y1" s="5" t="s">
        <v>31</v>
      </c>
      <c r="Z1" s="6" t="s">
        <v>32</v>
      </c>
      <c r="AA1" s="1"/>
      <c r="AB1" s="97" t="s">
        <v>5</v>
      </c>
      <c r="AC1" s="4" t="s">
        <v>30</v>
      </c>
      <c r="AD1" s="5" t="s">
        <v>31</v>
      </c>
      <c r="AE1" s="6" t="s">
        <v>32</v>
      </c>
      <c r="AF1" s="1"/>
      <c r="AG1" s="97" t="s">
        <v>6</v>
      </c>
      <c r="AH1" s="4" t="s">
        <v>30</v>
      </c>
      <c r="AI1" s="5" t="s">
        <v>31</v>
      </c>
      <c r="AJ1" s="6" t="s">
        <v>32</v>
      </c>
      <c r="AK1" s="1"/>
      <c r="AL1" s="97" t="s">
        <v>7</v>
      </c>
      <c r="AM1" s="4" t="s">
        <v>30</v>
      </c>
      <c r="AN1" s="5" t="s">
        <v>31</v>
      </c>
      <c r="AO1" s="6" t="s">
        <v>32</v>
      </c>
      <c r="AP1" s="1"/>
      <c r="AQ1" s="97" t="s">
        <v>8</v>
      </c>
      <c r="AR1" s="4" t="s">
        <v>30</v>
      </c>
      <c r="AS1" s="5" t="s">
        <v>31</v>
      </c>
      <c r="AT1" s="6" t="s">
        <v>32</v>
      </c>
      <c r="AU1" s="1"/>
      <c r="AV1" s="97" t="s">
        <v>9</v>
      </c>
      <c r="AW1" s="4" t="s">
        <v>30</v>
      </c>
      <c r="AX1" s="5" t="s">
        <v>31</v>
      </c>
      <c r="AY1" s="6" t="s">
        <v>32</v>
      </c>
      <c r="AZ1" s="1"/>
      <c r="BA1" s="97" t="s">
        <v>10</v>
      </c>
      <c r="BB1" s="4" t="s">
        <v>30</v>
      </c>
      <c r="BC1" s="5" t="s">
        <v>31</v>
      </c>
      <c r="BD1" s="6" t="s">
        <v>32</v>
      </c>
      <c r="BE1" s="1"/>
      <c r="BF1" s="97" t="s">
        <v>11</v>
      </c>
      <c r="BG1" s="4" t="s">
        <v>30</v>
      </c>
      <c r="BH1" s="5" t="s">
        <v>31</v>
      </c>
      <c r="BI1" s="6" t="s">
        <v>32</v>
      </c>
      <c r="BJ1" s="1"/>
      <c r="BK1" s="97" t="s">
        <v>12</v>
      </c>
      <c r="BL1" s="4" t="s">
        <v>30</v>
      </c>
      <c r="BM1" s="5" t="s">
        <v>31</v>
      </c>
      <c r="BN1" s="6" t="s">
        <v>32</v>
      </c>
      <c r="BO1" s="1"/>
      <c r="BP1" s="97" t="s">
        <v>13</v>
      </c>
      <c r="BQ1" s="4" t="s">
        <v>30</v>
      </c>
      <c r="BR1" s="5" t="s">
        <v>31</v>
      </c>
      <c r="BS1" s="6" t="s">
        <v>32</v>
      </c>
      <c r="BT1" s="1"/>
      <c r="BU1" s="97" t="s">
        <v>14</v>
      </c>
      <c r="BV1" s="4" t="s">
        <v>30</v>
      </c>
      <c r="BW1" s="5" t="s">
        <v>31</v>
      </c>
      <c r="BX1" s="6" t="s">
        <v>32</v>
      </c>
      <c r="BY1" s="1"/>
      <c r="BZ1" s="97" t="s">
        <v>15</v>
      </c>
      <c r="CA1" s="4" t="s">
        <v>30</v>
      </c>
      <c r="CB1" s="5" t="s">
        <v>31</v>
      </c>
      <c r="CC1" s="6" t="s">
        <v>32</v>
      </c>
      <c r="CD1" s="1"/>
      <c r="CE1" s="98" t="s">
        <v>16</v>
      </c>
      <c r="CF1" s="8" t="s">
        <v>33</v>
      </c>
      <c r="CG1" s="7" t="s">
        <v>31</v>
      </c>
      <c r="CH1" s="7" t="s">
        <v>32</v>
      </c>
      <c r="CI1" s="9"/>
      <c r="CJ1" s="98" t="s">
        <v>17</v>
      </c>
      <c r="CK1" s="8" t="s">
        <v>33</v>
      </c>
      <c r="CL1" s="7" t="s">
        <v>31</v>
      </c>
      <c r="CM1" s="7" t="s">
        <v>32</v>
      </c>
      <c r="CN1" s="1"/>
      <c r="CO1" s="97" t="s">
        <v>18</v>
      </c>
      <c r="CP1" s="4" t="s">
        <v>30</v>
      </c>
      <c r="CQ1" s="5" t="s">
        <v>31</v>
      </c>
      <c r="CR1" s="6" t="s">
        <v>32</v>
      </c>
      <c r="CS1" s="1"/>
      <c r="CT1" s="97" t="s">
        <v>19</v>
      </c>
      <c r="CU1" s="4" t="s">
        <v>30</v>
      </c>
      <c r="CV1" s="5" t="s">
        <v>31</v>
      </c>
      <c r="CW1" s="6" t="s">
        <v>32</v>
      </c>
      <c r="CX1" s="1"/>
      <c r="CY1" s="97" t="s">
        <v>20</v>
      </c>
      <c r="CZ1" s="4" t="s">
        <v>30</v>
      </c>
      <c r="DA1" s="5" t="s">
        <v>31</v>
      </c>
      <c r="DB1" s="6" t="s">
        <v>32</v>
      </c>
      <c r="DC1" s="1"/>
      <c r="DD1" s="97" t="s">
        <v>21</v>
      </c>
      <c r="DE1" s="4" t="s">
        <v>30</v>
      </c>
      <c r="DF1" s="5" t="s">
        <v>31</v>
      </c>
      <c r="DG1" s="6" t="s">
        <v>32</v>
      </c>
      <c r="DH1" s="1"/>
      <c r="DI1" s="97" t="s">
        <v>22</v>
      </c>
      <c r="DJ1" s="4" t="s">
        <v>30</v>
      </c>
      <c r="DK1" s="5" t="s">
        <v>31</v>
      </c>
      <c r="DL1" s="6" t="s">
        <v>32</v>
      </c>
      <c r="DM1" s="1"/>
      <c r="DN1" s="97" t="s">
        <v>23</v>
      </c>
      <c r="DO1" s="4" t="s">
        <v>30</v>
      </c>
      <c r="DP1" s="5" t="s">
        <v>31</v>
      </c>
      <c r="DQ1" s="6" t="s">
        <v>32</v>
      </c>
      <c r="DR1" s="1"/>
      <c r="DS1" s="97" t="s">
        <v>24</v>
      </c>
      <c r="DT1" s="4" t="s">
        <v>30</v>
      </c>
      <c r="DU1" s="5" t="s">
        <v>31</v>
      </c>
      <c r="DV1" s="6" t="s">
        <v>32</v>
      </c>
      <c r="DW1" s="1"/>
      <c r="DX1" s="97" t="s">
        <v>25</v>
      </c>
      <c r="DY1" s="4" t="s">
        <v>30</v>
      </c>
      <c r="DZ1" s="5" t="s">
        <v>31</v>
      </c>
      <c r="EA1" s="6" t="s">
        <v>32</v>
      </c>
      <c r="EB1" s="1"/>
      <c r="EC1" s="97" t="s">
        <v>26</v>
      </c>
      <c r="ED1" s="4" t="s">
        <v>30</v>
      </c>
      <c r="EE1" s="5" t="s">
        <v>31</v>
      </c>
      <c r="EF1" s="6" t="s">
        <v>32</v>
      </c>
      <c r="EG1" s="1"/>
      <c r="EH1" s="97" t="s">
        <v>27</v>
      </c>
      <c r="EI1" s="4" t="s">
        <v>30</v>
      </c>
      <c r="EJ1" s="5" t="s">
        <v>31</v>
      </c>
      <c r="EK1" s="6" t="s">
        <v>32</v>
      </c>
      <c r="EL1" s="1"/>
      <c r="EM1" s="97" t="s">
        <v>28</v>
      </c>
      <c r="EN1" s="4" t="s">
        <v>30</v>
      </c>
      <c r="EO1" s="5" t="s">
        <v>31</v>
      </c>
      <c r="EP1" s="6" t="s">
        <v>32</v>
      </c>
      <c r="EQ1" s="1"/>
      <c r="ER1" s="97" t="s">
        <v>29</v>
      </c>
      <c r="ES1" s="4" t="s">
        <v>30</v>
      </c>
      <c r="ET1" s="5" t="s">
        <v>31</v>
      </c>
      <c r="EU1" s="6" t="s">
        <v>32</v>
      </c>
    </row>
    <row r="2" spans="1:151" x14ac:dyDescent="0.2">
      <c r="A2" s="10" t="s">
        <v>34</v>
      </c>
      <c r="B2" s="10" t="s">
        <v>35</v>
      </c>
      <c r="C2" s="11">
        <v>1206.2095327883476</v>
      </c>
      <c r="D2" s="12">
        <v>457.69724613686515</v>
      </c>
      <c r="E2" s="13">
        <v>62.145883559454454</v>
      </c>
      <c r="F2" s="14" t="s">
        <v>36</v>
      </c>
      <c r="G2" s="15"/>
      <c r="H2" s="11">
        <v>626.17539162948663</v>
      </c>
      <c r="I2" s="12">
        <v>271.1257059627647</v>
      </c>
      <c r="J2" s="13">
        <v>68.065784489983855</v>
      </c>
      <c r="K2" s="14" t="s">
        <v>36</v>
      </c>
      <c r="L2" s="15"/>
      <c r="M2" s="11">
        <v>582.00682823177215</v>
      </c>
      <c r="N2" s="12">
        <v>232.42397951506666</v>
      </c>
      <c r="O2" s="13">
        <v>105.31885850722611</v>
      </c>
      <c r="P2" s="14"/>
      <c r="Q2" s="15"/>
      <c r="R2" s="11">
        <v>265.34167894994374</v>
      </c>
      <c r="S2" s="12">
        <v>117.74491964974222</v>
      </c>
      <c r="T2" s="13">
        <v>64.644390671233054</v>
      </c>
      <c r="U2" s="14" t="s">
        <v>36</v>
      </c>
      <c r="V2" s="15"/>
      <c r="W2" s="11">
        <v>289.16856339771448</v>
      </c>
      <c r="X2" s="12">
        <v>117.37564287277392</v>
      </c>
      <c r="Y2" s="13">
        <v>56.696584605627621</v>
      </c>
      <c r="Z2" s="14" t="s">
        <v>36</v>
      </c>
      <c r="AA2" s="15"/>
      <c r="AB2" s="11">
        <v>280.01138038628693</v>
      </c>
      <c r="AC2" s="12">
        <v>126.81974555936218</v>
      </c>
      <c r="AD2" s="13">
        <v>43.471623015527861</v>
      </c>
      <c r="AE2" s="14" t="s">
        <v>36</v>
      </c>
      <c r="AF2" s="15"/>
      <c r="AG2" s="11">
        <v>166.16856339771448</v>
      </c>
      <c r="AH2" s="12">
        <v>71.916636593690768</v>
      </c>
      <c r="AI2" s="13">
        <v>58.158945825312692</v>
      </c>
      <c r="AJ2" s="14" t="s">
        <v>36</v>
      </c>
      <c r="AK2" s="15"/>
      <c r="AL2" s="11">
        <v>1421.343955027201</v>
      </c>
      <c r="AM2" s="12">
        <v>625.32514592796963</v>
      </c>
      <c r="AN2" s="13">
        <v>53.065089594615891</v>
      </c>
      <c r="AO2" s="14" t="s">
        <v>36</v>
      </c>
      <c r="AP2" s="15"/>
      <c r="AQ2" s="11">
        <v>970.18677201577361</v>
      </c>
      <c r="AR2" s="12">
        <v>382.91984666430778</v>
      </c>
      <c r="AS2" s="13">
        <v>73.976446254744516</v>
      </c>
      <c r="AT2" s="14" t="s">
        <v>36</v>
      </c>
      <c r="AU2" s="15"/>
      <c r="AV2" s="11">
        <v>386.67197751360055</v>
      </c>
      <c r="AW2" s="12">
        <v>168.18214868742973</v>
      </c>
      <c r="AX2" s="13">
        <v>45.234280745040294</v>
      </c>
      <c r="AY2" s="14" t="s">
        <v>36</v>
      </c>
      <c r="AZ2" s="15"/>
      <c r="BA2" s="11">
        <v>298.84509306582981</v>
      </c>
      <c r="BB2" s="12">
        <v>116.81359802660488</v>
      </c>
      <c r="BC2" s="13">
        <v>41.591168841118524</v>
      </c>
      <c r="BD2" s="14" t="s">
        <v>36</v>
      </c>
      <c r="BE2" s="15"/>
      <c r="BF2" s="11">
        <v>55.667425359085797</v>
      </c>
      <c r="BG2" s="12">
        <v>24.594572420653105</v>
      </c>
      <c r="BH2" s="13">
        <v>41.127928443420949</v>
      </c>
      <c r="BI2" s="14" t="s">
        <v>36</v>
      </c>
      <c r="BJ2" s="15"/>
      <c r="BK2" s="11">
        <v>187.17311555222926</v>
      </c>
      <c r="BL2" s="12">
        <v>76.931730990800531</v>
      </c>
      <c r="BM2" s="13">
        <v>62.257306600467963</v>
      </c>
      <c r="BN2" s="14" t="s">
        <v>36</v>
      </c>
      <c r="BO2" s="15"/>
      <c r="BP2" s="11">
        <v>264.33712679542896</v>
      </c>
      <c r="BQ2" s="12">
        <v>116.31277721626404</v>
      </c>
      <c r="BR2" s="13">
        <v>71.084386258015812</v>
      </c>
      <c r="BS2" s="14" t="s">
        <v>36</v>
      </c>
      <c r="BT2" s="15"/>
      <c r="BU2" s="11">
        <v>3689.7721249129254</v>
      </c>
      <c r="BV2" s="12">
        <v>1404.5205589051736</v>
      </c>
      <c r="BW2" s="13">
        <v>65.416460215418567</v>
      </c>
      <c r="BX2" s="14" t="s">
        <v>36</v>
      </c>
      <c r="BY2" s="15"/>
      <c r="BZ2" s="11">
        <v>1042.189048093031</v>
      </c>
      <c r="CA2" s="12">
        <v>465.73942335743385</v>
      </c>
      <c r="CB2" s="13">
        <v>68.039503003321286</v>
      </c>
      <c r="CC2" s="14" t="s">
        <v>36</v>
      </c>
      <c r="CD2" s="15"/>
      <c r="CE2" s="11">
        <v>696.68335789988748</v>
      </c>
      <c r="CF2" s="12">
        <v>276.40424482916035</v>
      </c>
      <c r="CG2" s="13">
        <v>80.117648921560146</v>
      </c>
      <c r="CH2" s="14" t="s">
        <v>36</v>
      </c>
      <c r="CI2" s="16"/>
      <c r="CJ2" s="11">
        <v>198.33485071817159</v>
      </c>
      <c r="CK2" s="12">
        <v>91.099411234939481</v>
      </c>
      <c r="CL2" s="13">
        <v>97.427143321409872</v>
      </c>
      <c r="CM2" s="14"/>
      <c r="CN2" s="16"/>
      <c r="CO2" s="11">
        <v>1294.2027045565753</v>
      </c>
      <c r="CP2" s="12">
        <v>529.2679003782099</v>
      </c>
      <c r="CQ2" s="13">
        <v>70.566873635042356</v>
      </c>
      <c r="CR2" s="14" t="s">
        <v>36</v>
      </c>
      <c r="CS2" s="16"/>
      <c r="CT2" s="11">
        <v>1413.3644397225175</v>
      </c>
      <c r="CU2" s="12">
        <v>615.62060050136665</v>
      </c>
      <c r="CV2" s="13">
        <v>50.83541102890937</v>
      </c>
      <c r="CW2" s="14" t="s">
        <v>36</v>
      </c>
      <c r="CX2" s="16"/>
      <c r="CY2" s="11">
        <v>504.01138038628693</v>
      </c>
      <c r="CZ2" s="12">
        <v>200.39571788479557</v>
      </c>
      <c r="DA2" s="13">
        <v>68.246826684788516</v>
      </c>
      <c r="DB2" s="14" t="s">
        <v>36</v>
      </c>
      <c r="DC2" s="15"/>
      <c r="DD2" s="11">
        <v>559.18221986125877</v>
      </c>
      <c r="DE2" s="12">
        <v>245.72972458010332</v>
      </c>
      <c r="DF2" s="13">
        <v>56.755994971845524</v>
      </c>
      <c r="DG2" s="14" t="s">
        <v>36</v>
      </c>
      <c r="DH2" s="15"/>
      <c r="DI2" s="11">
        <v>534.67425359085792</v>
      </c>
      <c r="DJ2" s="12">
        <v>220.61875889514315</v>
      </c>
      <c r="DK2" s="13">
        <v>95.751289461414189</v>
      </c>
      <c r="DL2" s="14"/>
      <c r="DM2" s="15"/>
      <c r="DN2" s="11">
        <v>446.51024234765822</v>
      </c>
      <c r="DO2" s="12">
        <v>198.16646642159884</v>
      </c>
      <c r="DP2" s="13">
        <v>55.999538427293203</v>
      </c>
      <c r="DQ2" s="14" t="s">
        <v>36</v>
      </c>
      <c r="DR2" s="15"/>
      <c r="DS2" s="11">
        <v>643.17766770674405</v>
      </c>
      <c r="DT2" s="12">
        <v>256.09860957461086</v>
      </c>
      <c r="DU2" s="13">
        <v>73.45176807551384</v>
      </c>
      <c r="DV2" s="14" t="s">
        <v>36</v>
      </c>
      <c r="DW2" s="15"/>
      <c r="DX2" s="11">
        <v>966.68108182263018</v>
      </c>
      <c r="DY2" s="12">
        <v>412.84190336298485</v>
      </c>
      <c r="DZ2" s="13">
        <v>54.895795917845547</v>
      </c>
      <c r="EA2" s="14" t="s">
        <v>36</v>
      </c>
      <c r="EB2" s="15"/>
      <c r="EC2" s="11">
        <v>960.69018613165963</v>
      </c>
      <c r="ED2" s="12">
        <v>366.292243699523</v>
      </c>
      <c r="EE2" s="13">
        <v>87.203588437352721</v>
      </c>
      <c r="EF2" s="14" t="s">
        <v>36</v>
      </c>
      <c r="EG2" s="16"/>
      <c r="EH2" s="11">
        <v>80.501138038628696</v>
      </c>
      <c r="EI2" s="12">
        <v>38.844649741468956</v>
      </c>
      <c r="EJ2" s="13">
        <v>64.82383165930969</v>
      </c>
      <c r="EK2" s="14" t="s">
        <v>36</v>
      </c>
      <c r="EL2" s="16"/>
      <c r="EM2" s="11">
        <v>2335.3780961860621</v>
      </c>
      <c r="EN2" s="12">
        <v>947.58116536076318</v>
      </c>
      <c r="EO2" s="13">
        <v>63.37235959340267</v>
      </c>
      <c r="EP2" s="14" t="s">
        <v>36</v>
      </c>
      <c r="EQ2" s="15"/>
      <c r="ER2" s="11">
        <v>2783.5352791974892</v>
      </c>
      <c r="ES2" s="12">
        <v>1231.8153313871874</v>
      </c>
      <c r="ET2" s="13">
        <v>54.354171763752177</v>
      </c>
      <c r="EU2" s="14" t="s">
        <v>36</v>
      </c>
    </row>
    <row r="3" spans="1:151" ht="12.75" customHeight="1" x14ac:dyDescent="0.2">
      <c r="A3" s="17">
        <v>11100</v>
      </c>
      <c r="B3" s="18" t="s">
        <v>37</v>
      </c>
      <c r="C3" s="20">
        <v>37.984335731615147</v>
      </c>
      <c r="D3" s="21">
        <v>408.83626011754791</v>
      </c>
      <c r="E3" s="22">
        <v>55.511565408349362</v>
      </c>
      <c r="F3" s="23" t="s">
        <v>36</v>
      </c>
      <c r="G3" s="24"/>
      <c r="H3" s="20">
        <v>15.998157144895901</v>
      </c>
      <c r="I3" s="21">
        <v>226.89948632295119</v>
      </c>
      <c r="J3" s="22">
        <v>56.962844899210943</v>
      </c>
      <c r="K3" s="23" t="s">
        <v>38</v>
      </c>
      <c r="L3" s="24"/>
      <c r="M3" s="20">
        <v>39.998157144895899</v>
      </c>
      <c r="N3" s="21">
        <v>462.56480648391056</v>
      </c>
      <c r="O3" s="22">
        <v>209.60314639713579</v>
      </c>
      <c r="P3" s="23" t="s">
        <v>36</v>
      </c>
      <c r="Q3" s="24"/>
      <c r="R3" s="20">
        <v>8.9981571448959006</v>
      </c>
      <c r="S3" s="21">
        <v>130.1413472871985</v>
      </c>
      <c r="T3" s="22">
        <v>71.450285256810176</v>
      </c>
      <c r="U3" s="23"/>
      <c r="V3" s="24"/>
      <c r="W3" s="20">
        <v>7</v>
      </c>
      <c r="X3" s="21">
        <v>82.796002595301843</v>
      </c>
      <c r="Y3" s="22">
        <v>39.993395999888129</v>
      </c>
      <c r="Z3" s="23" t="s">
        <v>38</v>
      </c>
      <c r="AA3" s="24"/>
      <c r="AB3" s="20">
        <v>5</v>
      </c>
      <c r="AC3" s="21">
        <v>73.497515844133687</v>
      </c>
      <c r="AD3" s="22">
        <v>25.193681687828445</v>
      </c>
      <c r="AE3" s="23" t="s">
        <v>36</v>
      </c>
      <c r="AF3" s="24"/>
      <c r="AG3" s="20">
        <v>5.9953928622397505</v>
      </c>
      <c r="AH3" s="21">
        <v>77.520058218953466</v>
      </c>
      <c r="AI3" s="22">
        <v>62.690429918224631</v>
      </c>
      <c r="AJ3" s="23"/>
      <c r="AK3" s="24"/>
      <c r="AL3" s="20">
        <v>58.992628579583602</v>
      </c>
      <c r="AM3" s="21">
        <v>847.35641698425843</v>
      </c>
      <c r="AN3" s="22">
        <v>71.906662443767829</v>
      </c>
      <c r="AO3" s="23" t="s">
        <v>38</v>
      </c>
      <c r="AP3" s="24"/>
      <c r="AQ3" s="20">
        <v>62.985257159167205</v>
      </c>
      <c r="AR3" s="21">
        <v>716.55165346126398</v>
      </c>
      <c r="AS3" s="22">
        <v>138.43091535418819</v>
      </c>
      <c r="AT3" s="23" t="s">
        <v>36</v>
      </c>
      <c r="AU3" s="24"/>
      <c r="AV3" s="20">
        <v>10.99723571734385</v>
      </c>
      <c r="AW3" s="21">
        <v>156.53608758521256</v>
      </c>
      <c r="AX3" s="22">
        <v>42.101955456161647</v>
      </c>
      <c r="AY3" s="23" t="s">
        <v>36</v>
      </c>
      <c r="AZ3" s="24"/>
      <c r="BA3" s="20">
        <v>14.996314289791801</v>
      </c>
      <c r="BB3" s="21">
        <v>168.4045138965156</v>
      </c>
      <c r="BC3" s="22">
        <v>59.959976316124106</v>
      </c>
      <c r="BD3" s="23" t="s">
        <v>38</v>
      </c>
      <c r="BE3" s="24"/>
      <c r="BF3" s="20" t="s">
        <v>39</v>
      </c>
      <c r="BG3" s="21" t="s">
        <v>40</v>
      </c>
      <c r="BH3" s="22" t="s">
        <v>40</v>
      </c>
      <c r="BI3" s="23" t="s">
        <v>40</v>
      </c>
      <c r="BJ3" s="24"/>
      <c r="BK3" s="20">
        <v>6.9981571448959006</v>
      </c>
      <c r="BL3" s="21">
        <v>84.293561753943422</v>
      </c>
      <c r="BM3" s="22">
        <v>68.214897168871403</v>
      </c>
      <c r="BN3" s="23"/>
      <c r="BO3" s="24"/>
      <c r="BP3" s="20">
        <v>19.996314289791801</v>
      </c>
      <c r="BQ3" s="21">
        <v>287.27201235023841</v>
      </c>
      <c r="BR3" s="22">
        <v>175.565876559316</v>
      </c>
      <c r="BS3" s="23" t="s">
        <v>38</v>
      </c>
      <c r="BT3" s="24"/>
      <c r="BU3" s="20">
        <v>128.96590718057416</v>
      </c>
      <c r="BV3" s="21">
        <v>1394.4860382866507</v>
      </c>
      <c r="BW3" s="22">
        <v>64.949095879125707</v>
      </c>
      <c r="BX3" s="23" t="s">
        <v>36</v>
      </c>
      <c r="BY3" s="24"/>
      <c r="BZ3" s="20">
        <v>41.986178586719248</v>
      </c>
      <c r="CA3" s="21">
        <v>610.65938624261696</v>
      </c>
      <c r="CB3" s="22">
        <v>89.210745452342636</v>
      </c>
      <c r="CC3" s="23"/>
      <c r="CD3" s="24"/>
      <c r="CE3" s="20">
        <v>19.9944714346877</v>
      </c>
      <c r="CF3" s="21">
        <v>229.33260873854809</v>
      </c>
      <c r="CG3" s="22">
        <v>66.473615282344312</v>
      </c>
      <c r="CH3" s="23"/>
      <c r="CI3" s="24"/>
      <c r="CJ3" s="20" t="s">
        <v>39</v>
      </c>
      <c r="CK3" s="21" t="s">
        <v>40</v>
      </c>
      <c r="CL3" s="22" t="s">
        <v>40</v>
      </c>
      <c r="CM3" s="23" t="s">
        <v>40</v>
      </c>
      <c r="CN3" s="24"/>
      <c r="CO3" s="20">
        <v>33.992628579583602</v>
      </c>
      <c r="CP3" s="21">
        <v>406.38015882029072</v>
      </c>
      <c r="CQ3" s="22">
        <v>54.182347530933953</v>
      </c>
      <c r="CR3" s="23" t="s">
        <v>36</v>
      </c>
      <c r="CS3" s="24"/>
      <c r="CT3" s="20">
        <v>66.979728593854901</v>
      </c>
      <c r="CU3" s="21">
        <v>954.43312087127072</v>
      </c>
      <c r="CV3" s="22">
        <v>78.813152060833417</v>
      </c>
      <c r="CW3" s="23"/>
      <c r="CX3" s="24"/>
      <c r="CY3" s="20">
        <v>15.996314289791801</v>
      </c>
      <c r="CZ3" s="21">
        <v>183.80142327806666</v>
      </c>
      <c r="DA3" s="22">
        <v>62.595468662094589</v>
      </c>
      <c r="DB3" s="23"/>
      <c r="DC3" s="24"/>
      <c r="DD3" s="20">
        <v>15.993550007135649</v>
      </c>
      <c r="DE3" s="21">
        <v>229.52936427557367</v>
      </c>
      <c r="DF3" s="22">
        <v>53.014210905806571</v>
      </c>
      <c r="DG3" s="23" t="s">
        <v>36</v>
      </c>
      <c r="DH3" s="24"/>
      <c r="DI3" s="20">
        <v>24.993550007135649</v>
      </c>
      <c r="DJ3" s="21">
        <v>302.52357644547789</v>
      </c>
      <c r="DK3" s="22">
        <v>131.29900051201363</v>
      </c>
      <c r="DL3" s="23"/>
      <c r="DM3" s="24"/>
      <c r="DN3" s="20">
        <v>53.969592890782351</v>
      </c>
      <c r="DO3" s="21">
        <v>780.65687364582107</v>
      </c>
      <c r="DP3" s="22">
        <v>220.60455224171537</v>
      </c>
      <c r="DQ3" s="23" t="s">
        <v>36</v>
      </c>
      <c r="DR3" s="24"/>
      <c r="DS3" s="20">
        <v>14.99723571734385</v>
      </c>
      <c r="DT3" s="21">
        <v>172.65928579042918</v>
      </c>
      <c r="DU3" s="22">
        <v>49.520494613492616</v>
      </c>
      <c r="DV3" s="23" t="s">
        <v>36</v>
      </c>
      <c r="DW3" s="24"/>
      <c r="DX3" s="20">
        <v>43.994471434687696</v>
      </c>
      <c r="DY3" s="21">
        <v>617.13693561543505</v>
      </c>
      <c r="DZ3" s="22">
        <v>82.061009299055115</v>
      </c>
      <c r="EA3" s="23"/>
      <c r="EB3" s="24"/>
      <c r="EC3" s="20">
        <v>37.987100014271299</v>
      </c>
      <c r="ED3" s="21">
        <v>411.55601856640089</v>
      </c>
      <c r="EE3" s="22">
        <v>97.979584005116223</v>
      </c>
      <c r="EF3" s="23"/>
      <c r="EG3" s="24"/>
      <c r="EH3" s="20">
        <v>5.99723571734385</v>
      </c>
      <c r="EI3" s="21">
        <v>92.660483070263169</v>
      </c>
      <c r="EJ3" s="22">
        <v>154.63152830554802</v>
      </c>
      <c r="EK3" s="23"/>
      <c r="EL3" s="24"/>
      <c r="EM3" s="20">
        <v>80.973278600990554</v>
      </c>
      <c r="EN3" s="21">
        <v>957.03844422251382</v>
      </c>
      <c r="EO3" s="22">
        <v>64.004843752766234</v>
      </c>
      <c r="EP3" s="23" t="s">
        <v>36</v>
      </c>
      <c r="EQ3" s="24"/>
      <c r="ER3" s="20">
        <v>139.96590718057416</v>
      </c>
      <c r="ES3" s="21">
        <v>2019.8268269834948</v>
      </c>
      <c r="ET3" s="22">
        <v>89.125383886285803</v>
      </c>
      <c r="EU3" s="23"/>
    </row>
    <row r="4" spans="1:151" ht="12.75" customHeight="1" x14ac:dyDescent="0.2">
      <c r="A4" s="17">
        <v>11300</v>
      </c>
      <c r="B4" s="18" t="s">
        <v>41</v>
      </c>
      <c r="C4" s="20">
        <v>29.198519640054407</v>
      </c>
      <c r="D4" s="21">
        <v>561.01648454872259</v>
      </c>
      <c r="E4" s="22">
        <v>76.174513650610336</v>
      </c>
      <c r="F4" s="23"/>
      <c r="G4" s="24"/>
      <c r="H4" s="20">
        <v>16.773655169873045</v>
      </c>
      <c r="I4" s="21">
        <v>225.84112092427682</v>
      </c>
      <c r="J4" s="22">
        <v>56.697143530607697</v>
      </c>
      <c r="K4" s="23" t="s">
        <v>38</v>
      </c>
      <c r="L4" s="24"/>
      <c r="M4" s="20">
        <v>16.490953434853981</v>
      </c>
      <c r="N4" s="21">
        <v>324.46279346981044</v>
      </c>
      <c r="O4" s="22">
        <v>147.02463621698348</v>
      </c>
      <c r="P4" s="23"/>
      <c r="Q4" s="24"/>
      <c r="R4" s="20" t="s">
        <v>39</v>
      </c>
      <c r="S4" s="21" t="s">
        <v>40</v>
      </c>
      <c r="T4" s="22" t="s">
        <v>40</v>
      </c>
      <c r="U4" s="23" t="s">
        <v>40</v>
      </c>
      <c r="V4" s="24"/>
      <c r="W4" s="20" t="s">
        <v>39</v>
      </c>
      <c r="X4" s="21" t="s">
        <v>40</v>
      </c>
      <c r="Y4" s="22" t="s">
        <v>40</v>
      </c>
      <c r="Z4" s="23" t="s">
        <v>40</v>
      </c>
      <c r="AA4" s="24"/>
      <c r="AB4" s="20" t="s">
        <v>39</v>
      </c>
      <c r="AC4" s="21" t="s">
        <v>40</v>
      </c>
      <c r="AD4" s="22" t="s">
        <v>40</v>
      </c>
      <c r="AE4" s="23" t="s">
        <v>40</v>
      </c>
      <c r="AF4" s="24"/>
      <c r="AG4" s="20" t="s">
        <v>39</v>
      </c>
      <c r="AH4" s="21" t="s">
        <v>40</v>
      </c>
      <c r="AI4" s="22" t="s">
        <v>40</v>
      </c>
      <c r="AJ4" s="23" t="s">
        <v>40</v>
      </c>
      <c r="AK4" s="24"/>
      <c r="AL4" s="20">
        <v>34.840616131149858</v>
      </c>
      <c r="AM4" s="21">
        <v>480.78065203774577</v>
      </c>
      <c r="AN4" s="22">
        <v>40.79904437215707</v>
      </c>
      <c r="AO4" s="23" t="s">
        <v>36</v>
      </c>
      <c r="AP4" s="24"/>
      <c r="AQ4" s="20">
        <v>15.718281151746888</v>
      </c>
      <c r="AR4" s="21">
        <v>307.62229201145067</v>
      </c>
      <c r="AS4" s="22">
        <v>59.429679996964182</v>
      </c>
      <c r="AT4" s="23" t="s">
        <v>38</v>
      </c>
      <c r="AU4" s="24"/>
      <c r="AV4" s="20">
        <v>16.197750971267013</v>
      </c>
      <c r="AW4" s="21">
        <v>219.61381688192873</v>
      </c>
      <c r="AX4" s="22">
        <v>59.067345291144605</v>
      </c>
      <c r="AY4" s="23" t="s">
        <v>38</v>
      </c>
      <c r="AZ4" s="24"/>
      <c r="BA4" s="20" t="s">
        <v>39</v>
      </c>
      <c r="BB4" s="21" t="s">
        <v>40</v>
      </c>
      <c r="BC4" s="22" t="s">
        <v>40</v>
      </c>
      <c r="BD4" s="23" t="s">
        <v>40</v>
      </c>
      <c r="BE4" s="24"/>
      <c r="BF4" s="20" t="s">
        <v>39</v>
      </c>
      <c r="BG4" s="21" t="s">
        <v>40</v>
      </c>
      <c r="BH4" s="22" t="s">
        <v>40</v>
      </c>
      <c r="BI4" s="23" t="s">
        <v>40</v>
      </c>
      <c r="BJ4" s="24"/>
      <c r="BK4" s="20" t="s">
        <v>39</v>
      </c>
      <c r="BL4" s="21" t="s">
        <v>40</v>
      </c>
      <c r="BM4" s="22" t="s">
        <v>40</v>
      </c>
      <c r="BN4" s="23" t="s">
        <v>40</v>
      </c>
      <c r="BO4" s="24"/>
      <c r="BP4" s="20">
        <v>7.9671285984540638</v>
      </c>
      <c r="BQ4" s="21">
        <v>109.97891551634608</v>
      </c>
      <c r="BR4" s="22">
        <v>67.2134558034478</v>
      </c>
      <c r="BS4" s="23"/>
      <c r="BT4" s="24"/>
      <c r="BU4" s="20">
        <v>67.492106248748613</v>
      </c>
      <c r="BV4" s="21">
        <v>1298.8174217163894</v>
      </c>
      <c r="BW4" s="22">
        <v>60.493267724776011</v>
      </c>
      <c r="BX4" s="23" t="s">
        <v>36</v>
      </c>
      <c r="BY4" s="24"/>
      <c r="BZ4" s="20">
        <v>16.178027632387476</v>
      </c>
      <c r="CA4" s="21">
        <v>228.79329338239401</v>
      </c>
      <c r="CB4" s="22">
        <v>33.424230785557128</v>
      </c>
      <c r="CC4" s="23" t="s">
        <v>36</v>
      </c>
      <c r="CD4" s="24"/>
      <c r="CE4" s="20">
        <v>12.910172951903229</v>
      </c>
      <c r="CF4" s="21">
        <v>253.35138778627473</v>
      </c>
      <c r="CG4" s="22">
        <v>73.435621630906994</v>
      </c>
      <c r="CH4" s="23"/>
      <c r="CI4" s="24"/>
      <c r="CJ4" s="20" t="s">
        <v>39</v>
      </c>
      <c r="CK4" s="21" t="s">
        <v>40</v>
      </c>
      <c r="CL4" s="22" t="s">
        <v>40</v>
      </c>
      <c r="CM4" s="23" t="s">
        <v>40</v>
      </c>
      <c r="CN4" s="24"/>
      <c r="CO4" s="20">
        <v>27.923563303802091</v>
      </c>
      <c r="CP4" s="21">
        <v>555.24466692925625</v>
      </c>
      <c r="CQ4" s="22">
        <v>74.030335525220792</v>
      </c>
      <c r="CR4" s="23"/>
      <c r="CS4" s="24"/>
      <c r="CT4" s="20">
        <v>41.938860392265951</v>
      </c>
      <c r="CU4" s="21">
        <v>569.81557393765604</v>
      </c>
      <c r="CV4" s="22">
        <v>47.053020786185236</v>
      </c>
      <c r="CW4" s="23" t="s">
        <v>36</v>
      </c>
      <c r="CX4" s="24"/>
      <c r="CY4" s="20">
        <v>8.8490641439236164</v>
      </c>
      <c r="CZ4" s="21">
        <v>173.74107465855474</v>
      </c>
      <c r="DA4" s="22">
        <v>59.16931327378888</v>
      </c>
      <c r="DB4" s="23"/>
      <c r="DC4" s="24"/>
      <c r="DD4" s="20">
        <v>16.805055833156075</v>
      </c>
      <c r="DE4" s="21">
        <v>231.50966024749843</v>
      </c>
      <c r="DF4" s="22">
        <v>53.47159825858769</v>
      </c>
      <c r="DG4" s="23" t="s">
        <v>36</v>
      </c>
      <c r="DH4" s="24"/>
      <c r="DI4" s="20">
        <v>9.4433177976810967</v>
      </c>
      <c r="DJ4" s="21">
        <v>188.49772355876181</v>
      </c>
      <c r="DK4" s="22">
        <v>81.810360015083802</v>
      </c>
      <c r="DL4" s="23"/>
      <c r="DM4" s="24"/>
      <c r="DN4" s="20">
        <v>5.1662329445402433</v>
      </c>
      <c r="DO4" s="21">
        <v>72.276468628069367</v>
      </c>
      <c r="DP4" s="22">
        <v>20.424489346828643</v>
      </c>
      <c r="DQ4" s="23" t="s">
        <v>36</v>
      </c>
      <c r="DR4" s="24"/>
      <c r="DS4" s="20">
        <v>15.95260665205957</v>
      </c>
      <c r="DT4" s="21">
        <v>313.40760734747943</v>
      </c>
      <c r="DU4" s="22">
        <v>89.888589892098167</v>
      </c>
      <c r="DV4" s="23"/>
      <c r="DW4" s="24"/>
      <c r="DX4" s="20">
        <v>17.000450033929042</v>
      </c>
      <c r="DY4" s="21">
        <v>224.10852386638308</v>
      </c>
      <c r="DZ4" s="22">
        <v>29.799823344971109</v>
      </c>
      <c r="EA4" s="23" t="s">
        <v>36</v>
      </c>
      <c r="EB4" s="24"/>
      <c r="EC4" s="20">
        <v>16.897343524095181</v>
      </c>
      <c r="ED4" s="21">
        <v>325.38074335577852</v>
      </c>
      <c r="EE4" s="22">
        <v>77.463743546568992</v>
      </c>
      <c r="EF4" s="23"/>
      <c r="EG4" s="24"/>
      <c r="EH4" s="20">
        <v>5.0147501999999999</v>
      </c>
      <c r="EI4" s="21">
        <v>80.219549869017001</v>
      </c>
      <c r="EJ4" s="22">
        <v>133.87013735750853</v>
      </c>
      <c r="EK4" s="23"/>
      <c r="EL4" s="24"/>
      <c r="EM4" s="20">
        <v>44.690005927745297</v>
      </c>
      <c r="EN4" s="21">
        <v>885.41601605600135</v>
      </c>
      <c r="EO4" s="22">
        <v>59.214877005175978</v>
      </c>
      <c r="EP4" s="23" t="s">
        <v>36</v>
      </c>
      <c r="EQ4" s="24"/>
      <c r="ER4" s="20">
        <v>54.094392425886674</v>
      </c>
      <c r="ES4" s="21">
        <v>753.3100473307087</v>
      </c>
      <c r="ET4" s="22">
        <v>33.240001695597925</v>
      </c>
      <c r="EU4" s="23" t="s">
        <v>36</v>
      </c>
    </row>
    <row r="5" spans="1:151" ht="12.75" customHeight="1" x14ac:dyDescent="0.2">
      <c r="A5" s="17">
        <v>11520</v>
      </c>
      <c r="B5" s="18" t="s">
        <v>42</v>
      </c>
      <c r="C5" s="20">
        <v>83.29933842327813</v>
      </c>
      <c r="D5" s="21">
        <v>499.69441602189391</v>
      </c>
      <c r="E5" s="22">
        <v>67.848236482769124</v>
      </c>
      <c r="F5" s="23" t="s">
        <v>36</v>
      </c>
      <c r="G5" s="24"/>
      <c r="H5" s="20">
        <v>36.618732582513395</v>
      </c>
      <c r="I5" s="21">
        <v>317.61283922071721</v>
      </c>
      <c r="J5" s="22">
        <v>79.736323742825903</v>
      </c>
      <c r="K5" s="23"/>
      <c r="L5" s="24"/>
      <c r="M5" s="20">
        <v>37.989972132021428</v>
      </c>
      <c r="N5" s="21">
        <v>241.95829915239199</v>
      </c>
      <c r="O5" s="22">
        <v>109.63916858427237</v>
      </c>
      <c r="P5" s="23"/>
      <c r="Q5" s="24"/>
      <c r="R5" s="20" t="s">
        <v>39</v>
      </c>
      <c r="S5" s="21" t="s">
        <v>40</v>
      </c>
      <c r="T5" s="22" t="s">
        <v>40</v>
      </c>
      <c r="U5" s="23" t="s">
        <v>40</v>
      </c>
      <c r="V5" s="24"/>
      <c r="W5" s="20">
        <v>19.371239549508037</v>
      </c>
      <c r="X5" s="21">
        <v>125.61705301027247</v>
      </c>
      <c r="Y5" s="22">
        <v>60.677477026696927</v>
      </c>
      <c r="Z5" s="23" t="s">
        <v>38</v>
      </c>
      <c r="AA5" s="24"/>
      <c r="AB5" s="20">
        <v>14.123746516502679</v>
      </c>
      <c r="AC5" s="21">
        <v>127.10606043943289</v>
      </c>
      <c r="AD5" s="22">
        <v>43.569766821725175</v>
      </c>
      <c r="AE5" s="23" t="s">
        <v>36</v>
      </c>
      <c r="AF5" s="24"/>
      <c r="AG5" s="20">
        <v>16.185619774754016</v>
      </c>
      <c r="AH5" s="21">
        <v>112.48794100764329</v>
      </c>
      <c r="AI5" s="22">
        <v>90.968938161360555</v>
      </c>
      <c r="AJ5" s="23"/>
      <c r="AK5" s="24"/>
      <c r="AL5" s="20">
        <v>74.804352357267405</v>
      </c>
      <c r="AM5" s="21">
        <v>657.34796948595692</v>
      </c>
      <c r="AN5" s="22">
        <v>55.782546284535904</v>
      </c>
      <c r="AO5" s="23" t="s">
        <v>36</v>
      </c>
      <c r="AP5" s="24"/>
      <c r="AQ5" s="20">
        <v>38.680605840764734</v>
      </c>
      <c r="AR5" s="21">
        <v>243.06145031922355</v>
      </c>
      <c r="AS5" s="22">
        <v>46.957143832514497</v>
      </c>
      <c r="AT5" s="23" t="s">
        <v>36</v>
      </c>
      <c r="AU5" s="24"/>
      <c r="AV5" s="20">
        <v>32.061873258251339</v>
      </c>
      <c r="AW5" s="21">
        <v>279.12509669653059</v>
      </c>
      <c r="AX5" s="22">
        <v>75.073502660636876</v>
      </c>
      <c r="AY5" s="23"/>
      <c r="AZ5" s="24"/>
      <c r="BA5" s="20">
        <v>8.1856197747540183</v>
      </c>
      <c r="BB5" s="21">
        <v>50.918374078478358</v>
      </c>
      <c r="BC5" s="22">
        <v>18.129350770711618</v>
      </c>
      <c r="BD5" s="23" t="s">
        <v>36</v>
      </c>
      <c r="BE5" s="24"/>
      <c r="BF5" s="20" t="s">
        <v>39</v>
      </c>
      <c r="BG5" s="21" t="s">
        <v>40</v>
      </c>
      <c r="BH5" s="22" t="s">
        <v>40</v>
      </c>
      <c r="BI5" s="23" t="s">
        <v>40</v>
      </c>
      <c r="BJ5" s="24"/>
      <c r="BK5" s="20" t="s">
        <v>39</v>
      </c>
      <c r="BL5" s="21" t="s">
        <v>40</v>
      </c>
      <c r="BM5" s="22" t="s">
        <v>40</v>
      </c>
      <c r="BN5" s="23" t="s">
        <v>40</v>
      </c>
      <c r="BO5" s="24"/>
      <c r="BP5" s="20">
        <v>21.247493033005359</v>
      </c>
      <c r="BQ5" s="21">
        <v>186.74692425718925</v>
      </c>
      <c r="BR5" s="22">
        <v>114.13011376825972</v>
      </c>
      <c r="BS5" s="23"/>
      <c r="BT5" s="24"/>
      <c r="BU5" s="20">
        <v>199.96991639606429</v>
      </c>
      <c r="BV5" s="21">
        <v>1204.5039287299721</v>
      </c>
      <c r="BW5" s="22">
        <v>56.100555334341252</v>
      </c>
      <c r="BX5" s="23" t="s">
        <v>36</v>
      </c>
      <c r="BY5" s="24"/>
      <c r="BZ5" s="20">
        <v>34.494986066010718</v>
      </c>
      <c r="CA5" s="21">
        <v>307.05582806877061</v>
      </c>
      <c r="CB5" s="22">
        <v>44.857542411733561</v>
      </c>
      <c r="CC5" s="23" t="s">
        <v>36</v>
      </c>
      <c r="CD5" s="24"/>
      <c r="CE5" s="20">
        <v>22.433112807759375</v>
      </c>
      <c r="CF5" s="21">
        <v>142.06475950885027</v>
      </c>
      <c r="CG5" s="22">
        <v>41.178436074637162</v>
      </c>
      <c r="CH5" s="23" t="s">
        <v>36</v>
      </c>
      <c r="CI5" s="24"/>
      <c r="CJ5" s="20" t="s">
        <v>39</v>
      </c>
      <c r="CK5" s="21" t="s">
        <v>40</v>
      </c>
      <c r="CL5" s="22" t="s">
        <v>40</v>
      </c>
      <c r="CM5" s="23" t="s">
        <v>40</v>
      </c>
      <c r="CN5" s="24"/>
      <c r="CO5" s="20">
        <v>66.423084939780807</v>
      </c>
      <c r="CP5" s="21">
        <v>434.77734871225482</v>
      </c>
      <c r="CQ5" s="22">
        <v>57.968522564909307</v>
      </c>
      <c r="CR5" s="23" t="s">
        <v>36</v>
      </c>
      <c r="CS5" s="24"/>
      <c r="CT5" s="20">
        <v>88.79432448928884</v>
      </c>
      <c r="CU5" s="21">
        <v>773.89279325638779</v>
      </c>
      <c r="CV5" s="22">
        <v>63.904876161485632</v>
      </c>
      <c r="CW5" s="23" t="s">
        <v>36</v>
      </c>
      <c r="CX5" s="24"/>
      <c r="CY5" s="20">
        <v>22.123746516502678</v>
      </c>
      <c r="CZ5" s="21">
        <v>140.1104251001</v>
      </c>
      <c r="DA5" s="22">
        <v>47.716049022742432</v>
      </c>
      <c r="DB5" s="23" t="s">
        <v>36</v>
      </c>
      <c r="DC5" s="24"/>
      <c r="DD5" s="20">
        <v>35.928098873770089</v>
      </c>
      <c r="DE5" s="21">
        <v>315.43953692604236</v>
      </c>
      <c r="DF5" s="22">
        <v>72.856813730158507</v>
      </c>
      <c r="DG5" s="23"/>
      <c r="DH5" s="24"/>
      <c r="DI5" s="20">
        <v>48.371239549508033</v>
      </c>
      <c r="DJ5" s="21">
        <v>319.57834523939334</v>
      </c>
      <c r="DK5" s="22">
        <v>138.7009826084674</v>
      </c>
      <c r="DL5" s="23" t="s">
        <v>38</v>
      </c>
      <c r="DM5" s="24"/>
      <c r="DN5" s="20">
        <v>19.247493033005359</v>
      </c>
      <c r="DO5" s="21">
        <v>170.36469729633441</v>
      </c>
      <c r="DP5" s="22">
        <v>48.143081850201568</v>
      </c>
      <c r="DQ5" s="23" t="s">
        <v>36</v>
      </c>
      <c r="DR5" s="24"/>
      <c r="DS5" s="20">
        <v>28.185619774754016</v>
      </c>
      <c r="DT5" s="21">
        <v>178.7739064719608</v>
      </c>
      <c r="DU5" s="22">
        <v>51.274231976282756</v>
      </c>
      <c r="DV5" s="23" t="s">
        <v>36</v>
      </c>
      <c r="DW5" s="24"/>
      <c r="DX5" s="20">
        <v>47.804352357267412</v>
      </c>
      <c r="DY5" s="21">
        <v>409.95593546438488</v>
      </c>
      <c r="DZ5" s="22">
        <v>54.512047312153008</v>
      </c>
      <c r="EA5" s="23" t="s">
        <v>36</v>
      </c>
      <c r="EB5" s="24"/>
      <c r="EC5" s="20">
        <v>61.680605840764734</v>
      </c>
      <c r="ED5" s="21">
        <v>372.00628031146732</v>
      </c>
      <c r="EE5" s="22">
        <v>88.563935279511668</v>
      </c>
      <c r="EF5" s="23"/>
      <c r="EG5" s="24"/>
      <c r="EH5" s="20" t="s">
        <v>39</v>
      </c>
      <c r="EI5" s="21" t="s">
        <v>40</v>
      </c>
      <c r="EJ5" s="22" t="s">
        <v>40</v>
      </c>
      <c r="EK5" s="23" t="s">
        <v>40</v>
      </c>
      <c r="EL5" s="24"/>
      <c r="EM5" s="20">
        <v>139.79432448928884</v>
      </c>
      <c r="EN5" s="21">
        <v>906.21197230242831</v>
      </c>
      <c r="EO5" s="22">
        <v>60.605669546768439</v>
      </c>
      <c r="EP5" s="23" t="s">
        <v>36</v>
      </c>
      <c r="EQ5" s="24"/>
      <c r="ER5" s="20">
        <v>129.53680358830491</v>
      </c>
      <c r="ES5" s="21">
        <v>1143.7938934955268</v>
      </c>
      <c r="ET5" s="22">
        <v>50.47020293161566</v>
      </c>
      <c r="EU5" s="23" t="s">
        <v>36</v>
      </c>
    </row>
    <row r="6" spans="1:151" ht="12.75" customHeight="1" x14ac:dyDescent="0.2">
      <c r="A6" t="s">
        <v>43</v>
      </c>
      <c r="B6" t="s">
        <v>44</v>
      </c>
      <c r="C6" s="25">
        <v>243.47306240392808</v>
      </c>
      <c r="D6" s="26">
        <v>703.28473860367387</v>
      </c>
      <c r="E6" s="27">
        <v>95.491619937201463</v>
      </c>
      <c r="F6" s="28"/>
      <c r="H6" s="25">
        <v>76.495139293432814</v>
      </c>
      <c r="I6" s="26">
        <v>348.61656713860043</v>
      </c>
      <c r="J6" s="27">
        <v>87.519772587527328</v>
      </c>
      <c r="K6" s="28"/>
      <c r="M6" s="25">
        <v>67.371903557939419</v>
      </c>
      <c r="N6" s="26">
        <v>201.65290347177995</v>
      </c>
      <c r="O6" s="27">
        <v>91.375483943725328</v>
      </c>
      <c r="P6" s="28"/>
      <c r="R6" s="25">
        <v>44.518506306500583</v>
      </c>
      <c r="S6" s="26">
        <v>203.35528774607141</v>
      </c>
      <c r="T6" s="27">
        <v>111.64624941121045</v>
      </c>
      <c r="U6" s="28"/>
      <c r="W6" s="25">
        <v>58.156318494597855</v>
      </c>
      <c r="X6" s="26">
        <v>176.09326312421933</v>
      </c>
      <c r="Y6" s="27">
        <v>85.059270789469537</v>
      </c>
      <c r="Z6" s="28"/>
      <c r="AB6" s="25">
        <v>38.439811395541113</v>
      </c>
      <c r="AC6" s="26">
        <v>175.91879412694237</v>
      </c>
      <c r="AD6" s="27">
        <v>60.301930633136635</v>
      </c>
      <c r="AE6" s="28" t="s">
        <v>36</v>
      </c>
      <c r="AG6" s="25">
        <v>12.256474793572044</v>
      </c>
      <c r="AH6" s="26">
        <v>38.846911005497653</v>
      </c>
      <c r="AI6" s="27">
        <v>31.415476302289818</v>
      </c>
      <c r="AJ6" s="28" t="s">
        <v>36</v>
      </c>
      <c r="AL6" s="25">
        <v>118.73015493926894</v>
      </c>
      <c r="AM6" s="26">
        <v>541.90780600717176</v>
      </c>
      <c r="AN6" s="27">
        <v>45.986294434263328</v>
      </c>
      <c r="AO6" s="28" t="s">
        <v>36</v>
      </c>
      <c r="AQ6" s="25">
        <v>160.51054241258163</v>
      </c>
      <c r="AR6" s="26">
        <v>476.51819652031685</v>
      </c>
      <c r="AS6" s="27">
        <v>92.058750836167576</v>
      </c>
      <c r="AT6" s="28"/>
      <c r="AV6" s="25">
        <v>58.338219853358638</v>
      </c>
      <c r="AW6" s="26">
        <v>265.98259831422558</v>
      </c>
      <c r="AX6" s="27">
        <v>71.538695511625491</v>
      </c>
      <c r="AY6" s="28" t="s">
        <v>38</v>
      </c>
      <c r="BA6" s="25">
        <v>60.813016109932057</v>
      </c>
      <c r="BB6" s="26">
        <v>179.25678435603558</v>
      </c>
      <c r="BC6" s="27">
        <v>63.823898159269291</v>
      </c>
      <c r="BD6" s="28" t="s">
        <v>36</v>
      </c>
      <c r="BF6" s="25">
        <v>8.7618355395401064</v>
      </c>
      <c r="BG6" s="26">
        <v>40.006763112887533</v>
      </c>
      <c r="BH6" s="27">
        <v>66.900747954374793</v>
      </c>
      <c r="BI6" s="28"/>
      <c r="BK6" s="25">
        <v>40.820057738912283</v>
      </c>
      <c r="BL6" s="26">
        <v>124.62513712624843</v>
      </c>
      <c r="BM6" s="27">
        <v>100.85338354237746</v>
      </c>
      <c r="BN6" s="28"/>
      <c r="BP6" s="25">
        <v>37.830847298669859</v>
      </c>
      <c r="BQ6" s="26">
        <v>172.67093775092002</v>
      </c>
      <c r="BR6" s="27">
        <v>105.5275948900986</v>
      </c>
      <c r="BS6" s="28"/>
      <c r="BU6" s="25">
        <v>753.83297352316083</v>
      </c>
      <c r="BV6" s="26">
        <v>2181.9223333171549</v>
      </c>
      <c r="BW6" s="27">
        <v>101.62445441299633</v>
      </c>
      <c r="BX6" s="28"/>
      <c r="BZ6" s="25">
        <v>157.14600136966038</v>
      </c>
      <c r="CA6" s="26">
        <v>718.29246895544179</v>
      </c>
      <c r="CB6" s="27">
        <v>104.9347771473698</v>
      </c>
      <c r="CC6" s="28"/>
      <c r="CE6" s="25">
        <v>135.44103585866765</v>
      </c>
      <c r="CF6" s="26">
        <v>403.27000071507479</v>
      </c>
      <c r="CG6" s="27">
        <v>116.89055049736017</v>
      </c>
      <c r="CH6" s="28"/>
      <c r="CJ6" s="25">
        <v>22.037568395016724</v>
      </c>
      <c r="CK6" s="26">
        <v>100.98279397627606</v>
      </c>
      <c r="CL6" s="27">
        <v>107.99702224584402</v>
      </c>
      <c r="CM6" s="28"/>
      <c r="CO6" s="25">
        <v>220.90232231351541</v>
      </c>
      <c r="CP6" s="26">
        <v>671.9196482264357</v>
      </c>
      <c r="CQ6" s="27">
        <v>89.586519181334239</v>
      </c>
      <c r="CR6" s="28"/>
      <c r="CT6" s="25">
        <v>209.82849515883851</v>
      </c>
      <c r="CU6" s="26">
        <v>956.79803917816844</v>
      </c>
      <c r="CV6" s="27">
        <v>79.008437264224966</v>
      </c>
      <c r="CW6" s="28" t="s">
        <v>36</v>
      </c>
      <c r="CY6" s="25">
        <v>94.033484227124475</v>
      </c>
      <c r="CZ6" s="26">
        <v>280.66578188455776</v>
      </c>
      <c r="DA6" s="27">
        <v>95.583624115350247</v>
      </c>
      <c r="DB6" s="28"/>
      <c r="DD6" s="25">
        <v>117.99211924757175</v>
      </c>
      <c r="DE6" s="26">
        <v>538.48463122285489</v>
      </c>
      <c r="DF6" s="27">
        <v>124.37335806371981</v>
      </c>
      <c r="DG6" s="28" t="s">
        <v>38</v>
      </c>
      <c r="DI6" s="25">
        <v>64.095982747654048</v>
      </c>
      <c r="DJ6" s="26">
        <v>196.30488549605661</v>
      </c>
      <c r="DK6" s="27">
        <v>85.198765544485539</v>
      </c>
      <c r="DL6" s="28"/>
      <c r="DN6" s="25">
        <v>74.10895295438398</v>
      </c>
      <c r="DO6" s="26">
        <v>338.52544694762258</v>
      </c>
      <c r="DP6" s="27">
        <v>95.66335373124349</v>
      </c>
      <c r="DQ6" s="28"/>
      <c r="DS6" s="25">
        <v>93.305895037904563</v>
      </c>
      <c r="DT6" s="26">
        <v>278.78815051797505</v>
      </c>
      <c r="DU6" s="27">
        <v>79.959366464587958</v>
      </c>
      <c r="DV6" s="28" t="s">
        <v>38</v>
      </c>
      <c r="DX6" s="25">
        <v>124.19285833084426</v>
      </c>
      <c r="DY6" s="26">
        <v>565.2496336073325</v>
      </c>
      <c r="DZ6" s="27">
        <v>75.161528605449234</v>
      </c>
      <c r="EA6" s="28" t="s">
        <v>36</v>
      </c>
      <c r="EC6" s="25">
        <v>145.01130904879759</v>
      </c>
      <c r="ED6" s="26">
        <v>420.31073202786826</v>
      </c>
      <c r="EE6" s="27">
        <v>100.06382805535885</v>
      </c>
      <c r="EF6" s="28"/>
      <c r="EH6" s="25">
        <v>14.130491217558619</v>
      </c>
      <c r="EI6" s="26">
        <v>65.031602982951767</v>
      </c>
      <c r="EJ6" s="27">
        <v>108.52453844632117</v>
      </c>
      <c r="EK6" s="28"/>
      <c r="EM6" s="25">
        <v>358.98260177257453</v>
      </c>
      <c r="EN6" s="26">
        <v>1086.26998625175</v>
      </c>
      <c r="EO6" s="27">
        <v>72.647594423278662</v>
      </c>
      <c r="EP6" s="28" t="s">
        <v>36</v>
      </c>
      <c r="ER6" s="25">
        <v>331.14293052334369</v>
      </c>
      <c r="ES6" s="26">
        <v>1512.2271802664307</v>
      </c>
      <c r="ET6" s="27">
        <v>66.727417501333392</v>
      </c>
      <c r="EU6" s="28" t="s">
        <v>36</v>
      </c>
    </row>
    <row r="7" spans="1:151" ht="12.75" customHeight="1" x14ac:dyDescent="0.2">
      <c r="A7" s="17">
        <v>12930</v>
      </c>
      <c r="B7" s="18" t="s">
        <v>45</v>
      </c>
      <c r="C7" s="20">
        <v>100.78814559909202</v>
      </c>
      <c r="D7" s="21">
        <v>381.53349033136357</v>
      </c>
      <c r="E7" s="22">
        <v>51.804410151672499</v>
      </c>
      <c r="F7" s="23" t="s">
        <v>36</v>
      </c>
      <c r="G7" s="24"/>
      <c r="H7" s="20">
        <v>65.196231391993237</v>
      </c>
      <c r="I7" s="21">
        <v>284.52497128914996</v>
      </c>
      <c r="J7" s="22">
        <v>71.429654038211439</v>
      </c>
      <c r="K7" s="23" t="s">
        <v>36</v>
      </c>
      <c r="L7" s="24"/>
      <c r="M7" s="20">
        <v>30.810871901025763</v>
      </c>
      <c r="N7" s="21">
        <v>118.36801129675347</v>
      </c>
      <c r="O7" s="22">
        <v>53.636392680112422</v>
      </c>
      <c r="P7" s="23" t="s">
        <v>36</v>
      </c>
      <c r="Q7" s="24"/>
      <c r="R7" s="20">
        <v>44.318825335169521</v>
      </c>
      <c r="S7" s="21">
        <v>195.75217188380211</v>
      </c>
      <c r="T7" s="22">
        <v>107.47198190496681</v>
      </c>
      <c r="U7" s="23"/>
      <c r="V7" s="24"/>
      <c r="W7" s="20">
        <v>53.897179842860893</v>
      </c>
      <c r="X7" s="21">
        <v>207.96059685895963</v>
      </c>
      <c r="Y7" s="22">
        <v>100.45231945805806</v>
      </c>
      <c r="Z7" s="23"/>
      <c r="AA7" s="24"/>
      <c r="AB7" s="20">
        <v>20.221805199597878</v>
      </c>
      <c r="AC7" s="21">
        <v>90.20562780413637</v>
      </c>
      <c r="AD7" s="22">
        <v>30.920934500258092</v>
      </c>
      <c r="AE7" s="23" t="s">
        <v>36</v>
      </c>
      <c r="AF7" s="24"/>
      <c r="AG7" s="20">
        <v>16.41566044583611</v>
      </c>
      <c r="AH7" s="21">
        <v>64.374431070279059</v>
      </c>
      <c r="AI7" s="22">
        <v>52.059568223469185</v>
      </c>
      <c r="AJ7" s="23" t="s">
        <v>36</v>
      </c>
      <c r="AK7" s="24"/>
      <c r="AL7" s="20">
        <v>119.11735044697249</v>
      </c>
      <c r="AM7" s="21">
        <v>523.9128429460942</v>
      </c>
      <c r="AN7" s="22">
        <v>44.459241934765927</v>
      </c>
      <c r="AO7" s="23" t="s">
        <v>36</v>
      </c>
      <c r="AP7" s="24"/>
      <c r="AQ7" s="20">
        <v>84.594516720955951</v>
      </c>
      <c r="AR7" s="21">
        <v>323.93163171816229</v>
      </c>
      <c r="AS7" s="22">
        <v>62.580488195531188</v>
      </c>
      <c r="AT7" s="23" t="s">
        <v>36</v>
      </c>
      <c r="AU7" s="24"/>
      <c r="AV7" s="20">
        <v>40.207186608848247</v>
      </c>
      <c r="AW7" s="21">
        <v>175.86013156451872</v>
      </c>
      <c r="AX7" s="22">
        <v>47.299351477745319</v>
      </c>
      <c r="AY7" s="23" t="s">
        <v>36</v>
      </c>
      <c r="AZ7" s="24"/>
      <c r="BA7" s="20">
        <v>35.822724052735452</v>
      </c>
      <c r="BB7" s="21">
        <v>136.82929772994547</v>
      </c>
      <c r="BC7" s="22">
        <v>48.717705133966582</v>
      </c>
      <c r="BD7" s="23" t="s">
        <v>36</v>
      </c>
      <c r="BE7" s="24"/>
      <c r="BF7" s="20">
        <v>7.3478841269090651</v>
      </c>
      <c r="BG7" s="21">
        <v>32.385890071781134</v>
      </c>
      <c r="BH7" s="22">
        <v>54.156850002003054</v>
      </c>
      <c r="BI7" s="23"/>
      <c r="BJ7" s="24"/>
      <c r="BK7" s="20">
        <v>17.997670006376207</v>
      </c>
      <c r="BL7" s="21">
        <v>69.694990877262171</v>
      </c>
      <c r="BM7" s="22">
        <v>56.400946133415189</v>
      </c>
      <c r="BN7" s="23" t="s">
        <v>38</v>
      </c>
      <c r="BO7" s="24"/>
      <c r="BP7" s="20">
        <v>35.165638928559019</v>
      </c>
      <c r="BQ7" s="21">
        <v>154.68512220716337</v>
      </c>
      <c r="BR7" s="22">
        <v>94.53558962742099</v>
      </c>
      <c r="BS7" s="23"/>
      <c r="BT7" s="24"/>
      <c r="BU7" s="20">
        <v>400.19681887296724</v>
      </c>
      <c r="BV7" s="21">
        <v>1516.4869150446004</v>
      </c>
      <c r="BW7" s="22">
        <v>70.631366209795488</v>
      </c>
      <c r="BX7" s="23" t="s">
        <v>36</v>
      </c>
      <c r="BY7" s="24"/>
      <c r="BZ7" s="20">
        <v>117.96870341431915</v>
      </c>
      <c r="CA7" s="21">
        <v>522.84293865788607</v>
      </c>
      <c r="CB7" s="22">
        <v>76.381710267582733</v>
      </c>
      <c r="CC7" s="23" t="s">
        <v>36</v>
      </c>
      <c r="CD7" s="24"/>
      <c r="CE7" s="20">
        <v>94.558030960995353</v>
      </c>
      <c r="CF7" s="21">
        <v>362.7478682619975</v>
      </c>
      <c r="CG7" s="22">
        <v>105.14493500062558</v>
      </c>
      <c r="CH7" s="23"/>
      <c r="CI7" s="24"/>
      <c r="CJ7" s="20">
        <v>38.845913367839429</v>
      </c>
      <c r="CK7" s="21">
        <v>174.45676698932257</v>
      </c>
      <c r="CL7" s="22">
        <v>186.5744707946007</v>
      </c>
      <c r="CM7" s="23" t="s">
        <v>36</v>
      </c>
      <c r="CN7" s="24"/>
      <c r="CO7" s="20">
        <v>137.99061405429546</v>
      </c>
      <c r="CP7" s="21">
        <v>533.59581364946712</v>
      </c>
      <c r="CQ7" s="22">
        <v>71.143910913702157</v>
      </c>
      <c r="CR7" s="23" t="s">
        <v>36</v>
      </c>
      <c r="CS7" s="24"/>
      <c r="CT7" s="20">
        <v>124.00716862393062</v>
      </c>
      <c r="CU7" s="21">
        <v>542.75092754374043</v>
      </c>
      <c r="CV7" s="22">
        <v>44.818133872611696</v>
      </c>
      <c r="CW7" s="23" t="s">
        <v>36</v>
      </c>
      <c r="CX7" s="24"/>
      <c r="CY7" s="20">
        <v>50.090647671241989</v>
      </c>
      <c r="CZ7" s="21">
        <v>192.17666920398776</v>
      </c>
      <c r="DA7" s="22">
        <v>65.447744964113241</v>
      </c>
      <c r="DB7" s="23" t="s">
        <v>36</v>
      </c>
      <c r="DC7" s="24"/>
      <c r="DD7" s="20">
        <v>49.465976900603131</v>
      </c>
      <c r="DE7" s="21">
        <v>217.45052912752629</v>
      </c>
      <c r="DF7" s="22">
        <v>50.224372158785748</v>
      </c>
      <c r="DG7" s="23" t="s">
        <v>36</v>
      </c>
      <c r="DH7" s="24"/>
      <c r="DI7" s="20">
        <v>93.805574308648247</v>
      </c>
      <c r="DJ7" s="21">
        <v>363.54813408184128</v>
      </c>
      <c r="DK7" s="22">
        <v>157.78441866846046</v>
      </c>
      <c r="DL7" s="23" t="s">
        <v>36</v>
      </c>
      <c r="DM7" s="24"/>
      <c r="DN7" s="20">
        <v>37.189826711100331</v>
      </c>
      <c r="DO7" s="21">
        <v>164.27545774429046</v>
      </c>
      <c r="DP7" s="22">
        <v>46.42233358009711</v>
      </c>
      <c r="DQ7" s="23" t="s">
        <v>36</v>
      </c>
      <c r="DR7" s="24"/>
      <c r="DS7" s="20">
        <v>54.203585211926097</v>
      </c>
      <c r="DT7" s="21">
        <v>208.03426889044354</v>
      </c>
      <c r="DU7" s="22">
        <v>59.666410901962273</v>
      </c>
      <c r="DV7" s="23" t="s">
        <v>36</v>
      </c>
      <c r="DW7" s="24"/>
      <c r="DX7" s="20">
        <v>91.78479561355185</v>
      </c>
      <c r="DY7" s="21">
        <v>397.84592390425388</v>
      </c>
      <c r="DZ7" s="22">
        <v>52.90177297286629</v>
      </c>
      <c r="EA7" s="23" t="s">
        <v>36</v>
      </c>
      <c r="EB7" s="24"/>
      <c r="EC7" s="20">
        <v>83.64705415866851</v>
      </c>
      <c r="ED7" s="21">
        <v>317.07692122341336</v>
      </c>
      <c r="EE7" s="22">
        <v>75.486843680019362</v>
      </c>
      <c r="EF7" s="23" t="s">
        <v>36</v>
      </c>
      <c r="EG7" s="24"/>
      <c r="EH7" s="20">
        <v>10.081307935056797</v>
      </c>
      <c r="EI7" s="21">
        <v>46.340635662626234</v>
      </c>
      <c r="EJ7" s="22">
        <v>77.333109840672932</v>
      </c>
      <c r="EK7" s="23"/>
      <c r="EL7" s="24"/>
      <c r="EM7" s="20">
        <v>224.23491604936282</v>
      </c>
      <c r="EN7" s="21">
        <v>865.11972063271367</v>
      </c>
      <c r="EO7" s="22">
        <v>57.857500794042835</v>
      </c>
      <c r="EP7" s="23" t="s">
        <v>36</v>
      </c>
      <c r="EQ7" s="24"/>
      <c r="ER7" s="20">
        <v>214.60101128406592</v>
      </c>
      <c r="ES7" s="21">
        <v>946.57781599502778</v>
      </c>
      <c r="ET7" s="22">
        <v>41.767992236637546</v>
      </c>
      <c r="EU7" s="23" t="s">
        <v>36</v>
      </c>
    </row>
    <row r="8" spans="1:151" ht="12.75" customHeight="1" x14ac:dyDescent="0.2">
      <c r="A8" s="17">
        <v>14170</v>
      </c>
      <c r="B8" s="18" t="s">
        <v>46</v>
      </c>
      <c r="C8" s="20">
        <v>141.86778261143874</v>
      </c>
      <c r="D8" s="21">
        <v>436.37300813155611</v>
      </c>
      <c r="E8" s="22">
        <v>59.250490101754359</v>
      </c>
      <c r="F8" s="23" t="s">
        <v>36</v>
      </c>
      <c r="G8" s="24"/>
      <c r="H8" s="20">
        <v>60.981582833824994</v>
      </c>
      <c r="I8" s="21">
        <v>261.82247500476365</v>
      </c>
      <c r="J8" s="22">
        <v>65.730219475227159</v>
      </c>
      <c r="K8" s="23" t="s">
        <v>36</v>
      </c>
      <c r="L8" s="24"/>
      <c r="M8" s="20">
        <v>84.334272840560004</v>
      </c>
      <c r="N8" s="21">
        <v>276.30642645453588</v>
      </c>
      <c r="O8" s="22">
        <v>125.20342132131917</v>
      </c>
      <c r="P8" s="23" t="s">
        <v>38</v>
      </c>
      <c r="Q8" s="24"/>
      <c r="R8" s="20">
        <v>32.784368899288161</v>
      </c>
      <c r="S8" s="21">
        <v>144.63118006600277</v>
      </c>
      <c r="T8" s="22">
        <v>79.405502464484528</v>
      </c>
      <c r="U8" s="23"/>
      <c r="V8" s="24"/>
      <c r="W8" s="20">
        <v>23.543242644014551</v>
      </c>
      <c r="X8" s="21">
        <v>78.890641947260562</v>
      </c>
      <c r="Y8" s="22">
        <v>38.106968756740564</v>
      </c>
      <c r="Z8" s="23" t="s">
        <v>36</v>
      </c>
      <c r="AA8" s="24"/>
      <c r="AB8" s="20">
        <v>6.9843399612213393</v>
      </c>
      <c r="AC8" s="21">
        <v>31.517722854101763</v>
      </c>
      <c r="AD8" s="22">
        <v>10.803732180491291</v>
      </c>
      <c r="AE8" s="23" t="s">
        <v>36</v>
      </c>
      <c r="AF8" s="24"/>
      <c r="AG8" s="20">
        <v>30.01544783690586</v>
      </c>
      <c r="AH8" s="21">
        <v>110.52720015872191</v>
      </c>
      <c r="AI8" s="22">
        <v>89.383288077998628</v>
      </c>
      <c r="AJ8" s="23"/>
      <c r="AK8" s="24"/>
      <c r="AL8" s="20">
        <v>267.41823922694857</v>
      </c>
      <c r="AM8" s="21">
        <v>1168.4878011676753</v>
      </c>
      <c r="AN8" s="22">
        <v>99.157870530159016</v>
      </c>
      <c r="AO8" s="23"/>
      <c r="AP8" s="24"/>
      <c r="AQ8" s="20">
        <v>86.031591677101474</v>
      </c>
      <c r="AR8" s="21">
        <v>277.65880962060322</v>
      </c>
      <c r="AS8" s="22">
        <v>53.641022229547083</v>
      </c>
      <c r="AT8" s="23" t="s">
        <v>36</v>
      </c>
      <c r="AU8" s="24"/>
      <c r="AV8" s="20">
        <v>50.001900865608931</v>
      </c>
      <c r="AW8" s="21">
        <v>215.75556483092669</v>
      </c>
      <c r="AX8" s="22">
        <v>58.029629589316386</v>
      </c>
      <c r="AY8" s="23" t="s">
        <v>36</v>
      </c>
      <c r="AZ8" s="24"/>
      <c r="BA8" s="20">
        <v>27.155995992030704</v>
      </c>
      <c r="BB8" s="21">
        <v>86.387416829510329</v>
      </c>
      <c r="BC8" s="22">
        <v>30.758008483617932</v>
      </c>
      <c r="BD8" s="23" t="s">
        <v>36</v>
      </c>
      <c r="BE8" s="24"/>
      <c r="BF8" s="20">
        <v>5.2310741170071946</v>
      </c>
      <c r="BG8" s="21">
        <v>22.965973936611917</v>
      </c>
      <c r="BH8" s="22">
        <v>38.40452749262974</v>
      </c>
      <c r="BI8" s="23" t="s">
        <v>38</v>
      </c>
      <c r="BJ8" s="24"/>
      <c r="BK8" s="20">
        <v>40.468055407393017</v>
      </c>
      <c r="BL8" s="21">
        <v>137.51547987964619</v>
      </c>
      <c r="BM8" s="22">
        <v>111.2849442345367</v>
      </c>
      <c r="BN8" s="23"/>
      <c r="BO8" s="24"/>
      <c r="BP8" s="20">
        <v>22.292954173264672</v>
      </c>
      <c r="BQ8" s="21">
        <v>97.43273803617916</v>
      </c>
      <c r="BR8" s="22">
        <v>59.545877508041926</v>
      </c>
      <c r="BS8" s="23" t="s">
        <v>38</v>
      </c>
      <c r="BT8" s="24"/>
      <c r="BU8" s="20">
        <v>438.16430385232422</v>
      </c>
      <c r="BV8" s="21">
        <v>1351.7099043875587</v>
      </c>
      <c r="BW8" s="22">
        <v>62.956769569882773</v>
      </c>
      <c r="BX8" s="23" t="s">
        <v>36</v>
      </c>
      <c r="BY8" s="24"/>
      <c r="BZ8" s="20">
        <v>137.08302229338454</v>
      </c>
      <c r="CA8" s="21">
        <v>609.49066832485812</v>
      </c>
      <c r="CB8" s="22">
        <v>89.040008378589789</v>
      </c>
      <c r="CC8" s="23"/>
      <c r="CD8" s="24"/>
      <c r="CE8" s="20">
        <v>60.084142780657686</v>
      </c>
      <c r="CF8" s="21">
        <v>194.44486319778153</v>
      </c>
      <c r="CG8" s="22">
        <v>56.361165125772118</v>
      </c>
      <c r="CH8" s="23" t="s">
        <v>36</v>
      </c>
      <c r="CI8" s="24"/>
      <c r="CJ8" s="20">
        <v>39.726344475286233</v>
      </c>
      <c r="CK8" s="21">
        <v>182.09017382241001</v>
      </c>
      <c r="CL8" s="22">
        <v>194.738091299676</v>
      </c>
      <c r="CM8" s="23" t="s">
        <v>36</v>
      </c>
      <c r="CN8" s="24"/>
      <c r="CO8" s="20">
        <v>155.56455184110408</v>
      </c>
      <c r="CP8" s="21">
        <v>524.88088983773287</v>
      </c>
      <c r="CQ8" s="22">
        <v>69.981956963874097</v>
      </c>
      <c r="CR8" s="23" t="s">
        <v>36</v>
      </c>
      <c r="CS8" s="24"/>
      <c r="CT8" s="20">
        <v>125.23177791386787</v>
      </c>
      <c r="CU8" s="21">
        <v>541.18048937156846</v>
      </c>
      <c r="CV8" s="22">
        <v>44.68845356316001</v>
      </c>
      <c r="CW8" s="23" t="s">
        <v>36</v>
      </c>
      <c r="CX8" s="24"/>
      <c r="CY8" s="20">
        <v>52.359303203875342</v>
      </c>
      <c r="CZ8" s="21">
        <v>170.81847424863506</v>
      </c>
      <c r="DA8" s="22">
        <v>58.173991588525396</v>
      </c>
      <c r="DB8" s="23" t="s">
        <v>36</v>
      </c>
      <c r="DC8" s="24"/>
      <c r="DD8" s="20">
        <v>72.69311174423575</v>
      </c>
      <c r="DE8" s="21">
        <v>317.25305669945641</v>
      </c>
      <c r="DF8" s="22">
        <v>73.275680919779589</v>
      </c>
      <c r="DG8" s="23" t="s">
        <v>36</v>
      </c>
      <c r="DH8" s="24"/>
      <c r="DI8" s="20">
        <v>78.865766260195954</v>
      </c>
      <c r="DJ8" s="21">
        <v>270.08396608596087</v>
      </c>
      <c r="DK8" s="22">
        <v>117.21980553736553</v>
      </c>
      <c r="DL8" s="23"/>
      <c r="DM8" s="24"/>
      <c r="DN8" s="20">
        <v>45.791811207498625</v>
      </c>
      <c r="DO8" s="21">
        <v>202.04662158946368</v>
      </c>
      <c r="DP8" s="22">
        <v>57.096025145507326</v>
      </c>
      <c r="DQ8" s="23" t="s">
        <v>36</v>
      </c>
      <c r="DR8" s="24"/>
      <c r="DS8" s="20">
        <v>75.964636472404067</v>
      </c>
      <c r="DT8" s="21">
        <v>248.35863860216404</v>
      </c>
      <c r="DU8" s="22">
        <v>71.231863196984051</v>
      </c>
      <c r="DV8" s="23" t="s">
        <v>36</v>
      </c>
      <c r="DW8" s="24"/>
      <c r="DX8" s="20">
        <v>111.91325996413531</v>
      </c>
      <c r="DY8" s="21">
        <v>473.2586392742993</v>
      </c>
      <c r="DZ8" s="22">
        <v>62.929439735473714</v>
      </c>
      <c r="EA8" s="23" t="s">
        <v>36</v>
      </c>
      <c r="EB8" s="24"/>
      <c r="EC8" s="20">
        <v>106.26471463928418</v>
      </c>
      <c r="ED8" s="21">
        <v>328.92563097070303</v>
      </c>
      <c r="EE8" s="22">
        <v>78.307678753895217</v>
      </c>
      <c r="EF8" s="23" t="s">
        <v>38</v>
      </c>
      <c r="EG8" s="24"/>
      <c r="EH8" s="20">
        <v>5.2663200123060534</v>
      </c>
      <c r="EI8" s="21">
        <v>25.501955807846691</v>
      </c>
      <c r="EJ8" s="22">
        <v>42.557585182862148</v>
      </c>
      <c r="EK8" s="23" t="s">
        <v>38</v>
      </c>
      <c r="EL8" s="24"/>
      <c r="EM8" s="20">
        <v>294.31589573915119</v>
      </c>
      <c r="EN8" s="21">
        <v>984.37867656597325</v>
      </c>
      <c r="EO8" s="22">
        <v>65.83330457361555</v>
      </c>
      <c r="EP8" s="23" t="s">
        <v>36</v>
      </c>
      <c r="EQ8" s="24"/>
      <c r="ER8" s="20">
        <v>296.62902478518151</v>
      </c>
      <c r="ES8" s="21">
        <v>1304.5449236808479</v>
      </c>
      <c r="ET8" s="22">
        <v>57.563383933067783</v>
      </c>
      <c r="EU8" s="23" t="s">
        <v>36</v>
      </c>
    </row>
    <row r="9" spans="1:151" ht="12.75" customHeight="1" x14ac:dyDescent="0.2">
      <c r="A9" s="17">
        <v>16550</v>
      </c>
      <c r="B9" s="18" t="s">
        <v>47</v>
      </c>
      <c r="C9" s="20">
        <v>101.01559203888837</v>
      </c>
      <c r="D9" s="21">
        <v>427.4930984068618</v>
      </c>
      <c r="E9" s="22">
        <v>58.044780780959584</v>
      </c>
      <c r="F9" s="23" t="s">
        <v>36</v>
      </c>
      <c r="G9" s="24"/>
      <c r="H9" s="20">
        <v>60.00183435751628</v>
      </c>
      <c r="I9" s="21">
        <v>217.01962270851075</v>
      </c>
      <c r="J9" s="22">
        <v>54.482516945124239</v>
      </c>
      <c r="K9" s="23" t="s">
        <v>36</v>
      </c>
      <c r="L9" s="24"/>
      <c r="M9" s="20">
        <v>78.001834357516287</v>
      </c>
      <c r="N9" s="21">
        <v>343.23072537242342</v>
      </c>
      <c r="O9" s="22">
        <v>155.52899608832118</v>
      </c>
      <c r="P9" s="23" t="s">
        <v>36</v>
      </c>
      <c r="Q9" s="24"/>
      <c r="R9" s="20">
        <v>20.00183435751628</v>
      </c>
      <c r="S9" s="21">
        <v>74.627156795560964</v>
      </c>
      <c r="T9" s="22">
        <v>40.971849086366667</v>
      </c>
      <c r="U9" s="23" t="s">
        <v>36</v>
      </c>
      <c r="V9" s="24"/>
      <c r="W9" s="20">
        <v>49</v>
      </c>
      <c r="X9" s="21">
        <v>218.5018197509628</v>
      </c>
      <c r="Y9" s="22">
        <v>105.54410273536921</v>
      </c>
      <c r="Z9" s="23"/>
      <c r="AA9" s="24"/>
      <c r="AB9" s="20">
        <v>15</v>
      </c>
      <c r="AC9" s="21">
        <v>57.440346078502706</v>
      </c>
      <c r="AD9" s="22">
        <v>19.689560640517993</v>
      </c>
      <c r="AE9" s="23" t="s">
        <v>36</v>
      </c>
      <c r="AF9" s="24"/>
      <c r="AG9" s="20">
        <v>27.004585893790701</v>
      </c>
      <c r="AH9" s="21">
        <v>127.08002922315028</v>
      </c>
      <c r="AI9" s="22">
        <v>102.76955215278723</v>
      </c>
      <c r="AJ9" s="23"/>
      <c r="AK9" s="24"/>
      <c r="AL9" s="20">
        <v>197.00733743006512</v>
      </c>
      <c r="AM9" s="21">
        <v>727.00797311418182</v>
      </c>
      <c r="AN9" s="22">
        <v>61.693893937455691</v>
      </c>
      <c r="AO9" s="23" t="s">
        <v>36</v>
      </c>
      <c r="AP9" s="24"/>
      <c r="AQ9" s="20">
        <v>131.01467486013024</v>
      </c>
      <c r="AR9" s="21">
        <v>571.26830538860645</v>
      </c>
      <c r="AS9" s="22">
        <v>110.36356422566786</v>
      </c>
      <c r="AT9" s="23"/>
      <c r="AU9" s="24"/>
      <c r="AV9" s="20">
        <v>21.00275153627442</v>
      </c>
      <c r="AW9" s="21">
        <v>76.398987330837585</v>
      </c>
      <c r="AX9" s="22">
        <v>20.548276190612029</v>
      </c>
      <c r="AY9" s="23" t="s">
        <v>36</v>
      </c>
      <c r="AZ9" s="24"/>
      <c r="BA9" s="20">
        <v>26.00366871503256</v>
      </c>
      <c r="BB9" s="21">
        <v>112.42745163213338</v>
      </c>
      <c r="BC9" s="22">
        <v>40.029493160066572</v>
      </c>
      <c r="BD9" s="23" t="s">
        <v>36</v>
      </c>
      <c r="BE9" s="24"/>
      <c r="BF9" s="20">
        <v>7.0009171787581401</v>
      </c>
      <c r="BG9" s="21">
        <v>25.976040144230854</v>
      </c>
      <c r="BH9" s="22">
        <v>43.438068449534235</v>
      </c>
      <c r="BI9" s="23" t="s">
        <v>38</v>
      </c>
      <c r="BJ9" s="24"/>
      <c r="BK9" s="20">
        <v>15.00183435751628</v>
      </c>
      <c r="BL9" s="21">
        <v>67.480668992730557</v>
      </c>
      <c r="BM9" s="22">
        <v>54.608997418600801</v>
      </c>
      <c r="BN9" s="23" t="s">
        <v>38</v>
      </c>
      <c r="BO9" s="24"/>
      <c r="BP9" s="20">
        <v>24.00366871503256</v>
      </c>
      <c r="BQ9" s="21">
        <v>88.604067937593683</v>
      </c>
      <c r="BR9" s="22">
        <v>54.150248494166995</v>
      </c>
      <c r="BS9" s="23" t="s">
        <v>36</v>
      </c>
      <c r="BT9" s="24"/>
      <c r="BU9" s="20">
        <v>311.03393561405119</v>
      </c>
      <c r="BV9" s="21">
        <v>1318.8952438768449</v>
      </c>
      <c r="BW9" s="22">
        <v>61.4284053745912</v>
      </c>
      <c r="BX9" s="23" t="s">
        <v>36</v>
      </c>
      <c r="BY9" s="24"/>
      <c r="BZ9" s="20">
        <v>99.013757681372098</v>
      </c>
      <c r="CA9" s="21">
        <v>372.74440145847564</v>
      </c>
      <c r="CB9" s="22">
        <v>54.453934003867801</v>
      </c>
      <c r="CC9" s="23" t="s">
        <v>36</v>
      </c>
      <c r="CD9" s="24"/>
      <c r="CE9" s="20">
        <v>51.005503072548841</v>
      </c>
      <c r="CF9" s="21">
        <v>222.90542933983022</v>
      </c>
      <c r="CG9" s="22">
        <v>64.610653651850427</v>
      </c>
      <c r="CH9" s="23" t="s">
        <v>36</v>
      </c>
      <c r="CI9" s="24"/>
      <c r="CJ9" s="20">
        <v>18.00183435751628</v>
      </c>
      <c r="CK9" s="21">
        <v>70.186366626843679</v>
      </c>
      <c r="CL9" s="22">
        <v>75.061486214522404</v>
      </c>
      <c r="CM9" s="23"/>
      <c r="CN9" s="24"/>
      <c r="CO9" s="20">
        <v>119.00733743006512</v>
      </c>
      <c r="CP9" s="21">
        <v>533.06417260181206</v>
      </c>
      <c r="CQ9" s="22">
        <v>71.073027630203825</v>
      </c>
      <c r="CR9" s="23" t="s">
        <v>36</v>
      </c>
      <c r="CS9" s="24"/>
      <c r="CT9" s="20">
        <v>154.02017793267908</v>
      </c>
      <c r="CU9" s="21">
        <v>561.22194278903146</v>
      </c>
      <c r="CV9" s="22">
        <v>46.343394156869408</v>
      </c>
      <c r="CW9" s="23" t="s">
        <v>36</v>
      </c>
      <c r="CX9" s="24"/>
      <c r="CY9" s="20">
        <v>57.00366871503256</v>
      </c>
      <c r="CZ9" s="21">
        <v>250.13528228825399</v>
      </c>
      <c r="DA9" s="22">
        <v>85.186147879122558</v>
      </c>
      <c r="DB9" s="23"/>
      <c r="DC9" s="24"/>
      <c r="DD9" s="20">
        <v>66.006420251306977</v>
      </c>
      <c r="DE9" s="21">
        <v>243.24656835881814</v>
      </c>
      <c r="DF9" s="22">
        <v>56.182462395555078</v>
      </c>
      <c r="DG9" s="23" t="s">
        <v>36</v>
      </c>
      <c r="DH9" s="24"/>
      <c r="DI9" s="20">
        <v>32.006420251306977</v>
      </c>
      <c r="DJ9" s="21">
        <v>144.57644136029856</v>
      </c>
      <c r="DK9" s="22">
        <v>62.747976442795036</v>
      </c>
      <c r="DL9" s="23" t="s">
        <v>36</v>
      </c>
      <c r="DM9" s="24"/>
      <c r="DN9" s="20">
        <v>51.030266899018621</v>
      </c>
      <c r="DO9" s="21">
        <v>190.42925683012996</v>
      </c>
      <c r="DP9" s="22">
        <v>53.813092992495569</v>
      </c>
      <c r="DQ9" s="23" t="s">
        <v>36</v>
      </c>
      <c r="DR9" s="24"/>
      <c r="DS9" s="20">
        <v>74.002751536274417</v>
      </c>
      <c r="DT9" s="21">
        <v>325.13387474486217</v>
      </c>
      <c r="DU9" s="22">
        <v>93.251806407387704</v>
      </c>
      <c r="DV9" s="23"/>
      <c r="DW9" s="24"/>
      <c r="DX9" s="20">
        <v>113.00550307254883</v>
      </c>
      <c r="DY9" s="21">
        <v>401.70923934113131</v>
      </c>
      <c r="DZ9" s="22">
        <v>53.415479973201045</v>
      </c>
      <c r="EA9" s="23" t="s">
        <v>36</v>
      </c>
      <c r="EB9" s="24"/>
      <c r="EC9" s="20">
        <v>86.012840502613955</v>
      </c>
      <c r="ED9" s="21">
        <v>365.41132676019708</v>
      </c>
      <c r="EE9" s="22">
        <v>86.993867594103065</v>
      </c>
      <c r="EF9" s="23"/>
      <c r="EG9" s="24"/>
      <c r="EH9" s="20">
        <v>5.0027515362744204</v>
      </c>
      <c r="EI9" s="21">
        <v>20.786747008768575</v>
      </c>
      <c r="EJ9" s="22">
        <v>34.688859284591842</v>
      </c>
      <c r="EK9" s="23" t="s">
        <v>38</v>
      </c>
      <c r="EL9" s="24"/>
      <c r="EM9" s="20">
        <v>243.02659818398607</v>
      </c>
      <c r="EN9" s="21">
        <v>1082.6594221903229</v>
      </c>
      <c r="EO9" s="22">
        <v>72.406127019324231</v>
      </c>
      <c r="EP9" s="23" t="s">
        <v>36</v>
      </c>
      <c r="EQ9" s="24"/>
      <c r="ER9" s="20">
        <v>389.03393561405119</v>
      </c>
      <c r="ES9" s="21">
        <v>1446.3281190358325</v>
      </c>
      <c r="ET9" s="22">
        <v>63.81960429108193</v>
      </c>
      <c r="EU9" s="23" t="s">
        <v>36</v>
      </c>
    </row>
    <row r="10" spans="1:151" ht="12.75" customHeight="1" x14ac:dyDescent="0.2">
      <c r="A10" s="17">
        <v>16650</v>
      </c>
      <c r="B10" s="18" t="s">
        <v>48</v>
      </c>
      <c r="C10" s="20">
        <v>112.97211584445367</v>
      </c>
      <c r="D10" s="21">
        <v>529.73403421853118</v>
      </c>
      <c r="E10" s="22">
        <v>71.926999530559982</v>
      </c>
      <c r="F10" s="23" t="s">
        <v>36</v>
      </c>
      <c r="G10" s="24"/>
      <c r="H10" s="20">
        <v>51.218797406370243</v>
      </c>
      <c r="I10" s="21">
        <v>316.47154997747339</v>
      </c>
      <c r="J10" s="22">
        <v>79.449804442136511</v>
      </c>
      <c r="K10" s="23"/>
      <c r="L10" s="24"/>
      <c r="M10" s="20">
        <v>57.881574628916667</v>
      </c>
      <c r="N10" s="21">
        <v>291.61824007049654</v>
      </c>
      <c r="O10" s="22">
        <v>132.14170167893536</v>
      </c>
      <c r="P10" s="23" t="s">
        <v>38</v>
      </c>
      <c r="Q10" s="24"/>
      <c r="R10" s="20">
        <v>13.282090688632557</v>
      </c>
      <c r="S10" s="21">
        <v>83.689294891590293</v>
      </c>
      <c r="T10" s="22">
        <v>45.947149907319471</v>
      </c>
      <c r="U10" s="23" t="s">
        <v>36</v>
      </c>
      <c r="V10" s="24"/>
      <c r="W10" s="20">
        <v>15.994253402753149</v>
      </c>
      <c r="X10" s="21">
        <v>82.417046008095198</v>
      </c>
      <c r="Y10" s="22">
        <v>39.810346572574581</v>
      </c>
      <c r="Z10" s="23" t="s">
        <v>36</v>
      </c>
      <c r="AA10" s="24"/>
      <c r="AB10" s="20">
        <v>20.196769734612648</v>
      </c>
      <c r="AC10" s="21">
        <v>129.33805117973088</v>
      </c>
      <c r="AD10" s="22">
        <v>44.33485477871816</v>
      </c>
      <c r="AE10" s="23" t="s">
        <v>36</v>
      </c>
      <c r="AF10" s="24"/>
      <c r="AG10" s="20">
        <v>8.8039373320901326</v>
      </c>
      <c r="AH10" s="21">
        <v>49.592400286306528</v>
      </c>
      <c r="AI10" s="22">
        <v>40.105347777784658</v>
      </c>
      <c r="AJ10" s="23" t="s">
        <v>36</v>
      </c>
      <c r="AK10" s="24"/>
      <c r="AL10" s="20">
        <v>61.759898255253376</v>
      </c>
      <c r="AM10" s="21">
        <v>386.47080285477068</v>
      </c>
      <c r="AN10" s="22">
        <v>32.795910915685198</v>
      </c>
      <c r="AO10" s="23" t="s">
        <v>36</v>
      </c>
      <c r="AP10" s="24"/>
      <c r="AQ10" s="20">
        <v>94.304450401916796</v>
      </c>
      <c r="AR10" s="21">
        <v>467.39334739978602</v>
      </c>
      <c r="AS10" s="22">
        <v>90.295917396146464</v>
      </c>
      <c r="AT10" s="23"/>
      <c r="AU10" s="24"/>
      <c r="AV10" s="20">
        <v>33.316412130363645</v>
      </c>
      <c r="AW10" s="21">
        <v>206.60028173538834</v>
      </c>
      <c r="AX10" s="22">
        <v>55.567224101718658</v>
      </c>
      <c r="AY10" s="23" t="s">
        <v>36</v>
      </c>
      <c r="AZ10" s="24"/>
      <c r="BA10" s="20">
        <v>28.213431650131859</v>
      </c>
      <c r="BB10" s="21">
        <v>138.02789041337044</v>
      </c>
      <c r="BC10" s="22">
        <v>49.144460849998069</v>
      </c>
      <c r="BD10" s="23" t="s">
        <v>36</v>
      </c>
      <c r="BE10" s="24"/>
      <c r="BF10" s="20" t="s">
        <v>39</v>
      </c>
      <c r="BG10" s="21" t="s">
        <v>40</v>
      </c>
      <c r="BH10" s="22" t="s">
        <v>40</v>
      </c>
      <c r="BI10" s="23" t="s">
        <v>40</v>
      </c>
      <c r="BJ10" s="24"/>
      <c r="BK10" s="20">
        <v>12.390769189355696</v>
      </c>
      <c r="BL10" s="21">
        <v>65.02056280299891</v>
      </c>
      <c r="BM10" s="22">
        <v>52.618146785821637</v>
      </c>
      <c r="BN10" s="23" t="s">
        <v>38</v>
      </c>
      <c r="BO10" s="24"/>
      <c r="BP10" s="20">
        <v>22.029814397115302</v>
      </c>
      <c r="BQ10" s="21">
        <v>137.87830739633566</v>
      </c>
      <c r="BR10" s="22">
        <v>84.264128964432345</v>
      </c>
      <c r="BS10" s="23"/>
      <c r="BT10" s="24"/>
      <c r="BU10" s="20">
        <v>339.37616648316055</v>
      </c>
      <c r="BV10" s="21">
        <v>1598.6829207031203</v>
      </c>
      <c r="BW10" s="22">
        <v>74.459698732188926</v>
      </c>
      <c r="BX10" s="23" t="s">
        <v>36</v>
      </c>
      <c r="BY10" s="24"/>
      <c r="BZ10" s="20">
        <v>108.49709767647713</v>
      </c>
      <c r="CA10" s="21">
        <v>687.46810137363059</v>
      </c>
      <c r="CB10" s="22">
        <v>100.43166973262868</v>
      </c>
      <c r="CC10" s="23"/>
      <c r="CD10" s="24"/>
      <c r="CE10" s="20">
        <v>94.687055434095072</v>
      </c>
      <c r="CF10" s="21">
        <v>473.13844396600126</v>
      </c>
      <c r="CG10" s="22">
        <v>137.14239362854468</v>
      </c>
      <c r="CH10" s="23" t="s">
        <v>36</v>
      </c>
      <c r="CI10" s="24"/>
      <c r="CJ10" s="20">
        <v>24.741518916488953</v>
      </c>
      <c r="CK10" s="21">
        <v>160.21284465789105</v>
      </c>
      <c r="CL10" s="22">
        <v>171.3411707805698</v>
      </c>
      <c r="CM10" s="23" t="s">
        <v>36</v>
      </c>
      <c r="CN10" s="24"/>
      <c r="CO10" s="20">
        <v>106.86752793915846</v>
      </c>
      <c r="CP10" s="21">
        <v>556.58981217796486</v>
      </c>
      <c r="CQ10" s="22">
        <v>74.209682685172424</v>
      </c>
      <c r="CR10" s="23" t="s">
        <v>36</v>
      </c>
      <c r="CS10" s="24"/>
      <c r="CT10" s="20">
        <v>107.07770484315537</v>
      </c>
      <c r="CU10" s="21">
        <v>664.72638071770632</v>
      </c>
      <c r="CV10" s="22">
        <v>54.890363899492158</v>
      </c>
      <c r="CW10" s="23" t="s">
        <v>36</v>
      </c>
      <c r="CX10" s="24"/>
      <c r="CY10" s="20">
        <v>47.821387077239358</v>
      </c>
      <c r="CZ10" s="21">
        <v>239.38275070689028</v>
      </c>
      <c r="DA10" s="22">
        <v>81.524262450622984</v>
      </c>
      <c r="DB10" s="23"/>
      <c r="DC10" s="24"/>
      <c r="DD10" s="20">
        <v>51.168649675686588</v>
      </c>
      <c r="DE10" s="21">
        <v>319.91829757701845</v>
      </c>
      <c r="DF10" s="22">
        <v>73.891269441290987</v>
      </c>
      <c r="DG10" s="23" t="s">
        <v>38</v>
      </c>
      <c r="DH10" s="24"/>
      <c r="DI10" s="20">
        <v>48.474314065009906</v>
      </c>
      <c r="DJ10" s="21">
        <v>255.61403417740735</v>
      </c>
      <c r="DK10" s="22">
        <v>110.93967484675017</v>
      </c>
      <c r="DL10" s="23"/>
      <c r="DM10" s="24"/>
      <c r="DN10" s="20">
        <v>26.234854221984804</v>
      </c>
      <c r="DO10" s="21">
        <v>165.32230198127408</v>
      </c>
      <c r="DP10" s="22">
        <v>46.718159585046074</v>
      </c>
      <c r="DQ10" s="23" t="s">
        <v>36</v>
      </c>
      <c r="DR10" s="24"/>
      <c r="DS10" s="20">
        <v>48.982311572899832</v>
      </c>
      <c r="DT10" s="21">
        <v>245.67430815088613</v>
      </c>
      <c r="DU10" s="22">
        <v>70.461969060999436</v>
      </c>
      <c r="DV10" s="23" t="s">
        <v>38</v>
      </c>
      <c r="DW10" s="24"/>
      <c r="DX10" s="20">
        <v>58.512125821889455</v>
      </c>
      <c r="DY10" s="21">
        <v>357.57821729517406</v>
      </c>
      <c r="DZ10" s="22">
        <v>47.547355734487866</v>
      </c>
      <c r="EA10" s="23" t="s">
        <v>36</v>
      </c>
      <c r="EB10" s="24"/>
      <c r="EC10" s="20">
        <v>94.227765325489869</v>
      </c>
      <c r="ED10" s="21">
        <v>444.74743414430151</v>
      </c>
      <c r="EE10" s="22">
        <v>105.88150001205938</v>
      </c>
      <c r="EF10" s="23"/>
      <c r="EG10" s="24"/>
      <c r="EH10" s="20">
        <v>6.9187016243305273</v>
      </c>
      <c r="EI10" s="21">
        <v>46.570380401830604</v>
      </c>
      <c r="EJ10" s="22">
        <v>77.716507152733058</v>
      </c>
      <c r="EK10" s="23"/>
      <c r="EL10" s="24"/>
      <c r="EM10" s="20">
        <v>145.45689021945145</v>
      </c>
      <c r="EN10" s="21">
        <v>748.96875512477982</v>
      </c>
      <c r="EO10" s="22">
        <v>50.089553284778752</v>
      </c>
      <c r="EP10" s="23" t="s">
        <v>36</v>
      </c>
      <c r="EQ10" s="24"/>
      <c r="ER10" s="20">
        <v>187.75163647381635</v>
      </c>
      <c r="ES10" s="21">
        <v>1180.3677805757889</v>
      </c>
      <c r="ET10" s="22">
        <v>52.084035208073807</v>
      </c>
      <c r="EU10" s="23" t="s">
        <v>36</v>
      </c>
    </row>
    <row r="11" spans="1:151" ht="12.75" customHeight="1" x14ac:dyDescent="0.2">
      <c r="A11" s="17">
        <v>17100</v>
      </c>
      <c r="B11" s="18" t="s">
        <v>49</v>
      </c>
      <c r="C11" s="20">
        <v>36.854827972446387</v>
      </c>
      <c r="D11" s="21">
        <v>494.44772520705101</v>
      </c>
      <c r="E11" s="22">
        <v>67.135843652784331</v>
      </c>
      <c r="F11" s="23" t="s">
        <v>38</v>
      </c>
      <c r="G11" s="24"/>
      <c r="H11" s="20">
        <v>12.347168620022426</v>
      </c>
      <c r="I11" s="21">
        <v>165.34262007636346</v>
      </c>
      <c r="J11" s="22">
        <v>41.509067187722273</v>
      </c>
      <c r="K11" s="23" t="s">
        <v>36</v>
      </c>
      <c r="L11" s="24"/>
      <c r="M11" s="20">
        <v>16.110155781071278</v>
      </c>
      <c r="N11" s="21">
        <v>229.09157714105291</v>
      </c>
      <c r="O11" s="22">
        <v>103.80883869408051</v>
      </c>
      <c r="P11" s="23"/>
      <c r="Q11" s="24"/>
      <c r="R11" s="20" t="s">
        <v>39</v>
      </c>
      <c r="S11" s="21" t="s">
        <v>40</v>
      </c>
      <c r="T11" s="22" t="s">
        <v>40</v>
      </c>
      <c r="U11" s="23" t="s">
        <v>40</v>
      </c>
      <c r="V11" s="24"/>
      <c r="W11" s="20">
        <v>9.095256766841036</v>
      </c>
      <c r="X11" s="21">
        <v>131.58486645243386</v>
      </c>
      <c r="Y11" s="22">
        <v>63.560141874810725</v>
      </c>
      <c r="Z11" s="23"/>
      <c r="AA11" s="24"/>
      <c r="AB11" s="20" t="s">
        <v>39</v>
      </c>
      <c r="AC11" s="21" t="s">
        <v>40</v>
      </c>
      <c r="AD11" s="22" t="s">
        <v>40</v>
      </c>
      <c r="AE11" s="23" t="s">
        <v>40</v>
      </c>
      <c r="AF11" s="24"/>
      <c r="AG11" s="20" t="s">
        <v>39</v>
      </c>
      <c r="AH11" s="21" t="s">
        <v>40</v>
      </c>
      <c r="AI11" s="22" t="s">
        <v>40</v>
      </c>
      <c r="AJ11" s="23" t="s">
        <v>40</v>
      </c>
      <c r="AK11" s="24"/>
      <c r="AL11" s="20">
        <v>27.422221908865204</v>
      </c>
      <c r="AM11" s="21">
        <v>373.9216216090515</v>
      </c>
      <c r="AN11" s="22">
        <v>31.730987441106318</v>
      </c>
      <c r="AO11" s="23" t="s">
        <v>36</v>
      </c>
      <c r="AP11" s="24"/>
      <c r="AQ11" s="20">
        <v>14.18107800907919</v>
      </c>
      <c r="AR11" s="21">
        <v>199.05058427768441</v>
      </c>
      <c r="AS11" s="22">
        <v>38.454666108499062</v>
      </c>
      <c r="AT11" s="23" t="s">
        <v>36</v>
      </c>
      <c r="AU11" s="24"/>
      <c r="AV11" s="20" t="s">
        <v>39</v>
      </c>
      <c r="AW11" s="21" t="s">
        <v>40</v>
      </c>
      <c r="AX11" s="22" t="s">
        <v>40</v>
      </c>
      <c r="AY11" s="23" t="s">
        <v>40</v>
      </c>
      <c r="AZ11" s="24"/>
      <c r="BA11" s="20">
        <v>6.3625634580858303</v>
      </c>
      <c r="BB11" s="21">
        <v>88.456895123044433</v>
      </c>
      <c r="BC11" s="22">
        <v>31.494840689572275</v>
      </c>
      <c r="BD11" s="23" t="s">
        <v>36</v>
      </c>
      <c r="BE11" s="24"/>
      <c r="BF11" s="20" t="s">
        <v>39</v>
      </c>
      <c r="BG11" s="21" t="s">
        <v>40</v>
      </c>
      <c r="BH11" s="22" t="s">
        <v>40</v>
      </c>
      <c r="BI11" s="23" t="s">
        <v>40</v>
      </c>
      <c r="BJ11" s="24"/>
      <c r="BK11" s="20">
        <v>9.4073080133549816</v>
      </c>
      <c r="BL11" s="21">
        <v>138.1727469224594</v>
      </c>
      <c r="BM11" s="22">
        <v>111.81684018014721</v>
      </c>
      <c r="BN11" s="23"/>
      <c r="BO11" s="24"/>
      <c r="BP11" s="20" t="s">
        <v>39</v>
      </c>
      <c r="BQ11" s="21" t="s">
        <v>40</v>
      </c>
      <c r="BR11" s="22" t="s">
        <v>40</v>
      </c>
      <c r="BS11" s="23" t="s">
        <v>40</v>
      </c>
      <c r="BT11" s="24"/>
      <c r="BU11" s="20">
        <v>102.04376606206722</v>
      </c>
      <c r="BV11" s="21">
        <v>1374.6417872619372</v>
      </c>
      <c r="BW11" s="22">
        <v>64.024836957152459</v>
      </c>
      <c r="BX11" s="23" t="s">
        <v>36</v>
      </c>
      <c r="BY11" s="24"/>
      <c r="BZ11" s="20">
        <v>13.253505192947321</v>
      </c>
      <c r="CA11" s="21">
        <v>183.99093637361557</v>
      </c>
      <c r="CB11" s="22">
        <v>26.879089980684363</v>
      </c>
      <c r="CC11" s="23" t="s">
        <v>36</v>
      </c>
      <c r="CD11" s="24"/>
      <c r="CE11" s="20">
        <v>15.650748099541676</v>
      </c>
      <c r="CF11" s="21">
        <v>221.433888312281</v>
      </c>
      <c r="CG11" s="22">
        <v>64.184117483812457</v>
      </c>
      <c r="CH11" s="23"/>
      <c r="CI11" s="24"/>
      <c r="CJ11" s="20" t="s">
        <v>39</v>
      </c>
      <c r="CK11" s="21" t="s">
        <v>40</v>
      </c>
      <c r="CL11" s="22" t="s">
        <v>40</v>
      </c>
      <c r="CM11" s="23" t="s">
        <v>40</v>
      </c>
      <c r="CN11" s="24"/>
      <c r="CO11" s="20">
        <v>27.016990050331156</v>
      </c>
      <c r="CP11" s="21">
        <v>394.51297490266944</v>
      </c>
      <c r="CQ11" s="22">
        <v>52.600105215992564</v>
      </c>
      <c r="CR11" s="23" t="s">
        <v>36</v>
      </c>
      <c r="CS11" s="24"/>
      <c r="CT11" s="20">
        <v>38.349033495165287</v>
      </c>
      <c r="CU11" s="21">
        <v>516.98485553451496</v>
      </c>
      <c r="CV11" s="22">
        <v>42.690477877794898</v>
      </c>
      <c r="CW11" s="23" t="s">
        <v>36</v>
      </c>
      <c r="CX11" s="24"/>
      <c r="CY11" s="20">
        <v>13.855485690877371</v>
      </c>
      <c r="CZ11" s="21">
        <v>195.92336784554038</v>
      </c>
      <c r="DA11" s="22">
        <v>66.723721794003254</v>
      </c>
      <c r="DB11" s="23"/>
      <c r="DC11" s="24"/>
      <c r="DD11" s="20">
        <v>18.765928057102364</v>
      </c>
      <c r="DE11" s="21">
        <v>255.57075843410666</v>
      </c>
      <c r="DF11" s="22">
        <v>59.02897057091068</v>
      </c>
      <c r="DG11" s="23" t="s">
        <v>38</v>
      </c>
      <c r="DH11" s="24"/>
      <c r="DI11" s="20">
        <v>8.0390952916471932</v>
      </c>
      <c r="DJ11" s="21">
        <v>118.41135797608621</v>
      </c>
      <c r="DK11" s="22">
        <v>51.392004333032126</v>
      </c>
      <c r="DL11" s="23"/>
      <c r="DM11" s="24"/>
      <c r="DN11" s="20">
        <v>10.635180742476946</v>
      </c>
      <c r="DO11" s="21">
        <v>146.48258105058918</v>
      </c>
      <c r="DP11" s="22">
        <v>41.394273585217903</v>
      </c>
      <c r="DQ11" s="23" t="s">
        <v>36</v>
      </c>
      <c r="DR11" s="24"/>
      <c r="DS11" s="20">
        <v>12.772816624370806</v>
      </c>
      <c r="DT11" s="21">
        <v>180.87573050025262</v>
      </c>
      <c r="DU11" s="22">
        <v>51.877057158809393</v>
      </c>
      <c r="DV11" s="23" t="s">
        <v>38</v>
      </c>
      <c r="DW11" s="24"/>
      <c r="DX11" s="20">
        <v>23.617297814639961</v>
      </c>
      <c r="DY11" s="21">
        <v>311.35524332438376</v>
      </c>
      <c r="DZ11" s="22">
        <v>41.401063594212125</v>
      </c>
      <c r="EA11" s="23" t="s">
        <v>36</v>
      </c>
      <c r="EB11" s="24"/>
      <c r="EC11" s="20">
        <v>17.941848131367564</v>
      </c>
      <c r="ED11" s="21">
        <v>241.96250001696387</v>
      </c>
      <c r="EE11" s="22">
        <v>57.604272631175412</v>
      </c>
      <c r="EF11" s="23" t="s">
        <v>38</v>
      </c>
      <c r="EG11" s="24"/>
      <c r="EH11" s="20" t="s">
        <v>39</v>
      </c>
      <c r="EI11" s="21" t="s">
        <v>40</v>
      </c>
      <c r="EJ11" s="22" t="s">
        <v>40</v>
      </c>
      <c r="EK11" s="23" t="s">
        <v>40</v>
      </c>
      <c r="EL11" s="24"/>
      <c r="EM11" s="20">
        <v>42.826787050851479</v>
      </c>
      <c r="EN11" s="21">
        <v>619.45240624192968</v>
      </c>
      <c r="EO11" s="22">
        <v>41.42775529357057</v>
      </c>
      <c r="EP11" s="23" t="s">
        <v>36</v>
      </c>
      <c r="EQ11" s="24"/>
      <c r="ER11" s="20">
        <v>52.715732509111177</v>
      </c>
      <c r="ES11" s="21">
        <v>723.63303967603179</v>
      </c>
      <c r="ET11" s="22">
        <v>31.930496016950489</v>
      </c>
      <c r="EU11" s="23" t="s">
        <v>36</v>
      </c>
    </row>
    <row r="12" spans="1:151" ht="12.75" customHeight="1" x14ac:dyDescent="0.2">
      <c r="A12" s="17">
        <v>17150</v>
      </c>
      <c r="B12" s="18" t="s">
        <v>50</v>
      </c>
      <c r="C12" s="20">
        <v>190.24179947054648</v>
      </c>
      <c r="D12" s="21">
        <v>444.58066046757824</v>
      </c>
      <c r="E12" s="22">
        <v>60.364920679338361</v>
      </c>
      <c r="F12" s="23" t="s">
        <v>36</v>
      </c>
      <c r="G12" s="24"/>
      <c r="H12" s="20">
        <v>123.22288708445706</v>
      </c>
      <c r="I12" s="21">
        <v>442.79447616195637</v>
      </c>
      <c r="J12" s="22">
        <v>111.1630241063686</v>
      </c>
      <c r="K12" s="23"/>
      <c r="L12" s="24"/>
      <c r="M12" s="20">
        <v>107.33433062668558</v>
      </c>
      <c r="N12" s="21">
        <v>247.27459560783754</v>
      </c>
      <c r="O12" s="22">
        <v>112.04815527894016</v>
      </c>
      <c r="P12" s="23"/>
      <c r="Q12" s="24"/>
      <c r="R12" s="20">
        <v>69.063682024130586</v>
      </c>
      <c r="S12" s="21">
        <v>246.18226123227896</v>
      </c>
      <c r="T12" s="22">
        <v>135.15914163233143</v>
      </c>
      <c r="U12" s="23" t="s">
        <v>38</v>
      </c>
      <c r="V12" s="24"/>
      <c r="W12" s="20">
        <v>56.143284554293828</v>
      </c>
      <c r="X12" s="21">
        <v>128.71437976219002</v>
      </c>
      <c r="Y12" s="22">
        <v>62.173595334919632</v>
      </c>
      <c r="Z12" s="23" t="s">
        <v>36</v>
      </c>
      <c r="AA12" s="24"/>
      <c r="AB12" s="20">
        <v>110.28656910858766</v>
      </c>
      <c r="AC12" s="21">
        <v>390.57000788869544</v>
      </c>
      <c r="AD12" s="22">
        <v>133.88066715653252</v>
      </c>
      <c r="AE12" s="23" t="s">
        <v>36</v>
      </c>
      <c r="AF12" s="24"/>
      <c r="AG12" s="20">
        <v>17.047761518097943</v>
      </c>
      <c r="AH12" s="21">
        <v>38.346353480872281</v>
      </c>
      <c r="AI12" s="22">
        <v>31.010675697923212</v>
      </c>
      <c r="AJ12" s="23" t="s">
        <v>36</v>
      </c>
      <c r="AK12" s="24"/>
      <c r="AL12" s="20">
        <v>123.95523036195884</v>
      </c>
      <c r="AM12" s="21">
        <v>443.09312628403319</v>
      </c>
      <c r="AN12" s="22">
        <v>37.600881074641897</v>
      </c>
      <c r="AO12" s="23" t="s">
        <v>36</v>
      </c>
      <c r="AP12" s="24"/>
      <c r="AQ12" s="20">
        <v>167.11443542228531</v>
      </c>
      <c r="AR12" s="21">
        <v>386.27217513737634</v>
      </c>
      <c r="AS12" s="22">
        <v>74.624084002634902</v>
      </c>
      <c r="AT12" s="23" t="s">
        <v>36</v>
      </c>
      <c r="AU12" s="24"/>
      <c r="AV12" s="20">
        <v>69.222887084457057</v>
      </c>
      <c r="AW12" s="21">
        <v>248.37448591784019</v>
      </c>
      <c r="AX12" s="22">
        <v>66.80281655095996</v>
      </c>
      <c r="AY12" s="23" t="s">
        <v>36</v>
      </c>
      <c r="AZ12" s="24"/>
      <c r="BA12" s="20">
        <v>57.254728096522356</v>
      </c>
      <c r="BB12" s="21">
        <v>132.77249159956452</v>
      </c>
      <c r="BC12" s="22">
        <v>47.273290172226176</v>
      </c>
      <c r="BD12" s="23" t="s">
        <v>36</v>
      </c>
      <c r="BE12" s="24"/>
      <c r="BF12" s="20">
        <v>11.031841012065295</v>
      </c>
      <c r="BG12" s="21">
        <v>39.37953723241727</v>
      </c>
      <c r="BH12" s="22">
        <v>65.851878281479799</v>
      </c>
      <c r="BI12" s="23"/>
      <c r="BJ12" s="24"/>
      <c r="BK12" s="20">
        <v>24.079602530163235</v>
      </c>
      <c r="BL12" s="21">
        <v>55.044038178058365</v>
      </c>
      <c r="BM12" s="22">
        <v>44.544604901572157</v>
      </c>
      <c r="BN12" s="23" t="s">
        <v>36</v>
      </c>
      <c r="BO12" s="24"/>
      <c r="BP12" s="20">
        <v>34.159205060326471</v>
      </c>
      <c r="BQ12" s="21">
        <v>122.09759935991696</v>
      </c>
      <c r="BR12" s="22">
        <v>74.61977197861269</v>
      </c>
      <c r="BS12" s="23"/>
      <c r="BT12" s="24"/>
      <c r="BU12" s="20">
        <v>589.70947790560683</v>
      </c>
      <c r="BV12" s="21">
        <v>1377.1770245449088</v>
      </c>
      <c r="BW12" s="22">
        <v>64.142917285565332</v>
      </c>
      <c r="BX12" s="23" t="s">
        <v>36</v>
      </c>
      <c r="BY12" s="24"/>
      <c r="BZ12" s="20">
        <v>185.62089973527324</v>
      </c>
      <c r="CA12" s="21">
        <v>660.16008731045827</v>
      </c>
      <c r="CB12" s="22">
        <v>96.442263614778938</v>
      </c>
      <c r="CC12" s="23"/>
      <c r="CD12" s="24"/>
      <c r="CE12" s="20">
        <v>137.17811744641591</v>
      </c>
      <c r="CF12" s="21">
        <v>316.90117857854415</v>
      </c>
      <c r="CG12" s="22">
        <v>91.855960402768332</v>
      </c>
      <c r="CH12" s="23"/>
      <c r="CI12" s="24"/>
      <c r="CJ12" s="20">
        <v>37.159205060326471</v>
      </c>
      <c r="CK12" s="21">
        <v>131.02040284725177</v>
      </c>
      <c r="CL12" s="22">
        <v>140.12103254222021</v>
      </c>
      <c r="CM12" s="23" t="s">
        <v>38</v>
      </c>
      <c r="CN12" s="24"/>
      <c r="CO12" s="20">
        <v>231.98707137402414</v>
      </c>
      <c r="CP12" s="21">
        <v>531.09650955376173</v>
      </c>
      <c r="CQ12" s="22">
        <v>70.810680660797814</v>
      </c>
      <c r="CR12" s="23" t="s">
        <v>36</v>
      </c>
      <c r="CS12" s="24"/>
      <c r="CT12" s="20">
        <v>242.93930985592618</v>
      </c>
      <c r="CU12" s="21">
        <v>871.28302926341144</v>
      </c>
      <c r="CV12" s="22">
        <v>71.946960317843462</v>
      </c>
      <c r="CW12" s="23" t="s">
        <v>36</v>
      </c>
      <c r="CX12" s="24"/>
      <c r="CY12" s="20">
        <v>66.302489614620299</v>
      </c>
      <c r="CZ12" s="21">
        <v>152.88568211871112</v>
      </c>
      <c r="DA12" s="22">
        <v>52.066794441883602</v>
      </c>
      <c r="DB12" s="23" t="s">
        <v>36</v>
      </c>
      <c r="DC12" s="24"/>
      <c r="DD12" s="20">
        <v>52.254728096522356</v>
      </c>
      <c r="DE12" s="21">
        <v>186.85719088485865</v>
      </c>
      <c r="DF12" s="22">
        <v>43.158253664412086</v>
      </c>
      <c r="DG12" s="23" t="s">
        <v>36</v>
      </c>
      <c r="DH12" s="24"/>
      <c r="DI12" s="20">
        <v>85.238807590489699</v>
      </c>
      <c r="DJ12" s="21">
        <v>194.52869677082361</v>
      </c>
      <c r="DK12" s="22">
        <v>84.427877512934614</v>
      </c>
      <c r="DL12" s="23"/>
      <c r="DM12" s="24"/>
      <c r="DN12" s="20">
        <v>57.286569108587649</v>
      </c>
      <c r="DO12" s="21">
        <v>204.19250036234135</v>
      </c>
      <c r="DP12" s="22">
        <v>57.702425526823184</v>
      </c>
      <c r="DQ12" s="23" t="s">
        <v>36</v>
      </c>
      <c r="DR12" s="24"/>
      <c r="DS12" s="20">
        <v>98.477615180979427</v>
      </c>
      <c r="DT12" s="21">
        <v>226.97078649316435</v>
      </c>
      <c r="DU12" s="22">
        <v>65.097602822228083</v>
      </c>
      <c r="DV12" s="23" t="s">
        <v>36</v>
      </c>
      <c r="DW12" s="24"/>
      <c r="DX12" s="20">
        <v>174.73234327750177</v>
      </c>
      <c r="DY12" s="21">
        <v>630.8092428134438</v>
      </c>
      <c r="DZ12" s="22">
        <v>83.879022876538471</v>
      </c>
      <c r="EA12" s="23" t="s">
        <v>38</v>
      </c>
      <c r="EB12" s="24"/>
      <c r="EC12" s="20">
        <v>173.38209214478354</v>
      </c>
      <c r="ED12" s="21">
        <v>404.58108069542538</v>
      </c>
      <c r="EE12" s="22">
        <v>96.319053044008555</v>
      </c>
      <c r="EF12" s="23"/>
      <c r="EG12" s="24"/>
      <c r="EH12" s="20">
        <v>20.047761518097943</v>
      </c>
      <c r="EI12" s="21">
        <v>69.651560407051221</v>
      </c>
      <c r="EJ12" s="22">
        <v>116.23430914386165</v>
      </c>
      <c r="EK12" s="23"/>
      <c r="EL12" s="24"/>
      <c r="EM12" s="20">
        <v>411.27364048261177</v>
      </c>
      <c r="EN12" s="21">
        <v>943.27363533724076</v>
      </c>
      <c r="EO12" s="22">
        <v>63.084280480405411</v>
      </c>
      <c r="EP12" s="23" t="s">
        <v>36</v>
      </c>
      <c r="EQ12" s="24"/>
      <c r="ER12" s="20">
        <v>515.94230173598294</v>
      </c>
      <c r="ES12" s="21">
        <v>1840.7854021691041</v>
      </c>
      <c r="ET12" s="22">
        <v>81.225134466407923</v>
      </c>
      <c r="EU12" s="23" t="s">
        <v>36</v>
      </c>
    </row>
    <row r="13" spans="1:151" ht="12.75" customHeight="1" x14ac:dyDescent="0.2">
      <c r="A13" s="17">
        <v>17200</v>
      </c>
      <c r="B13" s="18" t="s">
        <v>51</v>
      </c>
      <c r="C13" s="20">
        <v>94.922086450276979</v>
      </c>
      <c r="D13" s="21">
        <v>409.2244018263292</v>
      </c>
      <c r="E13" s="22">
        <v>55.564267078814019</v>
      </c>
      <c r="F13" s="23" t="s">
        <v>36</v>
      </c>
      <c r="G13" s="24"/>
      <c r="H13" s="20">
        <v>66.972665449337711</v>
      </c>
      <c r="I13" s="21">
        <v>146.73137151598868</v>
      </c>
      <c r="J13" s="22">
        <v>36.836735476859097</v>
      </c>
      <c r="K13" s="23" t="s">
        <v>36</v>
      </c>
      <c r="L13" s="24"/>
      <c r="M13" s="20">
        <v>41.113089600805075</v>
      </c>
      <c r="N13" s="21">
        <v>218.43606270935803</v>
      </c>
      <c r="O13" s="22">
        <v>98.980478818757788</v>
      </c>
      <c r="P13" s="23"/>
      <c r="Q13" s="24"/>
      <c r="R13" s="20">
        <v>11.008980524199236</v>
      </c>
      <c r="S13" s="21">
        <v>25.656192629603265</v>
      </c>
      <c r="T13" s="22">
        <v>14.085779194704429</v>
      </c>
      <c r="U13" s="23" t="s">
        <v>36</v>
      </c>
      <c r="V13" s="24"/>
      <c r="W13" s="20">
        <v>14.63846485280914</v>
      </c>
      <c r="X13" s="21">
        <v>83.464959412198752</v>
      </c>
      <c r="Y13" s="22">
        <v>40.316525789326796</v>
      </c>
      <c r="Z13" s="23" t="s">
        <v>36</v>
      </c>
      <c r="AA13" s="24"/>
      <c r="AB13" s="20">
        <v>29.44420477357594</v>
      </c>
      <c r="AC13" s="21">
        <v>72.370939485631581</v>
      </c>
      <c r="AD13" s="22">
        <v>24.807510728889831</v>
      </c>
      <c r="AE13" s="23" t="s">
        <v>36</v>
      </c>
      <c r="AF13" s="24"/>
      <c r="AG13" s="20">
        <v>16.449488173575936</v>
      </c>
      <c r="AH13" s="21">
        <v>128.72231515885653</v>
      </c>
      <c r="AI13" s="22">
        <v>104.09766791693285</v>
      </c>
      <c r="AJ13" s="23"/>
      <c r="AK13" s="24"/>
      <c r="AL13" s="20">
        <v>243.02774189226932</v>
      </c>
      <c r="AM13" s="21">
        <v>554.01866630057521</v>
      </c>
      <c r="AN13" s="22">
        <v>47.014021994433058</v>
      </c>
      <c r="AO13" s="23" t="s">
        <v>36</v>
      </c>
      <c r="AP13" s="24"/>
      <c r="AQ13" s="20">
        <v>67.524054665521646</v>
      </c>
      <c r="AR13" s="21">
        <v>341.2539008276662</v>
      </c>
      <c r="AS13" s="22">
        <v>65.926984651518836</v>
      </c>
      <c r="AT13" s="23" t="s">
        <v>36</v>
      </c>
      <c r="AU13" s="24"/>
      <c r="AV13" s="20">
        <v>34.816172375493423</v>
      </c>
      <c r="AW13" s="21">
        <v>77.138080465710487</v>
      </c>
      <c r="AX13" s="22">
        <v>20.747062724263156</v>
      </c>
      <c r="AY13" s="23" t="s">
        <v>36</v>
      </c>
      <c r="AZ13" s="24"/>
      <c r="BA13" s="20">
        <v>18.707004900268355</v>
      </c>
      <c r="BB13" s="21">
        <v>91.078764472412928</v>
      </c>
      <c r="BC13" s="22">
        <v>32.428350252081451</v>
      </c>
      <c r="BD13" s="23" t="s">
        <v>36</v>
      </c>
      <c r="BE13" s="24"/>
      <c r="BF13" s="20" t="s">
        <v>39</v>
      </c>
      <c r="BG13" s="21" t="s">
        <v>40</v>
      </c>
      <c r="BH13" s="22" t="s">
        <v>40</v>
      </c>
      <c r="BI13" s="23" t="s">
        <v>40</v>
      </c>
      <c r="BJ13" s="24"/>
      <c r="BK13" s="20" t="s">
        <v>39</v>
      </c>
      <c r="BL13" s="21" t="s">
        <v>40</v>
      </c>
      <c r="BM13" s="22" t="s">
        <v>40</v>
      </c>
      <c r="BN13" s="23" t="s">
        <v>40</v>
      </c>
      <c r="BO13" s="24"/>
      <c r="BP13" s="20">
        <v>32.685565450047598</v>
      </c>
      <c r="BQ13" s="21">
        <v>74.55258255066974</v>
      </c>
      <c r="BR13" s="22">
        <v>45.562703439802171</v>
      </c>
      <c r="BS13" s="23" t="s">
        <v>36</v>
      </c>
      <c r="BT13" s="24"/>
      <c r="BU13" s="20">
        <v>254.57499378875988</v>
      </c>
      <c r="BV13" s="21">
        <v>1111.8915317434378</v>
      </c>
      <c r="BW13" s="22">
        <v>51.787072598533747</v>
      </c>
      <c r="BX13" s="23" t="s">
        <v>36</v>
      </c>
      <c r="BY13" s="24"/>
      <c r="BZ13" s="20">
        <v>87.633094324965327</v>
      </c>
      <c r="CA13" s="21">
        <v>207.9692682036233</v>
      </c>
      <c r="CB13" s="22">
        <v>30.382065461697838</v>
      </c>
      <c r="CC13" s="23" t="s">
        <v>36</v>
      </c>
      <c r="CD13" s="24"/>
      <c r="CE13" s="20">
        <v>35.343883477276734</v>
      </c>
      <c r="CF13" s="21">
        <v>183.50019592064379</v>
      </c>
      <c r="CG13" s="22">
        <v>53.188778930997948</v>
      </c>
      <c r="CH13" s="23" t="s">
        <v>36</v>
      </c>
      <c r="CI13" s="24"/>
      <c r="CJ13" s="20">
        <v>7.4378659493767039</v>
      </c>
      <c r="CK13" s="21">
        <v>18.983392852366663</v>
      </c>
      <c r="CL13" s="22">
        <v>20.301972439584922</v>
      </c>
      <c r="CM13" s="23" t="s">
        <v>36</v>
      </c>
      <c r="CN13" s="24"/>
      <c r="CO13" s="20">
        <v>87.27829450830184</v>
      </c>
      <c r="CP13" s="21">
        <v>516.22239257736931</v>
      </c>
      <c r="CQ13" s="22">
        <v>68.827526321840409</v>
      </c>
      <c r="CR13" s="23" t="s">
        <v>36</v>
      </c>
      <c r="CS13" s="24"/>
      <c r="CT13" s="20">
        <v>140.90487497585698</v>
      </c>
      <c r="CU13" s="21">
        <v>313.24401094598971</v>
      </c>
      <c r="CV13" s="22">
        <v>25.866398940865565</v>
      </c>
      <c r="CW13" s="23" t="s">
        <v>36</v>
      </c>
      <c r="CX13" s="24"/>
      <c r="CY13" s="20">
        <v>50.809393355800054</v>
      </c>
      <c r="CZ13" s="21">
        <v>264.42933644802866</v>
      </c>
      <c r="DA13" s="22">
        <v>90.054135314991498</v>
      </c>
      <c r="DB13" s="23"/>
      <c r="DC13" s="24"/>
      <c r="DD13" s="20">
        <v>55.488754326921793</v>
      </c>
      <c r="DE13" s="21">
        <v>126.14904452493373</v>
      </c>
      <c r="DF13" s="22">
        <v>29.136542390199612</v>
      </c>
      <c r="DG13" s="23" t="s">
        <v>36</v>
      </c>
      <c r="DH13" s="24"/>
      <c r="DI13" s="20">
        <v>24.021658172597707</v>
      </c>
      <c r="DJ13" s="21">
        <v>147.89678500181503</v>
      </c>
      <c r="DK13" s="22">
        <v>64.189046942522211</v>
      </c>
      <c r="DL13" s="23" t="s">
        <v>38</v>
      </c>
      <c r="DM13" s="24"/>
      <c r="DN13" s="20">
        <v>36.688207150047596</v>
      </c>
      <c r="DO13" s="21">
        <v>85.53239022563001</v>
      </c>
      <c r="DP13" s="22">
        <v>24.170458603365152</v>
      </c>
      <c r="DQ13" s="23" t="s">
        <v>36</v>
      </c>
      <c r="DR13" s="24"/>
      <c r="DS13" s="20">
        <v>78.317691478657508</v>
      </c>
      <c r="DT13" s="21">
        <v>409.97750440396345</v>
      </c>
      <c r="DU13" s="22">
        <v>117.58584952756135</v>
      </c>
      <c r="DV13" s="23"/>
      <c r="DW13" s="24"/>
      <c r="DX13" s="20">
        <v>121.60236850032457</v>
      </c>
      <c r="DY13" s="21">
        <v>257.60911410005548</v>
      </c>
      <c r="DZ13" s="22">
        <v>34.254413709016838</v>
      </c>
      <c r="EA13" s="23" t="s">
        <v>36</v>
      </c>
      <c r="EB13" s="24"/>
      <c r="EC13" s="20">
        <v>72.965136855665875</v>
      </c>
      <c r="ED13" s="21">
        <v>320.19260677639608</v>
      </c>
      <c r="EE13" s="22">
        <v>76.228598290814205</v>
      </c>
      <c r="EF13" s="23" t="s">
        <v>38</v>
      </c>
      <c r="EG13" s="24"/>
      <c r="EH13" s="20">
        <v>5.9801468255800048</v>
      </c>
      <c r="EI13" s="21">
        <v>17.552850227292712</v>
      </c>
      <c r="EJ13" s="22">
        <v>29.292142311696125</v>
      </c>
      <c r="EK13" s="23" t="s">
        <v>36</v>
      </c>
      <c r="EL13" s="24"/>
      <c r="EM13" s="20">
        <v>182.81916414191534</v>
      </c>
      <c r="EN13" s="21">
        <v>1040.4848149130048</v>
      </c>
      <c r="EO13" s="22">
        <v>69.585572458099719</v>
      </c>
      <c r="EP13" s="23" t="s">
        <v>36</v>
      </c>
      <c r="EQ13" s="24"/>
      <c r="ER13" s="20">
        <v>327.51107847391773</v>
      </c>
      <c r="ES13" s="21">
        <v>757.79605632340838</v>
      </c>
      <c r="ET13" s="22">
        <v>33.437948008742403</v>
      </c>
      <c r="EU13" s="23" t="s">
        <v>36</v>
      </c>
    </row>
    <row r="14" spans="1:151" ht="12.75" customHeight="1" x14ac:dyDescent="0.2">
      <c r="A14" s="17">
        <v>18050</v>
      </c>
      <c r="B14" s="18" t="s">
        <v>52</v>
      </c>
      <c r="C14" s="20">
        <v>42.870795782565622</v>
      </c>
      <c r="D14" s="21">
        <v>329.72432417190959</v>
      </c>
      <c r="E14" s="22">
        <v>44.769789701946081</v>
      </c>
      <c r="F14" s="23" t="s">
        <v>36</v>
      </c>
      <c r="G14" s="24"/>
      <c r="H14" s="20">
        <v>30.078744087110149</v>
      </c>
      <c r="I14" s="21">
        <v>415.46388582865944</v>
      </c>
      <c r="J14" s="22">
        <v>104.30171206292221</v>
      </c>
      <c r="K14" s="23"/>
      <c r="L14" s="24"/>
      <c r="M14" s="20">
        <v>6.7622307972182281</v>
      </c>
      <c r="N14" s="21">
        <v>55.640914802404019</v>
      </c>
      <c r="O14" s="22">
        <v>25.212706733244538</v>
      </c>
      <c r="P14" s="23" t="s">
        <v>36</v>
      </c>
      <c r="Q14" s="24"/>
      <c r="R14" s="20" t="s">
        <v>39</v>
      </c>
      <c r="S14" s="21" t="s">
        <v>40</v>
      </c>
      <c r="T14" s="22" t="s">
        <v>40</v>
      </c>
      <c r="U14" s="23" t="s">
        <v>40</v>
      </c>
      <c r="V14" s="24"/>
      <c r="W14" s="20">
        <v>7.0159916587943894</v>
      </c>
      <c r="X14" s="21">
        <v>59.043127964457113</v>
      </c>
      <c r="Y14" s="22">
        <v>28.519917915561223</v>
      </c>
      <c r="Z14" s="23" t="s">
        <v>36</v>
      </c>
      <c r="AA14" s="24"/>
      <c r="AB14" s="20">
        <v>13.225154170200716</v>
      </c>
      <c r="AC14" s="21">
        <v>187.49736180596173</v>
      </c>
      <c r="AD14" s="22">
        <v>64.270864074707845</v>
      </c>
      <c r="AE14" s="23"/>
      <c r="AF14" s="24"/>
      <c r="AG14" s="20">
        <v>5.6422649861515719</v>
      </c>
      <c r="AH14" s="21">
        <v>52.041999298749886</v>
      </c>
      <c r="AI14" s="22">
        <v>42.086337198401289</v>
      </c>
      <c r="AJ14" s="23" t="s">
        <v>38</v>
      </c>
      <c r="AK14" s="24"/>
      <c r="AL14" s="20">
        <v>60.562249951962158</v>
      </c>
      <c r="AM14" s="21">
        <v>844.30356532591622</v>
      </c>
      <c r="AN14" s="22">
        <v>71.647597463215035</v>
      </c>
      <c r="AO14" s="23" t="s">
        <v>36</v>
      </c>
      <c r="AP14" s="24"/>
      <c r="AQ14" s="20">
        <v>52.052565809458294</v>
      </c>
      <c r="AR14" s="21">
        <v>421.6148187085351</v>
      </c>
      <c r="AS14" s="22">
        <v>81.451944181254689</v>
      </c>
      <c r="AT14" s="23"/>
      <c r="AU14" s="24"/>
      <c r="AV14" s="20">
        <v>17.317727496753719</v>
      </c>
      <c r="AW14" s="21">
        <v>239.83433581345258</v>
      </c>
      <c r="AX14" s="22">
        <v>64.505857269362153</v>
      </c>
      <c r="AY14" s="23"/>
      <c r="AZ14" s="24"/>
      <c r="BA14" s="20">
        <v>9.0753674608968193</v>
      </c>
      <c r="BB14" s="21">
        <v>72.507879581277038</v>
      </c>
      <c r="BC14" s="22">
        <v>25.816236405024917</v>
      </c>
      <c r="BD14" s="23" t="s">
        <v>36</v>
      </c>
      <c r="BE14" s="24"/>
      <c r="BF14" s="20" t="s">
        <v>39</v>
      </c>
      <c r="BG14" s="21" t="s">
        <v>40</v>
      </c>
      <c r="BH14" s="22" t="s">
        <v>40</v>
      </c>
      <c r="BI14" s="23" t="s">
        <v>40</v>
      </c>
      <c r="BJ14" s="24"/>
      <c r="BK14" s="20">
        <v>7.1645641612364903</v>
      </c>
      <c r="BL14" s="21">
        <v>61.272211833989815</v>
      </c>
      <c r="BM14" s="22">
        <v>49.584778986627491</v>
      </c>
      <c r="BN14" s="23"/>
      <c r="BO14" s="24"/>
      <c r="BP14" s="20" t="s">
        <v>39</v>
      </c>
      <c r="BQ14" s="21" t="s">
        <v>40</v>
      </c>
      <c r="BR14" s="22" t="s">
        <v>40</v>
      </c>
      <c r="BS14" s="23" t="s">
        <v>40</v>
      </c>
      <c r="BT14" s="24"/>
      <c r="BU14" s="20">
        <v>125.10729403826812</v>
      </c>
      <c r="BV14" s="21">
        <v>965.84780819289347</v>
      </c>
      <c r="BW14" s="22">
        <v>44.984991012200204</v>
      </c>
      <c r="BX14" s="23" t="s">
        <v>36</v>
      </c>
      <c r="BY14" s="24"/>
      <c r="BZ14" s="20">
        <v>35.408820622072874</v>
      </c>
      <c r="CA14" s="21">
        <v>498.14849617013869</v>
      </c>
      <c r="CB14" s="22">
        <v>72.774118748492114</v>
      </c>
      <c r="CC14" s="23"/>
      <c r="CD14" s="24"/>
      <c r="CE14" s="20">
        <v>21.300521631097535</v>
      </c>
      <c r="CF14" s="21">
        <v>173.47391034942544</v>
      </c>
      <c r="CG14" s="22">
        <v>50.282591915387286</v>
      </c>
      <c r="CH14" s="23" t="s">
        <v>36</v>
      </c>
      <c r="CI14" s="24"/>
      <c r="CJ14" s="20">
        <v>6.6878115488111511</v>
      </c>
      <c r="CK14" s="21">
        <v>95.581163323609857</v>
      </c>
      <c r="CL14" s="22">
        <v>102.22019628580104</v>
      </c>
      <c r="CM14" s="23"/>
      <c r="CN14" s="24"/>
      <c r="CO14" s="20">
        <v>53.173479833014689</v>
      </c>
      <c r="CP14" s="21">
        <v>451.43207114391311</v>
      </c>
      <c r="CQ14" s="22">
        <v>60.189083631283623</v>
      </c>
      <c r="CR14" s="23" t="s">
        <v>36</v>
      </c>
      <c r="CS14" s="24"/>
      <c r="CT14" s="20">
        <v>61.320838128595</v>
      </c>
      <c r="CU14" s="21">
        <v>849.91029304066603</v>
      </c>
      <c r="CV14" s="22">
        <v>70.182087878859335</v>
      </c>
      <c r="CW14" s="23" t="s">
        <v>36</v>
      </c>
      <c r="CX14" s="24"/>
      <c r="CY14" s="20">
        <v>16.195333271963474</v>
      </c>
      <c r="CZ14" s="21">
        <v>132.54602089997132</v>
      </c>
      <c r="DA14" s="22">
        <v>45.139913225685881</v>
      </c>
      <c r="DB14" s="23" t="s">
        <v>36</v>
      </c>
      <c r="DC14" s="24"/>
      <c r="DD14" s="20">
        <v>22.031983317588779</v>
      </c>
      <c r="DE14" s="21">
        <v>306.95633339702982</v>
      </c>
      <c r="DF14" s="22">
        <v>70.89745509879836</v>
      </c>
      <c r="DG14" s="23"/>
      <c r="DH14" s="24"/>
      <c r="DI14" s="20">
        <v>14.613658294776126</v>
      </c>
      <c r="DJ14" s="21">
        <v>125.76984094141829</v>
      </c>
      <c r="DK14" s="22">
        <v>54.585677599706948</v>
      </c>
      <c r="DL14" s="23" t="s">
        <v>38</v>
      </c>
      <c r="DM14" s="24"/>
      <c r="DN14" s="20">
        <v>12.076581667758614</v>
      </c>
      <c r="DO14" s="21">
        <v>169.22261113785927</v>
      </c>
      <c r="DP14" s="22">
        <v>47.820341586050411</v>
      </c>
      <c r="DQ14" s="23" t="s">
        <v>36</v>
      </c>
      <c r="DR14" s="24"/>
      <c r="DS14" s="20">
        <v>35.8089915667396</v>
      </c>
      <c r="DT14" s="21">
        <v>293.66826167980588</v>
      </c>
      <c r="DU14" s="22">
        <v>84.227138459961637</v>
      </c>
      <c r="DV14" s="23"/>
      <c r="DW14" s="24"/>
      <c r="DX14" s="20">
        <v>38.824983225533984</v>
      </c>
      <c r="DY14" s="21">
        <v>531.96166632912593</v>
      </c>
      <c r="DZ14" s="22">
        <v>70.735210822930767</v>
      </c>
      <c r="EA14" s="23" t="s">
        <v>38</v>
      </c>
      <c r="EB14" s="24"/>
      <c r="EC14" s="20">
        <v>51.662847478021085</v>
      </c>
      <c r="ED14" s="21">
        <v>399.9076071016305</v>
      </c>
      <c r="EE14" s="22">
        <v>95.206434158798302</v>
      </c>
      <c r="EF14" s="23"/>
      <c r="EG14" s="24"/>
      <c r="EH14" s="20" t="s">
        <v>39</v>
      </c>
      <c r="EI14" s="21" t="s">
        <v>40</v>
      </c>
      <c r="EJ14" s="22" t="s">
        <v>40</v>
      </c>
      <c r="EK14" s="23" t="s">
        <v>40</v>
      </c>
      <c r="EL14" s="24"/>
      <c r="EM14" s="20">
        <v>144.40295884191849</v>
      </c>
      <c r="EN14" s="21">
        <v>1213.6410576984958</v>
      </c>
      <c r="EO14" s="22">
        <v>81.165920490309631</v>
      </c>
      <c r="EP14" s="23" t="s">
        <v>38</v>
      </c>
      <c r="EQ14" s="24"/>
      <c r="ER14" s="20">
        <v>141.76771310256564</v>
      </c>
      <c r="ES14" s="21">
        <v>1983.1214664174295</v>
      </c>
      <c r="ET14" s="22">
        <v>87.505750308084089</v>
      </c>
      <c r="EU14" s="23"/>
    </row>
    <row r="15" spans="1:151" ht="12.75" customHeight="1" x14ac:dyDescent="0.2">
      <c r="A15" s="17">
        <v>18500</v>
      </c>
      <c r="B15" s="18" t="s">
        <v>53</v>
      </c>
      <c r="C15" s="20">
        <v>24.039493410301159</v>
      </c>
      <c r="D15" s="21">
        <v>268.45201212321643</v>
      </c>
      <c r="E15" s="22">
        <v>36.450268441689275</v>
      </c>
      <c r="F15" s="23" t="s">
        <v>36</v>
      </c>
      <c r="G15" s="24"/>
      <c r="H15" s="20">
        <v>17.745793583877411</v>
      </c>
      <c r="I15" s="21">
        <v>278.22702167123475</v>
      </c>
      <c r="J15" s="22">
        <v>69.848561312608126</v>
      </c>
      <c r="K15" s="23"/>
      <c r="L15" s="24"/>
      <c r="M15" s="20">
        <v>8.4541276501068126</v>
      </c>
      <c r="N15" s="21">
        <v>93.723390332003873</v>
      </c>
      <c r="O15" s="22">
        <v>42.469114012196719</v>
      </c>
      <c r="P15" s="23" t="s">
        <v>38</v>
      </c>
      <c r="Q15" s="24"/>
      <c r="R15" s="20" t="s">
        <v>39</v>
      </c>
      <c r="S15" s="21" t="s">
        <v>40</v>
      </c>
      <c r="T15" s="22" t="s">
        <v>40</v>
      </c>
      <c r="U15" s="23" t="s">
        <v>40</v>
      </c>
      <c r="V15" s="24"/>
      <c r="W15" s="20">
        <v>8.0697598630848262</v>
      </c>
      <c r="X15" s="21">
        <v>88.959457575534856</v>
      </c>
      <c r="Y15" s="22">
        <v>42.970562626600724</v>
      </c>
      <c r="Z15" s="23" t="s">
        <v>38</v>
      </c>
      <c r="AA15" s="24"/>
      <c r="AB15" s="20" t="s">
        <v>39</v>
      </c>
      <c r="AC15" s="21" t="s">
        <v>40</v>
      </c>
      <c r="AD15" s="22" t="s">
        <v>40</v>
      </c>
      <c r="AE15" s="23" t="s">
        <v>40</v>
      </c>
      <c r="AF15" s="24"/>
      <c r="AG15" s="20" t="s">
        <v>39</v>
      </c>
      <c r="AH15" s="21" t="s">
        <v>40</v>
      </c>
      <c r="AI15" s="22" t="s">
        <v>40</v>
      </c>
      <c r="AJ15" s="23" t="s">
        <v>40</v>
      </c>
      <c r="AK15" s="24"/>
      <c r="AL15" s="20">
        <v>40.041969986446361</v>
      </c>
      <c r="AM15" s="21">
        <v>627.93132770450404</v>
      </c>
      <c r="AN15" s="22">
        <v>53.286250170633387</v>
      </c>
      <c r="AO15" s="23" t="s">
        <v>36</v>
      </c>
      <c r="AP15" s="24"/>
      <c r="AQ15" s="20">
        <v>52.939515620033688</v>
      </c>
      <c r="AR15" s="21">
        <v>588.34811639980614</v>
      </c>
      <c r="AS15" s="22">
        <v>113.66322009965258</v>
      </c>
      <c r="AT15" s="23"/>
      <c r="AU15" s="24"/>
      <c r="AV15" s="20">
        <v>11.898630950571324</v>
      </c>
      <c r="AW15" s="21">
        <v>186.56382028393861</v>
      </c>
      <c r="AX15" s="22">
        <v>50.178216234323067</v>
      </c>
      <c r="AY15" s="23" t="s">
        <v>38</v>
      </c>
      <c r="AZ15" s="24"/>
      <c r="BA15" s="20" t="s">
        <v>39</v>
      </c>
      <c r="BB15" s="21" t="s">
        <v>40</v>
      </c>
      <c r="BC15" s="22" t="s">
        <v>40</v>
      </c>
      <c r="BD15" s="23" t="s">
        <v>40</v>
      </c>
      <c r="BE15" s="24"/>
      <c r="BF15" s="20" t="s">
        <v>39</v>
      </c>
      <c r="BG15" s="21" t="s">
        <v>40</v>
      </c>
      <c r="BH15" s="22" t="s">
        <v>40</v>
      </c>
      <c r="BI15" s="23" t="s">
        <v>40</v>
      </c>
      <c r="BJ15" s="24"/>
      <c r="BK15" s="20" t="s">
        <v>39</v>
      </c>
      <c r="BL15" s="21" t="s">
        <v>40</v>
      </c>
      <c r="BM15" s="22" t="s">
        <v>40</v>
      </c>
      <c r="BN15" s="23" t="s">
        <v>40</v>
      </c>
      <c r="BO15" s="24"/>
      <c r="BP15" s="20">
        <v>5.8086745388915606</v>
      </c>
      <c r="BQ15" s="21">
        <v>91.090904631283678</v>
      </c>
      <c r="BR15" s="22">
        <v>55.670075157459401</v>
      </c>
      <c r="BS15" s="23"/>
      <c r="BT15" s="24"/>
      <c r="BU15" s="20">
        <v>99.83597270240324</v>
      </c>
      <c r="BV15" s="21">
        <v>1116.0281812612031</v>
      </c>
      <c r="BW15" s="22">
        <v>51.979739745261</v>
      </c>
      <c r="BX15" s="23" t="s">
        <v>36</v>
      </c>
      <c r="BY15" s="24"/>
      <c r="BZ15" s="20">
        <v>32.501468570793904</v>
      </c>
      <c r="CA15" s="21">
        <v>509.78851975378501</v>
      </c>
      <c r="CB15" s="22">
        <v>74.474600562698384</v>
      </c>
      <c r="CC15" s="23"/>
      <c r="CD15" s="24"/>
      <c r="CE15" s="20">
        <v>13.3934091144442</v>
      </c>
      <c r="CF15" s="21">
        <v>149.5726879478153</v>
      </c>
      <c r="CG15" s="22">
        <v>43.354660159665173</v>
      </c>
      <c r="CH15" s="23" t="s">
        <v>36</v>
      </c>
      <c r="CI15" s="24"/>
      <c r="CJ15" s="20">
        <v>7.3121884511888489</v>
      </c>
      <c r="CK15" s="21">
        <v>114.73317259657874</v>
      </c>
      <c r="CL15" s="22">
        <v>122.70249718145017</v>
      </c>
      <c r="CM15" s="23"/>
      <c r="CN15" s="24"/>
      <c r="CO15" s="20">
        <v>51.385884701827209</v>
      </c>
      <c r="CP15" s="21">
        <v>567.58466791497176</v>
      </c>
      <c r="CQ15" s="22">
        <v>75.675618168647716</v>
      </c>
      <c r="CR15" s="23" t="s">
        <v>38</v>
      </c>
      <c r="CS15" s="24"/>
      <c r="CT15" s="20">
        <v>36.32823721338012</v>
      </c>
      <c r="CU15" s="21">
        <v>569.61670780804889</v>
      </c>
      <c r="CV15" s="22">
        <v>47.036599241113365</v>
      </c>
      <c r="CW15" s="23" t="s">
        <v>36</v>
      </c>
      <c r="CX15" s="24"/>
      <c r="CY15" s="20">
        <v>22.192528219119993</v>
      </c>
      <c r="CZ15" s="21">
        <v>245.74822660749899</v>
      </c>
      <c r="DA15" s="22">
        <v>83.692090861032355</v>
      </c>
      <c r="DB15" s="23"/>
      <c r="DC15" s="24"/>
      <c r="DD15" s="20">
        <v>14.400733577061306</v>
      </c>
      <c r="DE15" s="21">
        <v>225.82657268138081</v>
      </c>
      <c r="DF15" s="22">
        <v>52.158980137689646</v>
      </c>
      <c r="DG15" s="23" t="s">
        <v>38</v>
      </c>
      <c r="DH15" s="24"/>
      <c r="DI15" s="20">
        <v>6.994520928886395</v>
      </c>
      <c r="DJ15" s="21">
        <v>76.792937435003196</v>
      </c>
      <c r="DK15" s="22">
        <v>33.329091405260073</v>
      </c>
      <c r="DL15" s="23" t="s">
        <v>36</v>
      </c>
      <c r="DM15" s="24"/>
      <c r="DN15" s="20">
        <v>7.2703837050122537</v>
      </c>
      <c r="DO15" s="21">
        <v>114.02625593278256</v>
      </c>
      <c r="DP15" s="22">
        <v>32.222493624341368</v>
      </c>
      <c r="DQ15" s="23" t="s">
        <v>36</v>
      </c>
      <c r="DR15" s="24"/>
      <c r="DS15" s="20">
        <v>18.75433225335631</v>
      </c>
      <c r="DT15" s="21">
        <v>207.52635342351476</v>
      </c>
      <c r="DU15" s="22">
        <v>59.520735417269918</v>
      </c>
      <c r="DV15" s="23" t="s">
        <v>38</v>
      </c>
      <c r="DW15" s="24"/>
      <c r="DX15" s="20">
        <v>29.432271340103654</v>
      </c>
      <c r="DY15" s="21">
        <v>461.36654979790558</v>
      </c>
      <c r="DZ15" s="22">
        <v>61.348142605470699</v>
      </c>
      <c r="EA15" s="23" t="s">
        <v>36</v>
      </c>
      <c r="EB15" s="24"/>
      <c r="EC15" s="20">
        <v>26.85562093850821</v>
      </c>
      <c r="ED15" s="21">
        <v>299.48855885880937</v>
      </c>
      <c r="EE15" s="22">
        <v>71.299563334033849</v>
      </c>
      <c r="EF15" s="23"/>
      <c r="EG15" s="24"/>
      <c r="EH15" s="20" t="s">
        <v>39</v>
      </c>
      <c r="EI15" s="21" t="s">
        <v>40</v>
      </c>
      <c r="EJ15" s="22" t="s">
        <v>40</v>
      </c>
      <c r="EK15" s="23" t="s">
        <v>40</v>
      </c>
      <c r="EL15" s="24"/>
      <c r="EM15" s="20">
        <v>96.715770227765319</v>
      </c>
      <c r="EN15" s="21">
        <v>1067.8405862774971</v>
      </c>
      <c r="EO15" s="22">
        <v>71.415072498030867</v>
      </c>
      <c r="EP15" s="23" t="s">
        <v>36</v>
      </c>
      <c r="EQ15" s="24"/>
      <c r="ER15" s="20">
        <v>86.701940625143052</v>
      </c>
      <c r="ES15" s="21">
        <v>1359.750940479589</v>
      </c>
      <c r="ET15" s="22">
        <v>59.999363777621426</v>
      </c>
      <c r="EU15" s="23" t="s">
        <v>36</v>
      </c>
    </row>
    <row r="16" spans="1:151" ht="12.75" customHeight="1" x14ac:dyDescent="0.2">
      <c r="A16" t="s">
        <v>54</v>
      </c>
      <c r="B16" t="s">
        <v>55</v>
      </c>
      <c r="C16" s="25" t="s">
        <v>39</v>
      </c>
      <c r="D16" s="26" t="s">
        <v>40</v>
      </c>
      <c r="E16" s="27" t="s">
        <v>40</v>
      </c>
      <c r="F16" s="28" t="s">
        <v>40</v>
      </c>
      <c r="H16" s="25" t="s">
        <v>39</v>
      </c>
      <c r="I16" s="26" t="s">
        <v>40</v>
      </c>
      <c r="J16" s="27" t="s">
        <v>40</v>
      </c>
      <c r="K16" s="28" t="s">
        <v>40</v>
      </c>
      <c r="M16" s="25" t="s">
        <v>39</v>
      </c>
      <c r="N16" s="26" t="s">
        <v>40</v>
      </c>
      <c r="O16" s="27" t="s">
        <v>40</v>
      </c>
      <c r="P16" s="28" t="s">
        <v>40</v>
      </c>
      <c r="R16" s="25" t="s">
        <v>39</v>
      </c>
      <c r="S16" s="26" t="s">
        <v>40</v>
      </c>
      <c r="T16" s="27" t="s">
        <v>40</v>
      </c>
      <c r="U16" s="28" t="s">
        <v>40</v>
      </c>
      <c r="W16" s="25" t="s">
        <v>39</v>
      </c>
      <c r="X16" s="26" t="s">
        <v>40</v>
      </c>
      <c r="Y16" s="27" t="s">
        <v>40</v>
      </c>
      <c r="Z16" s="28" t="s">
        <v>40</v>
      </c>
      <c r="AB16" s="25" t="s">
        <v>39</v>
      </c>
      <c r="AC16" s="26" t="s">
        <v>40</v>
      </c>
      <c r="AD16" s="27" t="s">
        <v>40</v>
      </c>
      <c r="AE16" s="28" t="s">
        <v>40</v>
      </c>
      <c r="AG16" s="25" t="s">
        <v>39</v>
      </c>
      <c r="AH16" s="26" t="s">
        <v>40</v>
      </c>
      <c r="AI16" s="27" t="s">
        <v>40</v>
      </c>
      <c r="AJ16" s="28" t="s">
        <v>40</v>
      </c>
      <c r="AL16" s="25" t="s">
        <v>39</v>
      </c>
      <c r="AM16" s="26" t="s">
        <v>40</v>
      </c>
      <c r="AN16" s="27" t="s">
        <v>40</v>
      </c>
      <c r="AO16" s="28" t="s">
        <v>40</v>
      </c>
      <c r="AQ16" s="25" t="s">
        <v>39</v>
      </c>
      <c r="AR16" s="26" t="s">
        <v>40</v>
      </c>
      <c r="AS16" s="27" t="s">
        <v>40</v>
      </c>
      <c r="AT16" s="28" t="s">
        <v>40</v>
      </c>
      <c r="AV16" s="25" t="s">
        <v>39</v>
      </c>
      <c r="AW16" s="26" t="s">
        <v>40</v>
      </c>
      <c r="AX16" s="27" t="s">
        <v>40</v>
      </c>
      <c r="AY16" s="28" t="s">
        <v>40</v>
      </c>
      <c r="BA16" s="25" t="s">
        <v>39</v>
      </c>
      <c r="BB16" s="26" t="s">
        <v>40</v>
      </c>
      <c r="BC16" s="27" t="s">
        <v>40</v>
      </c>
      <c r="BD16" s="28" t="s">
        <v>40</v>
      </c>
      <c r="BF16" s="25" t="s">
        <v>39</v>
      </c>
      <c r="BG16" s="26" t="s">
        <v>40</v>
      </c>
      <c r="BH16" s="27" t="s">
        <v>40</v>
      </c>
      <c r="BI16" s="28" t="s">
        <v>40</v>
      </c>
      <c r="BK16" s="25" t="s">
        <v>39</v>
      </c>
      <c r="BL16" s="26" t="s">
        <v>40</v>
      </c>
      <c r="BM16" s="27" t="s">
        <v>40</v>
      </c>
      <c r="BN16" s="28" t="s">
        <v>40</v>
      </c>
      <c r="BP16" s="25" t="s">
        <v>39</v>
      </c>
      <c r="BQ16" s="26" t="s">
        <v>40</v>
      </c>
      <c r="BR16" s="27" t="s">
        <v>40</v>
      </c>
      <c r="BS16" s="28" t="s">
        <v>40</v>
      </c>
      <c r="BU16" s="25" t="s">
        <v>39</v>
      </c>
      <c r="BV16" s="26" t="s">
        <v>40</v>
      </c>
      <c r="BW16" s="27" t="s">
        <v>40</v>
      </c>
      <c r="BX16" s="28" t="s">
        <v>40</v>
      </c>
      <c r="BZ16" s="25" t="s">
        <v>39</v>
      </c>
      <c r="CA16" s="26" t="s">
        <v>40</v>
      </c>
      <c r="CB16" s="27" t="s">
        <v>40</v>
      </c>
      <c r="CC16" s="28" t="s">
        <v>40</v>
      </c>
      <c r="CE16" s="25" t="s">
        <v>39</v>
      </c>
      <c r="CF16" s="26" t="s">
        <v>40</v>
      </c>
      <c r="CG16" s="27" t="s">
        <v>40</v>
      </c>
      <c r="CH16" s="28" t="s">
        <v>40</v>
      </c>
      <c r="CJ16" s="25" t="s">
        <v>39</v>
      </c>
      <c r="CK16" s="26" t="s">
        <v>40</v>
      </c>
      <c r="CL16" s="27" t="s">
        <v>40</v>
      </c>
      <c r="CM16" s="28" t="s">
        <v>40</v>
      </c>
      <c r="CO16" s="25" t="s">
        <v>39</v>
      </c>
      <c r="CP16" s="26" t="s">
        <v>40</v>
      </c>
      <c r="CQ16" s="27" t="s">
        <v>40</v>
      </c>
      <c r="CR16" s="28" t="s">
        <v>40</v>
      </c>
      <c r="CT16" s="25" t="s">
        <v>39</v>
      </c>
      <c r="CU16" s="26" t="s">
        <v>40</v>
      </c>
      <c r="CV16" s="27" t="s">
        <v>40</v>
      </c>
      <c r="CW16" s="28" t="s">
        <v>40</v>
      </c>
      <c r="CY16" s="25" t="s">
        <v>39</v>
      </c>
      <c r="CZ16" s="26" t="s">
        <v>40</v>
      </c>
      <c r="DA16" s="27" t="s">
        <v>40</v>
      </c>
      <c r="DB16" s="28" t="s">
        <v>40</v>
      </c>
      <c r="DD16" s="25" t="s">
        <v>39</v>
      </c>
      <c r="DE16" s="26" t="s">
        <v>40</v>
      </c>
      <c r="DF16" s="27" t="s">
        <v>40</v>
      </c>
      <c r="DG16" s="28" t="s">
        <v>40</v>
      </c>
      <c r="DI16" s="25" t="s">
        <v>39</v>
      </c>
      <c r="DJ16" s="26" t="s">
        <v>40</v>
      </c>
      <c r="DK16" s="27" t="s">
        <v>40</v>
      </c>
      <c r="DL16" s="28" t="s">
        <v>40</v>
      </c>
      <c r="DN16" s="25" t="s">
        <v>39</v>
      </c>
      <c r="DO16" s="26" t="s">
        <v>40</v>
      </c>
      <c r="DP16" s="27" t="s">
        <v>40</v>
      </c>
      <c r="DQ16" s="28" t="s">
        <v>40</v>
      </c>
      <c r="DS16" s="25" t="s">
        <v>39</v>
      </c>
      <c r="DT16" s="26" t="s">
        <v>40</v>
      </c>
      <c r="DU16" s="27" t="s">
        <v>40</v>
      </c>
      <c r="DV16" s="28" t="s">
        <v>40</v>
      </c>
      <c r="DX16" s="25" t="s">
        <v>39</v>
      </c>
      <c r="DY16" s="26" t="s">
        <v>40</v>
      </c>
      <c r="DZ16" s="27" t="s">
        <v>40</v>
      </c>
      <c r="EA16" s="28" t="s">
        <v>40</v>
      </c>
      <c r="EC16" s="25" t="s">
        <v>39</v>
      </c>
      <c r="ED16" s="26" t="s">
        <v>40</v>
      </c>
      <c r="EE16" s="27" t="s">
        <v>40</v>
      </c>
      <c r="EF16" s="28" t="s">
        <v>40</v>
      </c>
      <c r="EH16" s="25" t="s">
        <v>39</v>
      </c>
      <c r="EI16" s="26" t="s">
        <v>40</v>
      </c>
      <c r="EJ16" s="27" t="s">
        <v>40</v>
      </c>
      <c r="EK16" s="28" t="s">
        <v>40</v>
      </c>
      <c r="EM16" s="25" t="s">
        <v>39</v>
      </c>
      <c r="EN16" s="26" t="s">
        <v>40</v>
      </c>
      <c r="EO16" s="27" t="s">
        <v>40</v>
      </c>
      <c r="EP16" s="28" t="s">
        <v>40</v>
      </c>
      <c r="ER16" s="25" t="s">
        <v>39</v>
      </c>
      <c r="ES16" s="26" t="s">
        <v>40</v>
      </c>
      <c r="ET16" s="27" t="s">
        <v>40</v>
      </c>
      <c r="EU16" s="28" t="s">
        <v>40</v>
      </c>
    </row>
    <row r="17" spans="1:151" ht="12.75" customHeight="1" x14ac:dyDescent="0.2">
      <c r="A17" s="10" t="s">
        <v>56</v>
      </c>
      <c r="B17" s="10" t="s">
        <v>57</v>
      </c>
      <c r="C17" s="11">
        <v>820.80496129843664</v>
      </c>
      <c r="D17" s="12">
        <v>490.75701762006304</v>
      </c>
      <c r="E17" s="13">
        <v>66.634721380608013</v>
      </c>
      <c r="F17" s="14" t="s">
        <v>36</v>
      </c>
      <c r="G17" s="15"/>
      <c r="H17" s="11">
        <v>336.29501744518745</v>
      </c>
      <c r="I17" s="12">
        <v>290.19930575299333</v>
      </c>
      <c r="J17" s="13">
        <v>72.854188924597665</v>
      </c>
      <c r="K17" s="14" t="s">
        <v>36</v>
      </c>
      <c r="L17" s="15"/>
      <c r="M17" s="11">
        <v>338.95965916511085</v>
      </c>
      <c r="N17" s="12">
        <v>196.8816835129212</v>
      </c>
      <c r="O17" s="13">
        <v>89.21348912373162</v>
      </c>
      <c r="P17" s="14" t="s">
        <v>38</v>
      </c>
      <c r="Q17" s="15"/>
      <c r="R17" s="11">
        <v>151.81604048452758</v>
      </c>
      <c r="S17" s="12">
        <v>130.24846149629909</v>
      </c>
      <c r="T17" s="13">
        <v>71.509093168014644</v>
      </c>
      <c r="U17" s="14" t="s">
        <v>36</v>
      </c>
      <c r="V17" s="15"/>
      <c r="W17" s="11">
        <v>257.57408736994176</v>
      </c>
      <c r="X17" s="12">
        <v>148.56023612459913</v>
      </c>
      <c r="Y17" s="13">
        <v>71.759845486853479</v>
      </c>
      <c r="Z17" s="14" t="s">
        <v>36</v>
      </c>
      <c r="AA17" s="15"/>
      <c r="AB17" s="11">
        <v>236.92707825254834</v>
      </c>
      <c r="AC17" s="12">
        <v>202.31530093609507</v>
      </c>
      <c r="AD17" s="13">
        <v>69.350198218543326</v>
      </c>
      <c r="AE17" s="14" t="s">
        <v>36</v>
      </c>
      <c r="AF17" s="15"/>
      <c r="AG17" s="11">
        <v>217.70287822933997</v>
      </c>
      <c r="AH17" s="12">
        <v>122.65031766915014</v>
      </c>
      <c r="AI17" s="13">
        <v>99.187246771260845</v>
      </c>
      <c r="AJ17" s="14"/>
      <c r="AK17" s="15"/>
      <c r="AL17" s="11">
        <v>1202.9730400081808</v>
      </c>
      <c r="AM17" s="12">
        <v>1034.169039276878</v>
      </c>
      <c r="AN17" s="13">
        <v>87.759580887743041</v>
      </c>
      <c r="AO17" s="14" t="s">
        <v>36</v>
      </c>
      <c r="AP17" s="15"/>
      <c r="AQ17" s="11">
        <v>400.23156622070769</v>
      </c>
      <c r="AR17" s="12">
        <v>233.86806618208749</v>
      </c>
      <c r="AS17" s="13">
        <v>45.181070083805722</v>
      </c>
      <c r="AT17" s="14" t="s">
        <v>36</v>
      </c>
      <c r="AU17" s="15"/>
      <c r="AV17" s="11">
        <v>235.43031290213992</v>
      </c>
      <c r="AW17" s="12">
        <v>202.94040467133289</v>
      </c>
      <c r="AX17" s="13">
        <v>54.582863348215028</v>
      </c>
      <c r="AY17" s="14" t="s">
        <v>36</v>
      </c>
      <c r="AZ17" s="15"/>
      <c r="BA17" s="11">
        <v>182.84195627710201</v>
      </c>
      <c r="BB17" s="12">
        <v>107.21022807107752</v>
      </c>
      <c r="BC17" s="13">
        <v>38.1719146788326</v>
      </c>
      <c r="BD17" s="14" t="s">
        <v>36</v>
      </c>
      <c r="BE17" s="15"/>
      <c r="BF17" s="11">
        <v>22.32767895225388</v>
      </c>
      <c r="BG17" s="12">
        <v>19.175286039723165</v>
      </c>
      <c r="BH17" s="13">
        <v>32.065602875112745</v>
      </c>
      <c r="BI17" s="14" t="s">
        <v>36</v>
      </c>
      <c r="BJ17" s="15"/>
      <c r="BK17" s="11">
        <v>128.61397437271188</v>
      </c>
      <c r="BL17" s="12">
        <v>73.615784104188776</v>
      </c>
      <c r="BM17" s="13">
        <v>59.573863509666566</v>
      </c>
      <c r="BN17" s="14" t="s">
        <v>36</v>
      </c>
      <c r="BO17" s="15"/>
      <c r="BP17" s="11">
        <v>146.66646630372455</v>
      </c>
      <c r="BQ17" s="12">
        <v>126.0794504314389</v>
      </c>
      <c r="BR17" s="13">
        <v>77.053274525488362</v>
      </c>
      <c r="BS17" s="14" t="s">
        <v>36</v>
      </c>
      <c r="BT17" s="15"/>
      <c r="BU17" s="11">
        <v>2554.3509688014901</v>
      </c>
      <c r="BV17" s="12">
        <v>1523.290640238921</v>
      </c>
      <c r="BW17" s="13">
        <v>70.948254144022556</v>
      </c>
      <c r="BX17" s="14" t="s">
        <v>36</v>
      </c>
      <c r="BY17" s="15"/>
      <c r="BZ17" s="11">
        <v>483.58497714310238</v>
      </c>
      <c r="CA17" s="12">
        <v>417.79364549172652</v>
      </c>
      <c r="CB17" s="13">
        <v>61.035142338351825</v>
      </c>
      <c r="CC17" s="14" t="s">
        <v>36</v>
      </c>
      <c r="CD17" s="15"/>
      <c r="CE17" s="11">
        <v>530.05072509967999</v>
      </c>
      <c r="CF17" s="12">
        <v>315.02055509506897</v>
      </c>
      <c r="CG17" s="13">
        <v>91.310848904586265</v>
      </c>
      <c r="CH17" s="14" t="s">
        <v>38</v>
      </c>
      <c r="CI17" s="16"/>
      <c r="CJ17" s="11">
        <v>72.020558988169881</v>
      </c>
      <c r="CK17" s="12">
        <v>61.304997299647134</v>
      </c>
      <c r="CL17" s="13">
        <v>65.563220192806483</v>
      </c>
      <c r="CM17" s="14" t="s">
        <v>36</v>
      </c>
      <c r="CN17" s="16"/>
      <c r="CO17" s="11">
        <v>744.56451728002787</v>
      </c>
      <c r="CP17" s="12">
        <v>427.21823270417229</v>
      </c>
      <c r="CQ17" s="13">
        <v>56.960671562130173</v>
      </c>
      <c r="CR17" s="14" t="s">
        <v>36</v>
      </c>
      <c r="CS17" s="16"/>
      <c r="CT17" s="11">
        <v>721.29373569490804</v>
      </c>
      <c r="CU17" s="12">
        <v>621.55205464294568</v>
      </c>
      <c r="CV17" s="13">
        <v>51.325206056952176</v>
      </c>
      <c r="CW17" s="14" t="s">
        <v>36</v>
      </c>
      <c r="CX17" s="16"/>
      <c r="CY17" s="11">
        <v>325.90553204089264</v>
      </c>
      <c r="CZ17" s="12">
        <v>189.91242196356905</v>
      </c>
      <c r="DA17" s="13">
        <v>64.676632234662591</v>
      </c>
      <c r="DB17" s="14" t="s">
        <v>36</v>
      </c>
      <c r="DC17" s="15"/>
      <c r="DD17" s="11">
        <v>273.21151716999157</v>
      </c>
      <c r="DE17" s="12">
        <v>234.93381173482189</v>
      </c>
      <c r="DF17" s="13">
        <v>54.262471747456217</v>
      </c>
      <c r="DG17" s="14" t="s">
        <v>36</v>
      </c>
      <c r="DH17" s="15"/>
      <c r="DI17" s="11">
        <v>314.67507609190216</v>
      </c>
      <c r="DJ17" s="12">
        <v>180.11150826939505</v>
      </c>
      <c r="DK17" s="13">
        <v>78.170638118000952</v>
      </c>
      <c r="DL17" s="14" t="s">
        <v>36</v>
      </c>
      <c r="DM17" s="15"/>
      <c r="DN17" s="11">
        <v>227.21944343671839</v>
      </c>
      <c r="DO17" s="12">
        <v>194.93327891366698</v>
      </c>
      <c r="DP17" s="13">
        <v>55.085877244538516</v>
      </c>
      <c r="DQ17" s="14" t="s">
        <v>36</v>
      </c>
      <c r="DR17" s="15"/>
      <c r="DS17" s="11">
        <v>402.55608533996565</v>
      </c>
      <c r="DT17" s="12">
        <v>234.45339187356026</v>
      </c>
      <c r="DU17" s="13">
        <v>67.243692548815645</v>
      </c>
      <c r="DV17" s="14" t="s">
        <v>36</v>
      </c>
      <c r="DW17" s="15"/>
      <c r="DX17" s="11">
        <v>453.00979398255504</v>
      </c>
      <c r="DY17" s="12">
        <v>395.5960733349965</v>
      </c>
      <c r="DZ17" s="13">
        <v>52.602609208990778</v>
      </c>
      <c r="EA17" s="14" t="s">
        <v>36</v>
      </c>
      <c r="EB17" s="15"/>
      <c r="EC17" s="11">
        <v>512.31271050734404</v>
      </c>
      <c r="ED17" s="12">
        <v>305.55409995251222</v>
      </c>
      <c r="EE17" s="13">
        <v>72.743593226239284</v>
      </c>
      <c r="EF17" s="14" t="s">
        <v>36</v>
      </c>
      <c r="EG17" s="16"/>
      <c r="EH17" s="11">
        <v>42.419188873108176</v>
      </c>
      <c r="EI17" s="12">
        <v>35.724221235345169</v>
      </c>
      <c r="EJ17" s="13">
        <v>59.616470194290848</v>
      </c>
      <c r="EK17" s="14" t="s">
        <v>36</v>
      </c>
      <c r="EL17" s="16"/>
      <c r="EM17" s="11">
        <v>1847.6352068101144</v>
      </c>
      <c r="EN17" s="12">
        <v>1065.283403985306</v>
      </c>
      <c r="EO17" s="13">
        <v>71.244053189405292</v>
      </c>
      <c r="EP17" s="14" t="s">
        <v>36</v>
      </c>
      <c r="EQ17" s="15"/>
      <c r="ER17" s="11">
        <v>1844.3233232967289</v>
      </c>
      <c r="ES17" s="12">
        <v>1583.3484005160988</v>
      </c>
      <c r="ET17" s="13">
        <v>69.865659836038546</v>
      </c>
      <c r="EU17" s="14" t="s">
        <v>36</v>
      </c>
    </row>
    <row r="18" spans="1:151" ht="12.75" customHeight="1" x14ac:dyDescent="0.2">
      <c r="A18" s="17">
        <v>14000</v>
      </c>
      <c r="B18" s="18" t="s">
        <v>58</v>
      </c>
      <c r="C18" s="20">
        <v>122.84314026187374</v>
      </c>
      <c r="D18" s="21">
        <v>451.59889655738249</v>
      </c>
      <c r="E18" s="22">
        <v>61.317852964841592</v>
      </c>
      <c r="F18" s="23" t="s">
        <v>36</v>
      </c>
      <c r="G18" s="24"/>
      <c r="H18" s="20">
        <v>62.532680147362413</v>
      </c>
      <c r="I18" s="21">
        <v>316.61367171337196</v>
      </c>
      <c r="J18" s="22">
        <v>79.48548393410006</v>
      </c>
      <c r="K18" s="23"/>
      <c r="L18" s="24"/>
      <c r="M18" s="20">
        <v>64.045498442085204</v>
      </c>
      <c r="N18" s="21">
        <v>220.92840464767951</v>
      </c>
      <c r="O18" s="22">
        <v>100.10983994793806</v>
      </c>
      <c r="P18" s="23"/>
      <c r="Q18" s="24"/>
      <c r="R18" s="20">
        <v>29.056596993184655</v>
      </c>
      <c r="S18" s="21">
        <v>145.24386893576562</v>
      </c>
      <c r="T18" s="22">
        <v>79.741881297428534</v>
      </c>
      <c r="U18" s="23"/>
      <c r="V18" s="24"/>
      <c r="W18" s="20">
        <v>62.289296082693134</v>
      </c>
      <c r="X18" s="21">
        <v>211.39044444773614</v>
      </c>
      <c r="Y18" s="22">
        <v>102.1090570847244</v>
      </c>
      <c r="Z18" s="23"/>
      <c r="AA18" s="24"/>
      <c r="AB18" s="20">
        <v>35.153097993080259</v>
      </c>
      <c r="AC18" s="21">
        <v>173.91463419112208</v>
      </c>
      <c r="AD18" s="22">
        <v>59.614939149211729</v>
      </c>
      <c r="AE18" s="23" t="s">
        <v>36</v>
      </c>
      <c r="AF18" s="24"/>
      <c r="AG18" s="20">
        <v>55.438837810872784</v>
      </c>
      <c r="AH18" s="21">
        <v>177.94929101312843</v>
      </c>
      <c r="AI18" s="22">
        <v>143.90749715057285</v>
      </c>
      <c r="AJ18" s="23" t="s">
        <v>36</v>
      </c>
      <c r="AK18" s="24"/>
      <c r="AL18" s="20">
        <v>215.76646220267523</v>
      </c>
      <c r="AM18" s="21">
        <v>1083.3736218540116</v>
      </c>
      <c r="AN18" s="22">
        <v>91.93508158513869</v>
      </c>
      <c r="AO18" s="23"/>
      <c r="AP18" s="24"/>
      <c r="AQ18" s="20">
        <v>75.545284870392464</v>
      </c>
      <c r="AR18" s="21">
        <v>264.08551914572882</v>
      </c>
      <c r="AS18" s="22">
        <v>51.018792533015201</v>
      </c>
      <c r="AT18" s="23" t="s">
        <v>36</v>
      </c>
      <c r="AU18" s="24"/>
      <c r="AV18" s="20">
        <v>47.984931016699576</v>
      </c>
      <c r="AW18" s="21">
        <v>242.37433090200949</v>
      </c>
      <c r="AX18" s="22">
        <v>65.189014499921399</v>
      </c>
      <c r="AY18" s="23" t="s">
        <v>36</v>
      </c>
      <c r="AZ18" s="24"/>
      <c r="BA18" s="20">
        <v>35.440078516572292</v>
      </c>
      <c r="BB18" s="21">
        <v>124.99894540349997</v>
      </c>
      <c r="BC18" s="22">
        <v>44.505539860647552</v>
      </c>
      <c r="BD18" s="23" t="s">
        <v>36</v>
      </c>
      <c r="BE18" s="24"/>
      <c r="BF18" s="20" t="s">
        <v>39</v>
      </c>
      <c r="BG18" s="21" t="s">
        <v>40</v>
      </c>
      <c r="BH18" s="22" t="s">
        <v>40</v>
      </c>
      <c r="BI18" s="23" t="s">
        <v>40</v>
      </c>
      <c r="BJ18" s="24"/>
      <c r="BK18" s="20">
        <v>30.367552904181586</v>
      </c>
      <c r="BL18" s="21">
        <v>101.47057922685001</v>
      </c>
      <c r="BM18" s="22">
        <v>82.115466277607808</v>
      </c>
      <c r="BN18" s="23"/>
      <c r="BO18" s="24"/>
      <c r="BP18" s="20">
        <v>38.630507579088871</v>
      </c>
      <c r="BQ18" s="21">
        <v>193.94376828799491</v>
      </c>
      <c r="BR18" s="22">
        <v>118.52845463130421</v>
      </c>
      <c r="BS18" s="23"/>
      <c r="BT18" s="24"/>
      <c r="BU18" s="20">
        <v>499.76685590968793</v>
      </c>
      <c r="BV18" s="21">
        <v>1827.6554958050649</v>
      </c>
      <c r="BW18" s="22">
        <v>85.124245615898559</v>
      </c>
      <c r="BX18" s="23" t="s">
        <v>36</v>
      </c>
      <c r="BY18" s="24"/>
      <c r="BZ18" s="20">
        <v>88.95583119618766</v>
      </c>
      <c r="CA18" s="21">
        <v>443.06461163632673</v>
      </c>
      <c r="CB18" s="22">
        <v>64.726957741259596</v>
      </c>
      <c r="CC18" s="23" t="s">
        <v>36</v>
      </c>
      <c r="CD18" s="24"/>
      <c r="CE18" s="20">
        <v>103.78581519311412</v>
      </c>
      <c r="CF18" s="21">
        <v>359.15050478473688</v>
      </c>
      <c r="CG18" s="22">
        <v>104.10221474756815</v>
      </c>
      <c r="CH18" s="23"/>
      <c r="CI18" s="24"/>
      <c r="CJ18" s="20">
        <v>10.835377453299868</v>
      </c>
      <c r="CK18" s="21">
        <v>53.236909107547412</v>
      </c>
      <c r="CL18" s="22">
        <v>56.934725519067044</v>
      </c>
      <c r="CM18" s="23"/>
      <c r="CN18" s="24"/>
      <c r="CO18" s="20">
        <v>165.76394047194177</v>
      </c>
      <c r="CP18" s="21">
        <v>556.91027793836645</v>
      </c>
      <c r="CQ18" s="22">
        <v>74.252410133412639</v>
      </c>
      <c r="CR18" s="23" t="s">
        <v>36</v>
      </c>
      <c r="CS18" s="24"/>
      <c r="CT18" s="20">
        <v>121.09497698527385</v>
      </c>
      <c r="CU18" s="21">
        <v>611.21808577243405</v>
      </c>
      <c r="CV18" s="22">
        <v>50.471869513853107</v>
      </c>
      <c r="CW18" s="23" t="s">
        <v>36</v>
      </c>
      <c r="CX18" s="24"/>
      <c r="CY18" s="20">
        <v>60.301731145287519</v>
      </c>
      <c r="CZ18" s="21">
        <v>209.34758089313331</v>
      </c>
      <c r="DA18" s="22">
        <v>71.295475875921497</v>
      </c>
      <c r="DB18" s="23" t="s">
        <v>36</v>
      </c>
      <c r="DC18" s="24"/>
      <c r="DD18" s="20">
        <v>58.83559437990597</v>
      </c>
      <c r="DE18" s="21">
        <v>295.58283726489725</v>
      </c>
      <c r="DF18" s="22">
        <v>68.270527931600085</v>
      </c>
      <c r="DG18" s="23" t="s">
        <v>36</v>
      </c>
      <c r="DH18" s="24"/>
      <c r="DI18" s="20">
        <v>59.417426867598458</v>
      </c>
      <c r="DJ18" s="21">
        <v>198.25589028912191</v>
      </c>
      <c r="DK18" s="22">
        <v>86.045525927042988</v>
      </c>
      <c r="DL18" s="23"/>
      <c r="DM18" s="24"/>
      <c r="DN18" s="20">
        <v>42.228873250879765</v>
      </c>
      <c r="DO18" s="21">
        <v>211.07206119062468</v>
      </c>
      <c r="DP18" s="22">
        <v>59.646509396930306</v>
      </c>
      <c r="DQ18" s="23" t="s">
        <v>36</v>
      </c>
      <c r="DR18" s="24"/>
      <c r="DS18" s="20">
        <v>58.886593212713279</v>
      </c>
      <c r="DT18" s="21">
        <v>204.16145912438878</v>
      </c>
      <c r="DU18" s="22">
        <v>58.555648429610919</v>
      </c>
      <c r="DV18" s="23" t="s">
        <v>36</v>
      </c>
      <c r="DW18" s="24"/>
      <c r="DX18" s="20">
        <v>76.989273951443167</v>
      </c>
      <c r="DY18" s="21">
        <v>392.7048147859993</v>
      </c>
      <c r="DZ18" s="22">
        <v>52.218157102849005</v>
      </c>
      <c r="EA18" s="23" t="s">
        <v>36</v>
      </c>
      <c r="EB18" s="24"/>
      <c r="EC18" s="20">
        <v>86.836462117592788</v>
      </c>
      <c r="ED18" s="21">
        <v>317.39356474106285</v>
      </c>
      <c r="EE18" s="22">
        <v>75.562227342844366</v>
      </c>
      <c r="EF18" s="23" t="s">
        <v>36</v>
      </c>
      <c r="EG18" s="24"/>
      <c r="EH18" s="20">
        <v>10.573646536229278</v>
      </c>
      <c r="EI18" s="21">
        <v>50.762027511519115</v>
      </c>
      <c r="EJ18" s="22">
        <v>84.711514918850312</v>
      </c>
      <c r="EK18" s="23"/>
      <c r="EL18" s="24"/>
      <c r="EM18" s="20">
        <v>340.74102491015321</v>
      </c>
      <c r="EN18" s="21">
        <v>1156.0890353461834</v>
      </c>
      <c r="EO18" s="22">
        <v>77.316954735012317</v>
      </c>
      <c r="EP18" s="23" t="s">
        <v>36</v>
      </c>
      <c r="EQ18" s="24"/>
      <c r="ER18" s="20">
        <v>333.17983148483432</v>
      </c>
      <c r="ES18" s="21">
        <v>1667.8551169850107</v>
      </c>
      <c r="ET18" s="22">
        <v>73.594540671584951</v>
      </c>
      <c r="EU18" s="23" t="s">
        <v>36</v>
      </c>
    </row>
    <row r="19" spans="1:151" ht="12.75" customHeight="1" x14ac:dyDescent="0.2">
      <c r="A19" s="17">
        <v>14100</v>
      </c>
      <c r="B19" s="18" t="s">
        <v>59</v>
      </c>
      <c r="C19" s="20">
        <v>9.6178499606042251</v>
      </c>
      <c r="D19" s="21">
        <v>413.65382733307837</v>
      </c>
      <c r="E19" s="22">
        <v>56.16569206902556</v>
      </c>
      <c r="F19" s="23"/>
      <c r="G19" s="24"/>
      <c r="H19" s="20">
        <v>5.6575588003554262</v>
      </c>
      <c r="I19" s="21">
        <v>269.14272041406997</v>
      </c>
      <c r="J19" s="22">
        <v>67.567958337628014</v>
      </c>
      <c r="K19" s="23"/>
      <c r="L19" s="24"/>
      <c r="M19" s="20" t="s">
        <v>39</v>
      </c>
      <c r="N19" s="21" t="s">
        <v>40</v>
      </c>
      <c r="O19" s="22" t="s">
        <v>40</v>
      </c>
      <c r="P19" s="23" t="s">
        <v>40</v>
      </c>
      <c r="Q19" s="24"/>
      <c r="R19" s="20" t="s">
        <v>39</v>
      </c>
      <c r="S19" s="21" t="s">
        <v>40</v>
      </c>
      <c r="T19" s="22" t="s">
        <v>40</v>
      </c>
      <c r="U19" s="23" t="s">
        <v>40</v>
      </c>
      <c r="V19" s="24"/>
      <c r="W19" s="20" t="s">
        <v>39</v>
      </c>
      <c r="X19" s="21" t="s">
        <v>40</v>
      </c>
      <c r="Y19" s="22" t="s">
        <v>40</v>
      </c>
      <c r="Z19" s="23" t="s">
        <v>40</v>
      </c>
      <c r="AA19" s="24"/>
      <c r="AB19" s="20" t="s">
        <v>39</v>
      </c>
      <c r="AC19" s="21" t="s">
        <v>40</v>
      </c>
      <c r="AD19" s="22" t="s">
        <v>40</v>
      </c>
      <c r="AE19" s="23" t="s">
        <v>40</v>
      </c>
      <c r="AF19" s="24"/>
      <c r="AG19" s="20" t="s">
        <v>39</v>
      </c>
      <c r="AH19" s="21" t="s">
        <v>40</v>
      </c>
      <c r="AI19" s="22" t="s">
        <v>40</v>
      </c>
      <c r="AJ19" s="23" t="s">
        <v>40</v>
      </c>
      <c r="AK19" s="24"/>
      <c r="AL19" s="20">
        <v>26.024770481634963</v>
      </c>
      <c r="AM19" s="21">
        <v>1208.2992007683158</v>
      </c>
      <c r="AN19" s="22">
        <v>102.53626575455064</v>
      </c>
      <c r="AO19" s="23"/>
      <c r="AP19" s="24"/>
      <c r="AQ19" s="20">
        <v>12.446629360781939</v>
      </c>
      <c r="AR19" s="21">
        <v>481.71456135276264</v>
      </c>
      <c r="AS19" s="22">
        <v>93.062638744031673</v>
      </c>
      <c r="AT19" s="23"/>
      <c r="AU19" s="24"/>
      <c r="AV19" s="20" t="s">
        <v>39</v>
      </c>
      <c r="AW19" s="21" t="s">
        <v>40</v>
      </c>
      <c r="AX19" s="22" t="s">
        <v>40</v>
      </c>
      <c r="AY19" s="23" t="s">
        <v>40</v>
      </c>
      <c r="AZ19" s="24"/>
      <c r="BA19" s="20" t="s">
        <v>39</v>
      </c>
      <c r="BB19" s="21" t="s">
        <v>40</v>
      </c>
      <c r="BC19" s="22" t="s">
        <v>40</v>
      </c>
      <c r="BD19" s="23" t="s">
        <v>40</v>
      </c>
      <c r="BE19" s="24"/>
      <c r="BF19" s="20" t="s">
        <v>39</v>
      </c>
      <c r="BG19" s="21" t="s">
        <v>40</v>
      </c>
      <c r="BH19" s="22" t="s">
        <v>40</v>
      </c>
      <c r="BI19" s="23" t="s">
        <v>40</v>
      </c>
      <c r="BJ19" s="24"/>
      <c r="BK19" s="20" t="s">
        <v>39</v>
      </c>
      <c r="BL19" s="21" t="s">
        <v>40</v>
      </c>
      <c r="BM19" s="22" t="s">
        <v>40</v>
      </c>
      <c r="BN19" s="23" t="s">
        <v>40</v>
      </c>
      <c r="BO19" s="24"/>
      <c r="BP19" s="20" t="s">
        <v>39</v>
      </c>
      <c r="BQ19" s="21" t="s">
        <v>40</v>
      </c>
      <c r="BR19" s="22" t="s">
        <v>40</v>
      </c>
      <c r="BS19" s="23" t="s">
        <v>40</v>
      </c>
      <c r="BT19" s="24"/>
      <c r="BU19" s="20">
        <v>40.168667482523531</v>
      </c>
      <c r="BV19" s="21">
        <v>1720.5997101959238</v>
      </c>
      <c r="BW19" s="22">
        <v>80.138052643693328</v>
      </c>
      <c r="BX19" s="23"/>
      <c r="BY19" s="24"/>
      <c r="BZ19" s="20">
        <v>7.3548264404620545</v>
      </c>
      <c r="CA19" s="21">
        <v>333.6719926102229</v>
      </c>
      <c r="CB19" s="22">
        <v>48.745876781626947</v>
      </c>
      <c r="CC19" s="23" t="s">
        <v>38</v>
      </c>
      <c r="CD19" s="24"/>
      <c r="CE19" s="20">
        <v>7.9205823204975978</v>
      </c>
      <c r="CF19" s="21">
        <v>307.90108805739965</v>
      </c>
      <c r="CG19" s="22">
        <v>89.24722299686853</v>
      </c>
      <c r="CH19" s="23"/>
      <c r="CI19" s="24"/>
      <c r="CJ19" s="20" t="s">
        <v>39</v>
      </c>
      <c r="CK19" s="21" t="s">
        <v>40</v>
      </c>
      <c r="CL19" s="22" t="s">
        <v>40</v>
      </c>
      <c r="CM19" s="23" t="s">
        <v>40</v>
      </c>
      <c r="CN19" s="24"/>
      <c r="CO19" s="20">
        <v>7.3548264404620545</v>
      </c>
      <c r="CP19" s="21">
        <v>260.64056257423533</v>
      </c>
      <c r="CQ19" s="22">
        <v>34.751001581995133</v>
      </c>
      <c r="CR19" s="23" t="s">
        <v>36</v>
      </c>
      <c r="CS19" s="24"/>
      <c r="CT19" s="20">
        <v>15.275408760959651</v>
      </c>
      <c r="CU19" s="21">
        <v>720.09180081505531</v>
      </c>
      <c r="CV19" s="22">
        <v>59.46221202339315</v>
      </c>
      <c r="CW19" s="23" t="s">
        <v>38</v>
      </c>
      <c r="CX19" s="24"/>
      <c r="CY19" s="20" t="s">
        <v>39</v>
      </c>
      <c r="CZ19" s="21" t="s">
        <v>40</v>
      </c>
      <c r="DA19" s="22" t="s">
        <v>40</v>
      </c>
      <c r="DB19" s="23" t="s">
        <v>40</v>
      </c>
      <c r="DC19" s="24"/>
      <c r="DD19" s="20">
        <v>5.0918029203198838</v>
      </c>
      <c r="DE19" s="21">
        <v>236.79178410738456</v>
      </c>
      <c r="DF19" s="22">
        <v>54.691606117810423</v>
      </c>
      <c r="DG19" s="23"/>
      <c r="DH19" s="24"/>
      <c r="DI19" s="20" t="s">
        <v>39</v>
      </c>
      <c r="DJ19" s="21" t="s">
        <v>40</v>
      </c>
      <c r="DK19" s="22" t="s">
        <v>40</v>
      </c>
      <c r="DL19" s="23" t="s">
        <v>40</v>
      </c>
      <c r="DM19" s="24"/>
      <c r="DN19" s="20" t="s">
        <v>39</v>
      </c>
      <c r="DO19" s="21" t="s">
        <v>40</v>
      </c>
      <c r="DP19" s="22" t="s">
        <v>40</v>
      </c>
      <c r="DQ19" s="23" t="s">
        <v>40</v>
      </c>
      <c r="DR19" s="24"/>
      <c r="DS19" s="20" t="s">
        <v>39</v>
      </c>
      <c r="DT19" s="21" t="s">
        <v>40</v>
      </c>
      <c r="DU19" s="22" t="s">
        <v>40</v>
      </c>
      <c r="DV19" s="23" t="s">
        <v>40</v>
      </c>
      <c r="DW19" s="24"/>
      <c r="DX19" s="20">
        <v>7.9205823204975978</v>
      </c>
      <c r="DY19" s="21">
        <v>385.13409603138228</v>
      </c>
      <c r="DZ19" s="22">
        <v>51.211474815224122</v>
      </c>
      <c r="EA19" s="23"/>
      <c r="EB19" s="24"/>
      <c r="EC19" s="20" t="s">
        <v>39</v>
      </c>
      <c r="ED19" s="21" t="s">
        <v>40</v>
      </c>
      <c r="EE19" s="22" t="s">
        <v>40</v>
      </c>
      <c r="EF19" s="23" t="s">
        <v>40</v>
      </c>
      <c r="EG19" s="24"/>
      <c r="EH19" s="20" t="s">
        <v>39</v>
      </c>
      <c r="EI19" s="21" t="s">
        <v>40</v>
      </c>
      <c r="EJ19" s="22" t="s">
        <v>40</v>
      </c>
      <c r="EK19" s="23" t="s">
        <v>40</v>
      </c>
      <c r="EL19" s="24"/>
      <c r="EM19" s="20">
        <v>26.024770481634963</v>
      </c>
      <c r="EN19" s="21">
        <v>934.85301905096901</v>
      </c>
      <c r="EO19" s="22">
        <v>62.521126269664521</v>
      </c>
      <c r="EP19" s="23" t="s">
        <v>38</v>
      </c>
      <c r="EQ19" s="24"/>
      <c r="ER19" s="20">
        <v>26.024770481634963</v>
      </c>
      <c r="ES19" s="21">
        <v>1197.8078044937845</v>
      </c>
      <c r="ET19" s="22">
        <v>52.853580797780978</v>
      </c>
      <c r="EU19" s="23" t="s">
        <v>36</v>
      </c>
    </row>
    <row r="20" spans="1:151" ht="12.75" customHeight="1" x14ac:dyDescent="0.2">
      <c r="A20" s="17">
        <v>14500</v>
      </c>
      <c r="B20" s="18" t="s">
        <v>60</v>
      </c>
      <c r="C20" s="20">
        <v>86.772915234537578</v>
      </c>
      <c r="D20" s="21">
        <v>413.97232917926624</v>
      </c>
      <c r="E20" s="22">
        <v>56.208938076760425</v>
      </c>
      <c r="F20" s="23" t="s">
        <v>36</v>
      </c>
      <c r="G20" s="24"/>
      <c r="H20" s="20">
        <v>47.843560887160621</v>
      </c>
      <c r="I20" s="21">
        <v>270.39787849801542</v>
      </c>
      <c r="J20" s="22">
        <v>67.883064274703642</v>
      </c>
      <c r="K20" s="23" t="s">
        <v>36</v>
      </c>
      <c r="L20" s="24"/>
      <c r="M20" s="20">
        <v>43.904800202531092</v>
      </c>
      <c r="N20" s="21">
        <v>182.38526280331357</v>
      </c>
      <c r="O20" s="22">
        <v>82.644689790883874</v>
      </c>
      <c r="P20" s="23"/>
      <c r="Q20" s="24"/>
      <c r="R20" s="20">
        <v>31.853567385895076</v>
      </c>
      <c r="S20" s="21">
        <v>175.81964857229337</v>
      </c>
      <c r="T20" s="22">
        <v>96.528615279505345</v>
      </c>
      <c r="U20" s="23"/>
      <c r="V20" s="24"/>
      <c r="W20" s="20">
        <v>19.013639416636018</v>
      </c>
      <c r="X20" s="21">
        <v>75.923865594141887</v>
      </c>
      <c r="Y20" s="22">
        <v>36.673910905948716</v>
      </c>
      <c r="Z20" s="23" t="s">
        <v>36</v>
      </c>
      <c r="AA20" s="24"/>
      <c r="AB20" s="20">
        <v>20.959373843580313</v>
      </c>
      <c r="AC20" s="21">
        <v>113.52849409942731</v>
      </c>
      <c r="AD20" s="22">
        <v>38.915611092286632</v>
      </c>
      <c r="AE20" s="23" t="s">
        <v>36</v>
      </c>
      <c r="AF20" s="24"/>
      <c r="AG20" s="20">
        <v>34.972105030740934</v>
      </c>
      <c r="AH20" s="21">
        <v>121.66928809013172</v>
      </c>
      <c r="AI20" s="22">
        <v>98.393888671639047</v>
      </c>
      <c r="AJ20" s="23"/>
      <c r="AK20" s="24"/>
      <c r="AL20" s="20">
        <v>173.65012853580311</v>
      </c>
      <c r="AM20" s="21">
        <v>966.38811868584355</v>
      </c>
      <c r="AN20" s="22">
        <v>82.007692214481366</v>
      </c>
      <c r="AO20" s="23" t="s">
        <v>36</v>
      </c>
      <c r="AP20" s="24"/>
      <c r="AQ20" s="20">
        <v>44.930570644845858</v>
      </c>
      <c r="AR20" s="21">
        <v>192.24525702848672</v>
      </c>
      <c r="AS20" s="22">
        <v>37.139942074522409</v>
      </c>
      <c r="AT20" s="23" t="s">
        <v>36</v>
      </c>
      <c r="AU20" s="24"/>
      <c r="AV20" s="20">
        <v>40.823855957685232</v>
      </c>
      <c r="AW20" s="21">
        <v>229.70260823150974</v>
      </c>
      <c r="AX20" s="22">
        <v>61.780827214444535</v>
      </c>
      <c r="AY20" s="23" t="s">
        <v>36</v>
      </c>
      <c r="AZ20" s="24"/>
      <c r="BA20" s="20">
        <v>17.028495130740936</v>
      </c>
      <c r="BB20" s="21">
        <v>74.781683959642905</v>
      </c>
      <c r="BC20" s="22">
        <v>26.625818366456755</v>
      </c>
      <c r="BD20" s="23" t="s">
        <v>36</v>
      </c>
      <c r="BE20" s="24"/>
      <c r="BF20" s="20" t="s">
        <v>39</v>
      </c>
      <c r="BG20" s="21" t="s">
        <v>40</v>
      </c>
      <c r="BH20" s="22" t="s">
        <v>40</v>
      </c>
      <c r="BI20" s="23" t="s">
        <v>40</v>
      </c>
      <c r="BJ20" s="24"/>
      <c r="BK20" s="20">
        <v>16.949367344845861</v>
      </c>
      <c r="BL20" s="21">
        <v>65.814913771334687</v>
      </c>
      <c r="BM20" s="22">
        <v>53.260978438601846</v>
      </c>
      <c r="BN20" s="23" t="s">
        <v>36</v>
      </c>
      <c r="BO20" s="24"/>
      <c r="BP20" s="20">
        <v>18.914806701265547</v>
      </c>
      <c r="BQ20" s="21">
        <v>105.24182188059864</v>
      </c>
      <c r="BR20" s="22">
        <v>64.318387851302177</v>
      </c>
      <c r="BS20" s="23"/>
      <c r="BT20" s="24"/>
      <c r="BU20" s="20">
        <v>304.66313584194694</v>
      </c>
      <c r="BV20" s="21">
        <v>1440.5190630332195</v>
      </c>
      <c r="BW20" s="22">
        <v>67.093114001777195</v>
      </c>
      <c r="BX20" s="23" t="s">
        <v>36</v>
      </c>
      <c r="BY20" s="24"/>
      <c r="BZ20" s="20">
        <v>75.851442858950776</v>
      </c>
      <c r="CA20" s="21">
        <v>415.92543054635684</v>
      </c>
      <c r="CB20" s="22">
        <v>60.7622162985719</v>
      </c>
      <c r="CC20" s="23" t="s">
        <v>36</v>
      </c>
      <c r="CD20" s="24"/>
      <c r="CE20" s="20">
        <v>74.947842979383438</v>
      </c>
      <c r="CF20" s="21">
        <v>316.87260624582211</v>
      </c>
      <c r="CG20" s="22">
        <v>91.847678517939428</v>
      </c>
      <c r="CH20" s="23"/>
      <c r="CI20" s="24"/>
      <c r="CJ20" s="20">
        <v>11.9624066</v>
      </c>
      <c r="CK20" s="21">
        <v>63.98793392161793</v>
      </c>
      <c r="CL20" s="22">
        <v>68.432512620140599</v>
      </c>
      <c r="CM20" s="23"/>
      <c r="CN20" s="24"/>
      <c r="CO20" s="20">
        <v>116.94693474990804</v>
      </c>
      <c r="CP20" s="21">
        <v>459.65038795232624</v>
      </c>
      <c r="CQ20" s="22">
        <v>61.284825359239569</v>
      </c>
      <c r="CR20" s="23" t="s">
        <v>36</v>
      </c>
      <c r="CS20" s="24"/>
      <c r="CT20" s="20">
        <v>88.764125033272023</v>
      </c>
      <c r="CU20" s="21">
        <v>498.7843938004379</v>
      </c>
      <c r="CV20" s="22">
        <v>41.187558787020102</v>
      </c>
      <c r="CW20" s="23" t="s">
        <v>36</v>
      </c>
      <c r="CX20" s="24"/>
      <c r="CY20" s="20">
        <v>38.968164044845864</v>
      </c>
      <c r="CZ20" s="21">
        <v>163.57878478194806</v>
      </c>
      <c r="DA20" s="22">
        <v>55.70844073993532</v>
      </c>
      <c r="DB20" s="23" t="s">
        <v>36</v>
      </c>
      <c r="DC20" s="24"/>
      <c r="DD20" s="20">
        <v>21.001816458950781</v>
      </c>
      <c r="DE20" s="21">
        <v>116.99950489976113</v>
      </c>
      <c r="DF20" s="22">
        <v>27.023280651725162</v>
      </c>
      <c r="DG20" s="23" t="s">
        <v>36</v>
      </c>
      <c r="DH20" s="24"/>
      <c r="DI20" s="20">
        <v>21.972105030740938</v>
      </c>
      <c r="DJ20" s="21">
        <v>84.517384835786729</v>
      </c>
      <c r="DK20" s="22">
        <v>36.681597795496032</v>
      </c>
      <c r="DL20" s="23" t="s">
        <v>36</v>
      </c>
      <c r="DM20" s="24"/>
      <c r="DN20" s="20">
        <v>33.903891973055707</v>
      </c>
      <c r="DO20" s="21">
        <v>187.11153430207304</v>
      </c>
      <c r="DP20" s="22">
        <v>52.87554319632698</v>
      </c>
      <c r="DQ20" s="23" t="s">
        <v>36</v>
      </c>
      <c r="DR20" s="24"/>
      <c r="DS20" s="20">
        <v>46.875997003796641</v>
      </c>
      <c r="DT20" s="21">
        <v>196.04738933818624</v>
      </c>
      <c r="DU20" s="22">
        <v>56.2284480864515</v>
      </c>
      <c r="DV20" s="23" t="s">
        <v>36</v>
      </c>
      <c r="DW20" s="24"/>
      <c r="DX20" s="20">
        <v>46.942393602531098</v>
      </c>
      <c r="DY20" s="21">
        <v>268.98112109735388</v>
      </c>
      <c r="DZ20" s="22">
        <v>35.766555209709225</v>
      </c>
      <c r="EA20" s="23" t="s">
        <v>36</v>
      </c>
      <c r="EB20" s="24"/>
      <c r="EC20" s="20">
        <v>56.997567405062185</v>
      </c>
      <c r="ED20" s="21">
        <v>268.06813496661579</v>
      </c>
      <c r="EE20" s="22">
        <v>63.819269222565644</v>
      </c>
      <c r="EF20" s="23" t="s">
        <v>36</v>
      </c>
      <c r="EG20" s="24"/>
      <c r="EH20" s="20">
        <v>8.0009082294753906</v>
      </c>
      <c r="EI20" s="21">
        <v>41.058533828009615</v>
      </c>
      <c r="EJ20" s="22">
        <v>68.51835459346627</v>
      </c>
      <c r="EK20" s="23"/>
      <c r="EL20" s="24"/>
      <c r="EM20" s="20">
        <v>269.34482421392102</v>
      </c>
      <c r="EN20" s="21">
        <v>1077.578618374188</v>
      </c>
      <c r="EO20" s="22">
        <v>72.066332880067534</v>
      </c>
      <c r="EP20" s="23" t="s">
        <v>36</v>
      </c>
      <c r="EQ20" s="24"/>
      <c r="ER20" s="20">
        <v>244.3539224831801</v>
      </c>
      <c r="ES20" s="21">
        <v>1352.3170209785158</v>
      </c>
      <c r="ET20" s="22">
        <v>59.671340146851868</v>
      </c>
      <c r="EU20" s="23" t="s">
        <v>36</v>
      </c>
    </row>
    <row r="21" spans="1:151" ht="12.75" customHeight="1" x14ac:dyDescent="0.2">
      <c r="A21" s="17">
        <v>14700</v>
      </c>
      <c r="B21" s="18" t="s">
        <v>61</v>
      </c>
      <c r="C21" s="20">
        <v>43.293887634926008</v>
      </c>
      <c r="D21" s="21">
        <v>547.90158874972838</v>
      </c>
      <c r="E21" s="22">
        <v>74.393780220165027</v>
      </c>
      <c r="F21" s="23"/>
      <c r="G21" s="24"/>
      <c r="H21" s="20">
        <v>16.62076667878274</v>
      </c>
      <c r="I21" s="21">
        <v>388.42079115946979</v>
      </c>
      <c r="J21" s="22">
        <v>97.512575462396057</v>
      </c>
      <c r="K21" s="23"/>
      <c r="L21" s="24"/>
      <c r="M21" s="20">
        <v>12.404367606828146</v>
      </c>
      <c r="N21" s="21">
        <v>165.06084593450393</v>
      </c>
      <c r="O21" s="22">
        <v>74.794433493176498</v>
      </c>
      <c r="P21" s="23"/>
      <c r="Q21" s="24"/>
      <c r="R21" s="20" t="s">
        <v>39</v>
      </c>
      <c r="S21" s="21" t="s">
        <v>40</v>
      </c>
      <c r="T21" s="22" t="s">
        <v>40</v>
      </c>
      <c r="U21" s="23" t="s">
        <v>40</v>
      </c>
      <c r="V21" s="24"/>
      <c r="W21" s="20">
        <v>5.593834437824496</v>
      </c>
      <c r="X21" s="21">
        <v>75.670005371907067</v>
      </c>
      <c r="Y21" s="22">
        <v>36.55128744493355</v>
      </c>
      <c r="Z21" s="23" t="s">
        <v>38</v>
      </c>
      <c r="AA21" s="24"/>
      <c r="AB21" s="20" t="s">
        <v>39</v>
      </c>
      <c r="AC21" s="21" t="s">
        <v>40</v>
      </c>
      <c r="AD21" s="22" t="s">
        <v>40</v>
      </c>
      <c r="AE21" s="23" t="s">
        <v>40</v>
      </c>
      <c r="AF21" s="24"/>
      <c r="AG21" s="20" t="s">
        <v>39</v>
      </c>
      <c r="AH21" s="21" t="s">
        <v>40</v>
      </c>
      <c r="AI21" s="22" t="s">
        <v>40</v>
      </c>
      <c r="AJ21" s="23" t="s">
        <v>40</v>
      </c>
      <c r="AK21" s="24"/>
      <c r="AL21" s="20">
        <v>42.077866114110407</v>
      </c>
      <c r="AM21" s="21">
        <v>978.50264930285903</v>
      </c>
      <c r="AN21" s="22">
        <v>83.035731238299377</v>
      </c>
      <c r="AO21" s="23"/>
      <c r="AP21" s="24"/>
      <c r="AQ21" s="20">
        <v>12.972024905972376</v>
      </c>
      <c r="AR21" s="21">
        <v>170.62483357422437</v>
      </c>
      <c r="AS21" s="22">
        <v>32.963083372624943</v>
      </c>
      <c r="AT21" s="23" t="s">
        <v>36</v>
      </c>
      <c r="AU21" s="24"/>
      <c r="AV21" s="20">
        <v>9.9723245651969332</v>
      </c>
      <c r="AW21" s="21">
        <v>232.72002866069016</v>
      </c>
      <c r="AX21" s="22">
        <v>62.592392793101979</v>
      </c>
      <c r="AY21" s="23"/>
      <c r="AZ21" s="24"/>
      <c r="BA21" s="20">
        <v>6.8912400915307979</v>
      </c>
      <c r="BB21" s="21">
        <v>89.734771179494174</v>
      </c>
      <c r="BC21" s="22">
        <v>31.949825038309815</v>
      </c>
      <c r="BD21" s="23" t="s">
        <v>36</v>
      </c>
      <c r="BE21" s="24"/>
      <c r="BF21" s="20" t="s">
        <v>39</v>
      </c>
      <c r="BG21" s="21" t="s">
        <v>40</v>
      </c>
      <c r="BH21" s="22" t="s">
        <v>40</v>
      </c>
      <c r="BI21" s="23" t="s">
        <v>40</v>
      </c>
      <c r="BJ21" s="24"/>
      <c r="BK21" s="20" t="s">
        <v>39</v>
      </c>
      <c r="BL21" s="21" t="s">
        <v>40</v>
      </c>
      <c r="BM21" s="22" t="s">
        <v>40</v>
      </c>
      <c r="BN21" s="23" t="s">
        <v>40</v>
      </c>
      <c r="BO21" s="24"/>
      <c r="BP21" s="20" t="s">
        <v>39</v>
      </c>
      <c r="BQ21" s="21" t="s">
        <v>40</v>
      </c>
      <c r="BR21" s="22" t="s">
        <v>40</v>
      </c>
      <c r="BS21" s="23" t="s">
        <v>40</v>
      </c>
      <c r="BT21" s="24"/>
      <c r="BU21" s="20">
        <v>126.31498247522191</v>
      </c>
      <c r="BV21" s="21">
        <v>1603.1455784511268</v>
      </c>
      <c r="BW21" s="22">
        <v>74.667549924666346</v>
      </c>
      <c r="BX21" s="23" t="s">
        <v>36</v>
      </c>
      <c r="BY21" s="24"/>
      <c r="BZ21" s="20">
        <v>11.674619252266073</v>
      </c>
      <c r="CA21" s="21">
        <v>270.19403595568514</v>
      </c>
      <c r="CB21" s="22">
        <v>39.472432435202194</v>
      </c>
      <c r="CC21" s="23" t="s">
        <v>36</v>
      </c>
      <c r="CD21" s="24"/>
      <c r="CE21" s="20">
        <v>29.18654813066518</v>
      </c>
      <c r="CF21" s="21">
        <v>385.50545019312523</v>
      </c>
      <c r="CG21" s="22">
        <v>111.74137479332364</v>
      </c>
      <c r="CH21" s="23"/>
      <c r="CI21" s="24"/>
      <c r="CJ21" s="20" t="s">
        <v>39</v>
      </c>
      <c r="CK21" s="21" t="s">
        <v>40</v>
      </c>
      <c r="CL21" s="22" t="s">
        <v>40</v>
      </c>
      <c r="CM21" s="23" t="s">
        <v>40</v>
      </c>
      <c r="CN21" s="24"/>
      <c r="CO21" s="20">
        <v>25.9447270223083</v>
      </c>
      <c r="CP21" s="21">
        <v>353.25565476302904</v>
      </c>
      <c r="CQ21" s="22">
        <v>47.099299112440782</v>
      </c>
      <c r="CR21" s="23" t="s">
        <v>36</v>
      </c>
      <c r="CS21" s="24"/>
      <c r="CT21" s="20">
        <v>25.619867701109062</v>
      </c>
      <c r="CU21" s="21">
        <v>597.62705119301961</v>
      </c>
      <c r="CV21" s="22">
        <v>49.349577913165973</v>
      </c>
      <c r="CW21" s="23" t="s">
        <v>36</v>
      </c>
      <c r="CX21" s="24"/>
      <c r="CY21" s="20">
        <v>14.512228537623669</v>
      </c>
      <c r="CZ21" s="21">
        <v>192.33926930151856</v>
      </c>
      <c r="DA21" s="22">
        <v>65.503120102825008</v>
      </c>
      <c r="DB21" s="23"/>
      <c r="DC21" s="24"/>
      <c r="DD21" s="20">
        <v>9.4053444764162553</v>
      </c>
      <c r="DE21" s="21">
        <v>218.79016817049492</v>
      </c>
      <c r="DF21" s="22">
        <v>50.533787500852071</v>
      </c>
      <c r="DG21" s="23" t="s">
        <v>38</v>
      </c>
      <c r="DH21" s="24"/>
      <c r="DI21" s="20">
        <v>7.3775132577843303</v>
      </c>
      <c r="DJ21" s="21">
        <v>101.44103413017584</v>
      </c>
      <c r="DK21" s="22">
        <v>44.026672395887061</v>
      </c>
      <c r="DL21" s="23" t="s">
        <v>38</v>
      </c>
      <c r="DM21" s="24"/>
      <c r="DN21" s="20">
        <v>5.5945116481880444</v>
      </c>
      <c r="DO21" s="21">
        <v>129.7483927836906</v>
      </c>
      <c r="DP21" s="22">
        <v>36.665386625564231</v>
      </c>
      <c r="DQ21" s="23" t="s">
        <v>38</v>
      </c>
      <c r="DR21" s="24"/>
      <c r="DS21" s="20">
        <v>30.079741961372193</v>
      </c>
      <c r="DT21" s="21">
        <v>399.26153653807967</v>
      </c>
      <c r="DU21" s="22">
        <v>114.51239751742757</v>
      </c>
      <c r="DV21" s="23"/>
      <c r="DW21" s="24"/>
      <c r="DX21" s="20">
        <v>18.566536554160418</v>
      </c>
      <c r="DY21" s="21">
        <v>435.78695319179121</v>
      </c>
      <c r="DZ21" s="22">
        <v>57.946810755405473</v>
      </c>
      <c r="EA21" s="23" t="s">
        <v>38</v>
      </c>
      <c r="EB21" s="24"/>
      <c r="EC21" s="20">
        <v>17.431221955871962</v>
      </c>
      <c r="ED21" s="21">
        <v>221.66060782210641</v>
      </c>
      <c r="EE21" s="22">
        <v>52.770979319859364</v>
      </c>
      <c r="EF21" s="23" t="s">
        <v>36</v>
      </c>
      <c r="EG21" s="24"/>
      <c r="EH21" s="20" t="s">
        <v>39</v>
      </c>
      <c r="EI21" s="21" t="s">
        <v>40</v>
      </c>
      <c r="EJ21" s="22" t="s">
        <v>40</v>
      </c>
      <c r="EK21" s="23" t="s">
        <v>40</v>
      </c>
      <c r="EL21" s="24"/>
      <c r="EM21" s="20">
        <v>82.454114751515235</v>
      </c>
      <c r="EN21" s="21">
        <v>1114.366902527267</v>
      </c>
      <c r="EO21" s="22">
        <v>74.526660773230759</v>
      </c>
      <c r="EP21" s="23" t="s">
        <v>36</v>
      </c>
      <c r="EQ21" s="24"/>
      <c r="ER21" s="20">
        <v>83.186571947531505</v>
      </c>
      <c r="ES21" s="21">
        <v>1931.0039841230362</v>
      </c>
      <c r="ET21" s="22">
        <v>85.206052851539468</v>
      </c>
      <c r="EU21" s="23"/>
    </row>
    <row r="22" spans="1:151" ht="12.75" customHeight="1" x14ac:dyDescent="0.2">
      <c r="A22" s="17">
        <v>15350</v>
      </c>
      <c r="B22" s="18" t="s">
        <v>62</v>
      </c>
      <c r="C22" s="20">
        <v>31</v>
      </c>
      <c r="D22" s="21">
        <v>630.6735173320036</v>
      </c>
      <c r="E22" s="22">
        <v>85.632507739463577</v>
      </c>
      <c r="F22" s="23"/>
      <c r="G22" s="24"/>
      <c r="H22" s="20">
        <v>11</v>
      </c>
      <c r="I22" s="21">
        <v>336.3247605662354</v>
      </c>
      <c r="J22" s="22">
        <v>84.433929236096574</v>
      </c>
      <c r="K22" s="23"/>
      <c r="L22" s="24"/>
      <c r="M22" s="20">
        <v>8</v>
      </c>
      <c r="N22" s="21">
        <v>152.40562772056623</v>
      </c>
      <c r="O22" s="22">
        <v>69.059942847105376</v>
      </c>
      <c r="P22" s="23"/>
      <c r="Q22" s="24"/>
      <c r="R22" s="20">
        <v>18</v>
      </c>
      <c r="S22" s="21">
        <v>540.62605794105855</v>
      </c>
      <c r="T22" s="22">
        <v>296.81486216604657</v>
      </c>
      <c r="U22" s="23" t="s">
        <v>36</v>
      </c>
      <c r="V22" s="24"/>
      <c r="W22" s="20">
        <v>5</v>
      </c>
      <c r="X22" s="21">
        <v>93.266529693172416</v>
      </c>
      <c r="Y22" s="22">
        <v>45.051030709615759</v>
      </c>
      <c r="Z22" s="23"/>
      <c r="AA22" s="24"/>
      <c r="AB22" s="20" t="s">
        <v>39</v>
      </c>
      <c r="AC22" s="21" t="s">
        <v>40</v>
      </c>
      <c r="AD22" s="22" t="s">
        <v>40</v>
      </c>
      <c r="AE22" s="23" t="s">
        <v>40</v>
      </c>
      <c r="AF22" s="24"/>
      <c r="AG22" s="20">
        <v>7</v>
      </c>
      <c r="AH22" s="21">
        <v>120.68771205215528</v>
      </c>
      <c r="AI22" s="22">
        <v>97.600088650948081</v>
      </c>
      <c r="AJ22" s="23"/>
      <c r="AK22" s="24"/>
      <c r="AL22" s="20">
        <v>57</v>
      </c>
      <c r="AM22" s="21">
        <v>1722.6350541223062</v>
      </c>
      <c r="AN22" s="22">
        <v>146.18280438758458</v>
      </c>
      <c r="AO22" s="23" t="s">
        <v>36</v>
      </c>
      <c r="AP22" s="24"/>
      <c r="AQ22" s="20">
        <v>10</v>
      </c>
      <c r="AR22" s="21">
        <v>193.34748417332258</v>
      </c>
      <c r="AS22" s="22">
        <v>37.352881800292103</v>
      </c>
      <c r="AT22" s="23" t="s">
        <v>36</v>
      </c>
      <c r="AU22" s="24"/>
      <c r="AV22" s="20">
        <v>7</v>
      </c>
      <c r="AW22" s="21">
        <v>213.31158124982218</v>
      </c>
      <c r="AX22" s="22">
        <v>57.37229561952978</v>
      </c>
      <c r="AY22" s="23"/>
      <c r="AZ22" s="24"/>
      <c r="BA22" s="20" t="s">
        <v>39</v>
      </c>
      <c r="BB22" s="21" t="s">
        <v>40</v>
      </c>
      <c r="BC22" s="22" t="s">
        <v>40</v>
      </c>
      <c r="BD22" s="23" t="s">
        <v>40</v>
      </c>
      <c r="BE22" s="24"/>
      <c r="BF22" s="20" t="s">
        <v>39</v>
      </c>
      <c r="BG22" s="21" t="s">
        <v>40</v>
      </c>
      <c r="BH22" s="22" t="s">
        <v>40</v>
      </c>
      <c r="BI22" s="23" t="s">
        <v>40</v>
      </c>
      <c r="BJ22" s="24"/>
      <c r="BK22" s="20">
        <v>6</v>
      </c>
      <c r="BL22" s="21">
        <v>110.45582459947688</v>
      </c>
      <c r="BM22" s="22">
        <v>89.386811518896607</v>
      </c>
      <c r="BN22" s="23"/>
      <c r="BO22" s="24"/>
      <c r="BP22" s="20" t="s">
        <v>39</v>
      </c>
      <c r="BQ22" s="21" t="s">
        <v>40</v>
      </c>
      <c r="BR22" s="22" t="s">
        <v>40</v>
      </c>
      <c r="BS22" s="23" t="s">
        <v>40</v>
      </c>
      <c r="BT22" s="24"/>
      <c r="BU22" s="20">
        <v>60</v>
      </c>
      <c r="BV22" s="21">
        <v>1216.4783320123852</v>
      </c>
      <c r="BW22" s="22">
        <v>56.658270969730708</v>
      </c>
      <c r="BX22" s="23" t="s">
        <v>36</v>
      </c>
      <c r="BY22" s="24"/>
      <c r="BZ22" s="20">
        <v>14</v>
      </c>
      <c r="CA22" s="21">
        <v>418.39879865224202</v>
      </c>
      <c r="CB22" s="22">
        <v>61.123548683654406</v>
      </c>
      <c r="CC22" s="23"/>
      <c r="CD22" s="24"/>
      <c r="CE22" s="20">
        <v>13</v>
      </c>
      <c r="CF22" s="21">
        <v>250.49791425079067</v>
      </c>
      <c r="CG22" s="22">
        <v>72.608522933257916</v>
      </c>
      <c r="CH22" s="23"/>
      <c r="CI22" s="24"/>
      <c r="CJ22" s="20" t="s">
        <v>39</v>
      </c>
      <c r="CK22" s="21" t="s">
        <v>40</v>
      </c>
      <c r="CL22" s="22" t="s">
        <v>40</v>
      </c>
      <c r="CM22" s="23" t="s">
        <v>40</v>
      </c>
      <c r="CN22" s="24"/>
      <c r="CO22" s="20">
        <v>19</v>
      </c>
      <c r="CP22" s="21">
        <v>352.03414834416986</v>
      </c>
      <c r="CQ22" s="22">
        <v>46.936436620605491</v>
      </c>
      <c r="CR22" s="23" t="s">
        <v>36</v>
      </c>
      <c r="CS22" s="24"/>
      <c r="CT22" s="20">
        <v>15</v>
      </c>
      <c r="CU22" s="21">
        <v>456.63984083098103</v>
      </c>
      <c r="CV22" s="22">
        <v>37.707435361833937</v>
      </c>
      <c r="CW22" s="23" t="s">
        <v>36</v>
      </c>
      <c r="CX22" s="24"/>
      <c r="CY22" s="20">
        <v>13</v>
      </c>
      <c r="CZ22" s="21">
        <v>248.74504495067686</v>
      </c>
      <c r="DA22" s="22">
        <v>84.712688228238733</v>
      </c>
      <c r="DB22" s="23"/>
      <c r="DC22" s="24"/>
      <c r="DD22" s="20" t="s">
        <v>39</v>
      </c>
      <c r="DE22" s="21" t="s">
        <v>40</v>
      </c>
      <c r="DF22" s="22" t="s">
        <v>40</v>
      </c>
      <c r="DG22" s="23" t="s">
        <v>40</v>
      </c>
      <c r="DH22" s="24"/>
      <c r="DI22" s="20">
        <v>6</v>
      </c>
      <c r="DJ22" s="21">
        <v>109.73717672153664</v>
      </c>
      <c r="DK22" s="22">
        <v>47.627301620059725</v>
      </c>
      <c r="DL22" s="23"/>
      <c r="DM22" s="24"/>
      <c r="DN22" s="20">
        <v>9</v>
      </c>
      <c r="DO22" s="21">
        <v>270.28558578788926</v>
      </c>
      <c r="DP22" s="22">
        <v>76.379562702959163</v>
      </c>
      <c r="DQ22" s="23"/>
      <c r="DR22" s="24"/>
      <c r="DS22" s="20">
        <v>15</v>
      </c>
      <c r="DT22" s="21">
        <v>286.43031402271981</v>
      </c>
      <c r="DU22" s="22">
        <v>82.151219135237199</v>
      </c>
      <c r="DV22" s="23"/>
      <c r="DW22" s="24"/>
      <c r="DX22" s="20">
        <v>13</v>
      </c>
      <c r="DY22" s="21">
        <v>401.60014880004411</v>
      </c>
      <c r="DZ22" s="22">
        <v>53.40097414898284</v>
      </c>
      <c r="EA22" s="23" t="s">
        <v>38</v>
      </c>
      <c r="EB22" s="24"/>
      <c r="EC22" s="20">
        <v>10</v>
      </c>
      <c r="ED22" s="21">
        <v>202.05249919781585</v>
      </c>
      <c r="EE22" s="22">
        <v>48.10285580941396</v>
      </c>
      <c r="EF22" s="23" t="s">
        <v>38</v>
      </c>
      <c r="EG22" s="24"/>
      <c r="EH22" s="20" t="s">
        <v>39</v>
      </c>
      <c r="EI22" s="21" t="s">
        <v>40</v>
      </c>
      <c r="EJ22" s="22" t="s">
        <v>40</v>
      </c>
      <c r="EK22" s="23" t="s">
        <v>40</v>
      </c>
      <c r="EL22" s="24"/>
      <c r="EM22" s="20">
        <v>80</v>
      </c>
      <c r="EN22" s="21">
        <v>1494.615805405457</v>
      </c>
      <c r="EO22" s="22">
        <v>99.956957500392036</v>
      </c>
      <c r="EP22" s="23"/>
      <c r="EQ22" s="24"/>
      <c r="ER22" s="20">
        <v>52</v>
      </c>
      <c r="ES22" s="21">
        <v>1564.9367945494153</v>
      </c>
      <c r="ET22" s="22">
        <v>69.053242935826177</v>
      </c>
      <c r="EU22" s="23" t="s">
        <v>36</v>
      </c>
    </row>
    <row r="23" spans="1:151" ht="12.75" customHeight="1" x14ac:dyDescent="0.2">
      <c r="A23" s="17">
        <v>15950</v>
      </c>
      <c r="B23" s="18" t="s">
        <v>63</v>
      </c>
      <c r="C23" s="20">
        <v>95.943338783356452</v>
      </c>
      <c r="D23" s="21">
        <v>814.51850954582346</v>
      </c>
      <c r="E23" s="22">
        <v>110.59488095787788</v>
      </c>
      <c r="F23" s="23"/>
      <c r="G23" s="24"/>
      <c r="H23" s="20">
        <v>29.802683410516799</v>
      </c>
      <c r="I23" s="21">
        <v>506.81596887114182</v>
      </c>
      <c r="J23" s="22">
        <v>127.23554334609335</v>
      </c>
      <c r="K23" s="23"/>
      <c r="L23" s="24"/>
      <c r="M23" s="20">
        <v>19.549204438774652</v>
      </c>
      <c r="N23" s="21">
        <v>190.09558322997927</v>
      </c>
      <c r="O23" s="22">
        <v>86.138486548669533</v>
      </c>
      <c r="P23" s="23"/>
      <c r="Q23" s="24"/>
      <c r="R23" s="20" t="s">
        <v>39</v>
      </c>
      <c r="S23" s="21" t="s">
        <v>40</v>
      </c>
      <c r="T23" s="22" t="s">
        <v>40</v>
      </c>
      <c r="U23" s="23" t="s">
        <v>40</v>
      </c>
      <c r="V23" s="24"/>
      <c r="W23" s="20">
        <v>20.211232476451791</v>
      </c>
      <c r="X23" s="21">
        <v>205.66339816778734</v>
      </c>
      <c r="Y23" s="22">
        <v>99.342691286809952</v>
      </c>
      <c r="Z23" s="23"/>
      <c r="AA23" s="24"/>
      <c r="AB23" s="20">
        <v>6.2534789717421466</v>
      </c>
      <c r="AC23" s="21">
        <v>110.33490139468793</v>
      </c>
      <c r="AD23" s="22">
        <v>37.820902555274266</v>
      </c>
      <c r="AE23" s="23" t="s">
        <v>38</v>
      </c>
      <c r="AF23" s="24"/>
      <c r="AG23" s="20" t="s">
        <v>39</v>
      </c>
      <c r="AH23" s="21" t="s">
        <v>40</v>
      </c>
      <c r="AI23" s="22" t="s">
        <v>40</v>
      </c>
      <c r="AJ23" s="23" t="s">
        <v>40</v>
      </c>
      <c r="AK23" s="24"/>
      <c r="AL23" s="20">
        <v>81.901092288066096</v>
      </c>
      <c r="AM23" s="21">
        <v>1411.0729830942803</v>
      </c>
      <c r="AN23" s="22">
        <v>119.74364818053402</v>
      </c>
      <c r="AO23" s="23"/>
      <c r="AP23" s="24"/>
      <c r="AQ23" s="20">
        <v>41.591450934065008</v>
      </c>
      <c r="AR23" s="21">
        <v>391.69375664182229</v>
      </c>
      <c r="AS23" s="22">
        <v>75.671481614101538</v>
      </c>
      <c r="AT23" s="23"/>
      <c r="AU23" s="24"/>
      <c r="AV23" s="20">
        <v>12.464711448193935</v>
      </c>
      <c r="AW23" s="21">
        <v>212.75995664681776</v>
      </c>
      <c r="AX23" s="22">
        <v>57.22393063339473</v>
      </c>
      <c r="AY23" s="23" t="s">
        <v>38</v>
      </c>
      <c r="AZ23" s="24"/>
      <c r="BA23" s="20">
        <v>11.295725467032504</v>
      </c>
      <c r="BB23" s="21">
        <v>103.67017688236928</v>
      </c>
      <c r="BC23" s="22">
        <v>36.911488930605643</v>
      </c>
      <c r="BD23" s="23" t="s">
        <v>36</v>
      </c>
      <c r="BE23" s="24"/>
      <c r="BF23" s="20" t="s">
        <v>39</v>
      </c>
      <c r="BG23" s="21" t="s">
        <v>40</v>
      </c>
      <c r="BH23" s="22" t="s">
        <v>40</v>
      </c>
      <c r="BI23" s="23" t="s">
        <v>40</v>
      </c>
      <c r="BJ23" s="24"/>
      <c r="BK23" s="20">
        <v>7.1689859811614305</v>
      </c>
      <c r="BL23" s="21">
        <v>75.625242801195725</v>
      </c>
      <c r="BM23" s="22">
        <v>61.200025882322642</v>
      </c>
      <c r="BN23" s="23"/>
      <c r="BO23" s="24"/>
      <c r="BP23" s="20">
        <v>11.253478971742148</v>
      </c>
      <c r="BQ23" s="21">
        <v>193.92052082025825</v>
      </c>
      <c r="BR23" s="22">
        <v>118.51424697488278</v>
      </c>
      <c r="BS23" s="23"/>
      <c r="BT23" s="24"/>
      <c r="BU23" s="20">
        <v>193.74552335948866</v>
      </c>
      <c r="BV23" s="21">
        <v>1658.1652356364161</v>
      </c>
      <c r="BW23" s="22">
        <v>77.230126308833363</v>
      </c>
      <c r="BX23" s="23" t="s">
        <v>36</v>
      </c>
      <c r="BY23" s="24"/>
      <c r="BZ23" s="20">
        <v>30.506957943484291</v>
      </c>
      <c r="CA23" s="21">
        <v>532.40577301975406</v>
      </c>
      <c r="CB23" s="22">
        <v>77.778737155695737</v>
      </c>
      <c r="CC23" s="23"/>
      <c r="CD23" s="24"/>
      <c r="CE23" s="20">
        <v>43.26739485871073</v>
      </c>
      <c r="CF23" s="21">
        <v>413.35015756403192</v>
      </c>
      <c r="CG23" s="22">
        <v>119.81235246895494</v>
      </c>
      <c r="CH23" s="23"/>
      <c r="CI23" s="24"/>
      <c r="CJ23" s="20">
        <v>8.0422464952903567</v>
      </c>
      <c r="CK23" s="21">
        <v>143.52932539971874</v>
      </c>
      <c r="CL23" s="22">
        <v>153.49882032146988</v>
      </c>
      <c r="CM23" s="23"/>
      <c r="CN23" s="24"/>
      <c r="CO23" s="20">
        <v>43.26739485871073</v>
      </c>
      <c r="CP23" s="21">
        <v>449.44299134854589</v>
      </c>
      <c r="CQ23" s="22">
        <v>59.923881183771897</v>
      </c>
      <c r="CR23" s="23" t="s">
        <v>36</v>
      </c>
      <c r="CS23" s="24"/>
      <c r="CT23" s="20">
        <v>24.182901868130017</v>
      </c>
      <c r="CU23" s="21">
        <v>413.23863894266924</v>
      </c>
      <c r="CV23" s="22">
        <v>34.123543050003946</v>
      </c>
      <c r="CW23" s="23" t="s">
        <v>36</v>
      </c>
      <c r="CX23" s="24"/>
      <c r="CY23" s="20">
        <v>25.633697429355365</v>
      </c>
      <c r="CZ23" s="21">
        <v>246.26081892957328</v>
      </c>
      <c r="DA23" s="22">
        <v>83.866659458274867</v>
      </c>
      <c r="DB23" s="23"/>
      <c r="DC23" s="24"/>
      <c r="DD23" s="20">
        <v>12.506957943484293</v>
      </c>
      <c r="DE23" s="21">
        <v>215.29081914751066</v>
      </c>
      <c r="DF23" s="22">
        <v>49.725545698226824</v>
      </c>
      <c r="DG23" s="23" t="s">
        <v>38</v>
      </c>
      <c r="DH23" s="24"/>
      <c r="DI23" s="20">
        <v>14.295725467032504</v>
      </c>
      <c r="DJ23" s="21">
        <v>152.49953138771426</v>
      </c>
      <c r="DK23" s="22">
        <v>66.186696207348234</v>
      </c>
      <c r="DL23" s="23"/>
      <c r="DM23" s="24"/>
      <c r="DN23" s="20">
        <v>15.295725467032504</v>
      </c>
      <c r="DO23" s="21">
        <v>265.43726485325897</v>
      </c>
      <c r="DP23" s="22">
        <v>75.009483600327059</v>
      </c>
      <c r="DQ23" s="23"/>
      <c r="DR23" s="24"/>
      <c r="DS23" s="20">
        <v>23.478627335162521</v>
      </c>
      <c r="DT23" s="21">
        <v>226.44780214350459</v>
      </c>
      <c r="DU23" s="22">
        <v>64.947605423873839</v>
      </c>
      <c r="DV23" s="23" t="s">
        <v>38</v>
      </c>
      <c r="DW23" s="24"/>
      <c r="DX23" s="20">
        <v>28.887176401097513</v>
      </c>
      <c r="DY23" s="21">
        <v>485.71621984087568</v>
      </c>
      <c r="DZ23" s="22">
        <v>64.585930500684668</v>
      </c>
      <c r="EA23" s="23" t="s">
        <v>38</v>
      </c>
      <c r="EB23" s="24"/>
      <c r="EC23" s="20">
        <v>59.802683410516799</v>
      </c>
      <c r="ED23" s="21">
        <v>513.93333353536377</v>
      </c>
      <c r="EE23" s="22">
        <v>122.35266149566286</v>
      </c>
      <c r="EF23" s="23"/>
      <c r="EG23" s="24"/>
      <c r="EH23" s="20" t="s">
        <v>39</v>
      </c>
      <c r="EI23" s="21" t="s">
        <v>40</v>
      </c>
      <c r="EJ23" s="22" t="s">
        <v>40</v>
      </c>
      <c r="EK23" s="23" t="s">
        <v>40</v>
      </c>
      <c r="EL23" s="24"/>
      <c r="EM23" s="20">
        <v>101.84443107142255</v>
      </c>
      <c r="EN23" s="21">
        <v>1034.3720329367961</v>
      </c>
      <c r="EO23" s="22">
        <v>69.176761654684398</v>
      </c>
      <c r="EP23" s="23" t="s">
        <v>36</v>
      </c>
      <c r="EQ23" s="24"/>
      <c r="ER23" s="20">
        <v>100.22464952903577</v>
      </c>
      <c r="ES23" s="21">
        <v>1735.0707277518343</v>
      </c>
      <c r="ET23" s="22">
        <v>76.560446972419157</v>
      </c>
      <c r="EU23" s="23" t="s">
        <v>36</v>
      </c>
    </row>
    <row r="24" spans="1:151" ht="12.75" customHeight="1" x14ac:dyDescent="0.2">
      <c r="A24" s="17">
        <v>15990</v>
      </c>
      <c r="B24" s="18" t="s">
        <v>64</v>
      </c>
      <c r="C24" s="20">
        <v>216</v>
      </c>
      <c r="D24" s="21">
        <v>432.49517302209438</v>
      </c>
      <c r="E24" s="22">
        <v>58.723959756183284</v>
      </c>
      <c r="F24" s="23" t="s">
        <v>36</v>
      </c>
      <c r="G24" s="24"/>
      <c r="H24" s="20">
        <v>83</v>
      </c>
      <c r="I24" s="21">
        <v>266.56581165442356</v>
      </c>
      <c r="J24" s="22">
        <v>66.921028472893852</v>
      </c>
      <c r="K24" s="23" t="s">
        <v>36</v>
      </c>
      <c r="L24" s="24"/>
      <c r="M24" s="20">
        <v>93</v>
      </c>
      <c r="N24" s="21">
        <v>179.66321482689239</v>
      </c>
      <c r="O24" s="22">
        <v>81.411241390780219</v>
      </c>
      <c r="P24" s="23" t="s">
        <v>38</v>
      </c>
      <c r="Q24" s="24"/>
      <c r="R24" s="20">
        <v>28</v>
      </c>
      <c r="S24" s="21">
        <v>88.729983271319952</v>
      </c>
      <c r="T24" s="22">
        <v>48.714591847409174</v>
      </c>
      <c r="U24" s="23" t="s">
        <v>36</v>
      </c>
      <c r="V24" s="24"/>
      <c r="W24" s="20">
        <v>94</v>
      </c>
      <c r="X24" s="21">
        <v>179.70381626457137</v>
      </c>
      <c r="Y24" s="22">
        <v>86.803295585286577</v>
      </c>
      <c r="Z24" s="23"/>
      <c r="AA24" s="24"/>
      <c r="AB24" s="20">
        <v>124</v>
      </c>
      <c r="AC24" s="21">
        <v>388.74001354212731</v>
      </c>
      <c r="AD24" s="22">
        <v>133.25337663482651</v>
      </c>
      <c r="AE24" s="23" t="s">
        <v>36</v>
      </c>
      <c r="AF24" s="24"/>
      <c r="AG24" s="20">
        <v>74</v>
      </c>
      <c r="AH24" s="21">
        <v>136.16049114252777</v>
      </c>
      <c r="AI24" s="22">
        <v>110.1129168852283</v>
      </c>
      <c r="AJ24" s="23"/>
      <c r="AK24" s="24"/>
      <c r="AL24" s="20">
        <v>327</v>
      </c>
      <c r="AM24" s="21">
        <v>1041.0850281083533</v>
      </c>
      <c r="AN24" s="22">
        <v>88.346471674667953</v>
      </c>
      <c r="AO24" s="23" t="s">
        <v>38</v>
      </c>
      <c r="AP24" s="24"/>
      <c r="AQ24" s="20">
        <v>108</v>
      </c>
      <c r="AR24" s="21">
        <v>210.28452196943167</v>
      </c>
      <c r="AS24" s="22">
        <v>40.624955256794998</v>
      </c>
      <c r="AT24" s="23" t="s">
        <v>36</v>
      </c>
      <c r="AU24" s="24"/>
      <c r="AV24" s="20">
        <v>50</v>
      </c>
      <c r="AW24" s="21">
        <v>160.18046817537498</v>
      </c>
      <c r="AX24" s="22">
        <v>43.082148277122464</v>
      </c>
      <c r="AY24" s="23" t="s">
        <v>36</v>
      </c>
      <c r="AZ24" s="24"/>
      <c r="BA24" s="20">
        <v>61</v>
      </c>
      <c r="BB24" s="21">
        <v>119.52875253294945</v>
      </c>
      <c r="BC24" s="22">
        <v>42.557892334023705</v>
      </c>
      <c r="BD24" s="23" t="s">
        <v>36</v>
      </c>
      <c r="BE24" s="24"/>
      <c r="BF24" s="20">
        <v>12</v>
      </c>
      <c r="BG24" s="21">
        <v>38.116485342534418</v>
      </c>
      <c r="BH24" s="22">
        <v>63.739757490804564</v>
      </c>
      <c r="BI24" s="23"/>
      <c r="BJ24" s="24"/>
      <c r="BK24" s="20">
        <v>40</v>
      </c>
      <c r="BL24" s="21">
        <v>75.84508982716946</v>
      </c>
      <c r="BM24" s="22">
        <v>61.377937954818243</v>
      </c>
      <c r="BN24" s="23" t="s">
        <v>36</v>
      </c>
      <c r="BO24" s="24"/>
      <c r="BP24" s="20">
        <v>37</v>
      </c>
      <c r="BQ24" s="21">
        <v>117.78476762405526</v>
      </c>
      <c r="BR24" s="22">
        <v>71.983991075472559</v>
      </c>
      <c r="BS24" s="23" t="s">
        <v>38</v>
      </c>
      <c r="BT24" s="24"/>
      <c r="BU24" s="20">
        <v>680</v>
      </c>
      <c r="BV24" s="21">
        <v>1358.2881362179512</v>
      </c>
      <c r="BW24" s="22">
        <v>63.263155003753603</v>
      </c>
      <c r="BX24" s="23" t="s">
        <v>36</v>
      </c>
      <c r="BY24" s="24"/>
      <c r="BZ24" s="20">
        <v>145</v>
      </c>
      <c r="CA24" s="21">
        <v>457.7749852622872</v>
      </c>
      <c r="CB24" s="22">
        <v>66.875984558204365</v>
      </c>
      <c r="CC24" s="23" t="s">
        <v>36</v>
      </c>
      <c r="CD24" s="24"/>
      <c r="CE24" s="20">
        <v>108</v>
      </c>
      <c r="CF24" s="21">
        <v>209.46170902609734</v>
      </c>
      <c r="CG24" s="22">
        <v>60.71389994981876</v>
      </c>
      <c r="CH24" s="23" t="s">
        <v>36</v>
      </c>
      <c r="CI24" s="24"/>
      <c r="CJ24" s="20">
        <v>15</v>
      </c>
      <c r="CK24" s="21">
        <v>46.687004648620459</v>
      </c>
      <c r="CL24" s="22">
        <v>49.929867070358739</v>
      </c>
      <c r="CM24" s="23" t="s">
        <v>36</v>
      </c>
      <c r="CN24" s="24"/>
      <c r="CO24" s="20">
        <v>223</v>
      </c>
      <c r="CP24" s="21">
        <v>424.26130186143655</v>
      </c>
      <c r="CQ24" s="22">
        <v>56.566426294321971</v>
      </c>
      <c r="CR24" s="23" t="s">
        <v>36</v>
      </c>
      <c r="CS24" s="24"/>
      <c r="CT24" s="20">
        <v>234</v>
      </c>
      <c r="CU24" s="21">
        <v>749.08310185447237</v>
      </c>
      <c r="CV24" s="22">
        <v>61.856194134130426</v>
      </c>
      <c r="CW24" s="23" t="s">
        <v>36</v>
      </c>
      <c r="CX24" s="24"/>
      <c r="CY24" s="20">
        <v>102</v>
      </c>
      <c r="CZ24" s="21">
        <v>197.65418293228322</v>
      </c>
      <c r="DA24" s="22">
        <v>67.313168706817336</v>
      </c>
      <c r="DB24" s="23" t="s">
        <v>36</v>
      </c>
      <c r="DC24" s="24"/>
      <c r="DD24" s="20">
        <v>112</v>
      </c>
      <c r="DE24" s="21">
        <v>356.78940173916016</v>
      </c>
      <c r="DF24" s="22">
        <v>82.407358433002457</v>
      </c>
      <c r="DG24" s="23" t="s">
        <v>38</v>
      </c>
      <c r="DH24" s="24"/>
      <c r="DI24" s="20">
        <v>133</v>
      </c>
      <c r="DJ24" s="21">
        <v>251.63754526980722</v>
      </c>
      <c r="DK24" s="22">
        <v>109.21382912837818</v>
      </c>
      <c r="DL24" s="23"/>
      <c r="DM24" s="24"/>
      <c r="DN24" s="20">
        <v>80</v>
      </c>
      <c r="DO24" s="21">
        <v>253.4948656443278</v>
      </c>
      <c r="DP24" s="22">
        <v>71.634700492513986</v>
      </c>
      <c r="DQ24" s="23" t="s">
        <v>36</v>
      </c>
      <c r="DR24" s="24"/>
      <c r="DS24" s="20">
        <v>131</v>
      </c>
      <c r="DT24" s="21">
        <v>253.61330832068572</v>
      </c>
      <c r="DU24" s="22">
        <v>72.738957601437789</v>
      </c>
      <c r="DV24" s="23" t="s">
        <v>36</v>
      </c>
      <c r="DW24" s="24"/>
      <c r="DX24" s="20">
        <v>157</v>
      </c>
      <c r="DY24" s="21">
        <v>508.13827295855504</v>
      </c>
      <c r="DZ24" s="22">
        <v>67.567402202032255</v>
      </c>
      <c r="EA24" s="23" t="s">
        <v>36</v>
      </c>
      <c r="EB24" s="24"/>
      <c r="EC24" s="20">
        <v>168</v>
      </c>
      <c r="ED24" s="21">
        <v>335.23195690890725</v>
      </c>
      <c r="EE24" s="22">
        <v>79.809032553016564</v>
      </c>
      <c r="EF24" s="23" t="s">
        <v>36</v>
      </c>
      <c r="EG24" s="24"/>
      <c r="EH24" s="20">
        <v>13</v>
      </c>
      <c r="EI24" s="21">
        <v>39.497366677336466</v>
      </c>
      <c r="EJ24" s="22">
        <v>65.913083668362717</v>
      </c>
      <c r="EK24" s="23"/>
      <c r="EL24" s="24"/>
      <c r="EM24" s="20">
        <v>537</v>
      </c>
      <c r="EN24" s="21">
        <v>1026.9582989511812</v>
      </c>
      <c r="EO24" s="22">
        <v>68.680945746516414</v>
      </c>
      <c r="EP24" s="23" t="s">
        <v>36</v>
      </c>
      <c r="EQ24" s="24"/>
      <c r="ER24" s="20">
        <v>613</v>
      </c>
      <c r="ES24" s="21">
        <v>1945.4798424057783</v>
      </c>
      <c r="ET24" s="22">
        <v>85.844803861921719</v>
      </c>
      <c r="EU24" s="23" t="s">
        <v>36</v>
      </c>
    </row>
    <row r="25" spans="1:151" ht="12.75" customHeight="1" x14ac:dyDescent="0.2">
      <c r="A25" t="s">
        <v>65</v>
      </c>
      <c r="B25" t="s">
        <v>66</v>
      </c>
      <c r="C25" s="25">
        <v>26.27731375630626</v>
      </c>
      <c r="D25" s="26">
        <v>521.73216355987176</v>
      </c>
      <c r="E25" s="27">
        <v>70.840509877392705</v>
      </c>
      <c r="F25" s="28"/>
      <c r="H25" s="25">
        <v>9.4214837200436428</v>
      </c>
      <c r="I25" s="26">
        <v>334.4889959249046</v>
      </c>
      <c r="J25" s="27">
        <v>83.973062716607203</v>
      </c>
      <c r="K25" s="28"/>
      <c r="M25" s="25">
        <v>11.314341727048495</v>
      </c>
      <c r="N25" s="26">
        <v>240.58174849035157</v>
      </c>
      <c r="O25" s="27">
        <v>109.01540874371743</v>
      </c>
      <c r="P25" s="28"/>
      <c r="R25" s="25">
        <v>5.6730972464683393</v>
      </c>
      <c r="S25" s="26">
        <v>203.30294512561974</v>
      </c>
      <c r="T25" s="27">
        <v>111.61751223244043</v>
      </c>
      <c r="U25" s="28"/>
      <c r="W25" s="25">
        <v>10.019584344567196</v>
      </c>
      <c r="X25" s="26">
        <v>219.24482918657469</v>
      </c>
      <c r="Y25" s="27">
        <v>105.9030025573247</v>
      </c>
      <c r="Z25" s="28"/>
      <c r="AB25" s="25" t="s">
        <v>39</v>
      </c>
      <c r="AC25" s="26" t="s">
        <v>40</v>
      </c>
      <c r="AD25" s="27" t="s">
        <v>40</v>
      </c>
      <c r="AE25" s="28" t="s">
        <v>40</v>
      </c>
      <c r="AG25" s="25" t="s">
        <v>39</v>
      </c>
      <c r="AH25" s="26" t="s">
        <v>40</v>
      </c>
      <c r="AI25" s="27" t="s">
        <v>40</v>
      </c>
      <c r="AJ25" s="28" t="s">
        <v>40</v>
      </c>
      <c r="AL25" s="25">
        <v>27.029238957974613</v>
      </c>
      <c r="AM25" s="26">
        <v>965.45403061987099</v>
      </c>
      <c r="AN25" s="27">
        <v>81.928425504621913</v>
      </c>
      <c r="AO25" s="28"/>
      <c r="AQ25" s="25">
        <v>18.111550276973439</v>
      </c>
      <c r="AR25" s="26">
        <v>378.49039806295048</v>
      </c>
      <c r="AS25" s="27">
        <v>73.120719216172603</v>
      </c>
      <c r="AT25" s="28"/>
      <c r="AV25" s="25">
        <v>5.7989025262549418</v>
      </c>
      <c r="AW25" s="26">
        <v>206.23408724454495</v>
      </c>
      <c r="AX25" s="27">
        <v>55.468732409613565</v>
      </c>
      <c r="AY25" s="28"/>
      <c r="BA25" s="25">
        <v>5.0389737500918228</v>
      </c>
      <c r="BB25" s="26">
        <v>103.21070302012656</v>
      </c>
      <c r="BC25" s="27">
        <v>36.747894492068909</v>
      </c>
      <c r="BD25" s="28" t="s">
        <v>38</v>
      </c>
      <c r="BF25" s="25" t="s">
        <v>39</v>
      </c>
      <c r="BG25" s="26" t="s">
        <v>40</v>
      </c>
      <c r="BH25" s="27" t="s">
        <v>40</v>
      </c>
      <c r="BI25" s="28" t="s">
        <v>40</v>
      </c>
      <c r="BK25" s="25" t="s">
        <v>39</v>
      </c>
      <c r="BL25" s="26" t="s">
        <v>40</v>
      </c>
      <c r="BM25" s="27" t="s">
        <v>40</v>
      </c>
      <c r="BN25" s="28" t="s">
        <v>40</v>
      </c>
      <c r="BP25" s="25" t="s">
        <v>39</v>
      </c>
      <c r="BQ25" s="26" t="s">
        <v>40</v>
      </c>
      <c r="BR25" s="27" t="s">
        <v>40</v>
      </c>
      <c r="BS25" s="28" t="s">
        <v>40</v>
      </c>
      <c r="BU25" s="25">
        <v>85.673318861911056</v>
      </c>
      <c r="BV25" s="26">
        <v>1703.6702944619844</v>
      </c>
      <c r="BW25" s="27">
        <v>79.349554074692108</v>
      </c>
      <c r="BX25" s="28" t="s">
        <v>38</v>
      </c>
      <c r="BZ25" s="25">
        <v>13.28600663496386</v>
      </c>
      <c r="CA25" s="26">
        <v>477.38847386162826</v>
      </c>
      <c r="CB25" s="27">
        <v>69.741303553191628</v>
      </c>
      <c r="CC25" s="28"/>
      <c r="CE25" s="25">
        <v>21.456908390336555</v>
      </c>
      <c r="CF25" s="26">
        <v>446.86246151532913</v>
      </c>
      <c r="CG25" s="27">
        <v>129.52612153274822</v>
      </c>
      <c r="CH25" s="28"/>
      <c r="CJ25" s="25" t="s">
        <v>39</v>
      </c>
      <c r="CK25" s="26" t="s">
        <v>40</v>
      </c>
      <c r="CL25" s="27" t="s">
        <v>40</v>
      </c>
      <c r="CM25" s="28" t="s">
        <v>40</v>
      </c>
      <c r="CO25" s="25">
        <v>24.682504082587712</v>
      </c>
      <c r="CP25" s="26">
        <v>542.24225044421587</v>
      </c>
      <c r="CQ25" s="27">
        <v>72.296733543323953</v>
      </c>
      <c r="CR25" s="28"/>
      <c r="CT25" s="25">
        <v>20.763563363785146</v>
      </c>
      <c r="CU25" s="26">
        <v>738.82629756922836</v>
      </c>
      <c r="CV25" s="27">
        <v>61.009229524338593</v>
      </c>
      <c r="CW25" s="28" t="s">
        <v>38</v>
      </c>
      <c r="CY25" s="25">
        <v>8.4710991967397575</v>
      </c>
      <c r="CZ25" s="26">
        <v>179.65950655810948</v>
      </c>
      <c r="DA25" s="27">
        <v>61.184896243115801</v>
      </c>
      <c r="DB25" s="28"/>
      <c r="DD25" s="25">
        <v>7.0443860787521047</v>
      </c>
      <c r="DE25" s="26">
        <v>251.51388714077689</v>
      </c>
      <c r="DF25" s="27">
        <v>58.09195830217071</v>
      </c>
      <c r="DG25" s="28"/>
      <c r="DI25" s="25">
        <v>9.727597155807377</v>
      </c>
      <c r="DJ25" s="26">
        <v>218.51060090373255</v>
      </c>
      <c r="DK25" s="27">
        <v>94.836322633222167</v>
      </c>
      <c r="DL25" s="28"/>
      <c r="DN25" s="25">
        <v>5.9167734945041035</v>
      </c>
      <c r="DO25" s="26">
        <v>212.04685381146845</v>
      </c>
      <c r="DP25" s="27">
        <v>59.921974453230234</v>
      </c>
      <c r="DQ25" s="28"/>
      <c r="DS25" s="25">
        <v>11.278745070654104</v>
      </c>
      <c r="DT25" s="26">
        <v>239.9092715087726</v>
      </c>
      <c r="DU25" s="27">
        <v>68.808496068362999</v>
      </c>
      <c r="DV25" s="28"/>
      <c r="DX25" s="25">
        <v>13.569960362255669</v>
      </c>
      <c r="DY25" s="26">
        <v>479.2241120693771</v>
      </c>
      <c r="DZ25" s="27">
        <v>63.722671658988318</v>
      </c>
      <c r="EA25" s="28"/>
      <c r="EC25" s="25">
        <v>20.158594236041473</v>
      </c>
      <c r="ED25" s="26">
        <v>403.28301396821649</v>
      </c>
      <c r="EE25" s="27">
        <v>96.010020902075993</v>
      </c>
      <c r="EF25" s="28"/>
      <c r="EH25" s="25" t="s">
        <v>39</v>
      </c>
      <c r="EI25" s="26" t="s">
        <v>40</v>
      </c>
      <c r="EJ25" s="27" t="s">
        <v>40</v>
      </c>
      <c r="EK25" s="28" t="s">
        <v>40</v>
      </c>
      <c r="EM25" s="25">
        <v>46.168150254299178</v>
      </c>
      <c r="EN25" s="26">
        <v>1006.3826782399824</v>
      </c>
      <c r="EO25" s="27">
        <v>67.3048888109914</v>
      </c>
      <c r="EP25" s="28" t="s">
        <v>36</v>
      </c>
      <c r="ER25" s="25">
        <v>39.821833378025993</v>
      </c>
      <c r="ES25" s="26">
        <v>1425.5529046847719</v>
      </c>
      <c r="ET25" s="27">
        <v>62.902892556381673</v>
      </c>
      <c r="EU25" s="28" t="s">
        <v>36</v>
      </c>
    </row>
    <row r="26" spans="1:151" ht="12.75" customHeight="1" x14ac:dyDescent="0.2">
      <c r="A26" s="17">
        <v>16700</v>
      </c>
      <c r="B26" s="18" t="s">
        <v>67</v>
      </c>
      <c r="C26" s="20">
        <v>114.29479396441508</v>
      </c>
      <c r="D26" s="21">
        <v>510.98332560884916</v>
      </c>
      <c r="E26" s="22">
        <v>69.381038496819997</v>
      </c>
      <c r="F26" s="23" t="s">
        <v>36</v>
      </c>
      <c r="G26" s="24"/>
      <c r="H26" s="20">
        <v>41.033294956961754</v>
      </c>
      <c r="I26" s="21">
        <v>226.82312326189316</v>
      </c>
      <c r="J26" s="22">
        <v>56.943674043985261</v>
      </c>
      <c r="K26" s="23" t="s">
        <v>36</v>
      </c>
      <c r="L26" s="24"/>
      <c r="M26" s="20">
        <v>59.688875506623276</v>
      </c>
      <c r="N26" s="21">
        <v>279.47892508288282</v>
      </c>
      <c r="O26" s="22">
        <v>126.64098355069997</v>
      </c>
      <c r="P26" s="23"/>
      <c r="Q26" s="24"/>
      <c r="R26" s="20">
        <v>18.121136229731079</v>
      </c>
      <c r="S26" s="21">
        <v>102.44448325967872</v>
      </c>
      <c r="T26" s="22">
        <v>56.244135353365664</v>
      </c>
      <c r="U26" s="23" t="s">
        <v>38</v>
      </c>
      <c r="V26" s="24"/>
      <c r="W26" s="20">
        <v>22.991128275349837</v>
      </c>
      <c r="X26" s="21">
        <v>109.69339607599484</v>
      </c>
      <c r="Y26" s="22">
        <v>52.985787843926325</v>
      </c>
      <c r="Z26" s="23" t="s">
        <v>36</v>
      </c>
      <c r="AA26" s="24"/>
      <c r="AB26" s="20">
        <v>10.499489179279166</v>
      </c>
      <c r="AC26" s="21">
        <v>60.474575842458542</v>
      </c>
      <c r="AD26" s="22">
        <v>20.729642308080088</v>
      </c>
      <c r="AE26" s="23" t="s">
        <v>36</v>
      </c>
      <c r="AF26" s="24"/>
      <c r="AG26" s="20">
        <v>17.415093356947281</v>
      </c>
      <c r="AH26" s="21">
        <v>90.200507487399733</v>
      </c>
      <c r="AI26" s="22">
        <v>72.945102508250784</v>
      </c>
      <c r="AJ26" s="23"/>
      <c r="AK26" s="24"/>
      <c r="AL26" s="20">
        <v>152.26756095521574</v>
      </c>
      <c r="AM26" s="21">
        <v>854.02828983316658</v>
      </c>
      <c r="AN26" s="22">
        <v>72.472837549305609</v>
      </c>
      <c r="AO26" s="23" t="s">
        <v>36</v>
      </c>
      <c r="AP26" s="24"/>
      <c r="AQ26" s="20">
        <v>60.051872209920504</v>
      </c>
      <c r="AR26" s="21">
        <v>277.94982741441282</v>
      </c>
      <c r="AS26" s="22">
        <v>53.697244079551645</v>
      </c>
      <c r="AT26" s="23" t="s">
        <v>36</v>
      </c>
      <c r="AU26" s="24"/>
      <c r="AV26" s="20">
        <v>38.545583475576706</v>
      </c>
      <c r="AW26" s="21">
        <v>213.95484558631551</v>
      </c>
      <c r="AX26" s="22">
        <v>57.545308033851406</v>
      </c>
      <c r="AY26" s="23" t="s">
        <v>36</v>
      </c>
      <c r="AZ26" s="24"/>
      <c r="BA26" s="20">
        <v>29.150123045894773</v>
      </c>
      <c r="BB26" s="21">
        <v>133.14293431822634</v>
      </c>
      <c r="BC26" s="22">
        <v>47.405185310447308</v>
      </c>
      <c r="BD26" s="23" t="s">
        <v>36</v>
      </c>
      <c r="BE26" s="24"/>
      <c r="BF26" s="20" t="s">
        <v>39</v>
      </c>
      <c r="BG26" s="21" t="s">
        <v>40</v>
      </c>
      <c r="BH26" s="22" t="s">
        <v>40</v>
      </c>
      <c r="BI26" s="23" t="s">
        <v>40</v>
      </c>
      <c r="BJ26" s="24"/>
      <c r="BK26" s="20">
        <v>10.426871054841397</v>
      </c>
      <c r="BL26" s="21">
        <v>50.168994968160291</v>
      </c>
      <c r="BM26" s="22">
        <v>40.5994569645597</v>
      </c>
      <c r="BN26" s="23" t="s">
        <v>36</v>
      </c>
      <c r="BO26" s="24"/>
      <c r="BP26" s="20">
        <v>19.84540986222612</v>
      </c>
      <c r="BQ26" s="21">
        <v>111.32969760930581</v>
      </c>
      <c r="BR26" s="22">
        <v>68.038984333884557</v>
      </c>
      <c r="BS26" s="23"/>
      <c r="BT26" s="24"/>
      <c r="BU26" s="20">
        <v>331.69777101430714</v>
      </c>
      <c r="BV26" s="21">
        <v>1484.6379647896422</v>
      </c>
      <c r="BW26" s="22">
        <v>69.147980598921706</v>
      </c>
      <c r="BX26" s="23" t="s">
        <v>36</v>
      </c>
      <c r="BY26" s="24"/>
      <c r="BZ26" s="20">
        <v>70.959175599915511</v>
      </c>
      <c r="CA26" s="21">
        <v>403.74449945922316</v>
      </c>
      <c r="CB26" s="22">
        <v>58.98271373614822</v>
      </c>
      <c r="CC26" s="23" t="s">
        <v>36</v>
      </c>
      <c r="CD26" s="24"/>
      <c r="CE26" s="20">
        <v>69.124560973169523</v>
      </c>
      <c r="CF26" s="21">
        <v>319.31586777997524</v>
      </c>
      <c r="CG26" s="22">
        <v>92.555874479031914</v>
      </c>
      <c r="CH26" s="23"/>
      <c r="CI26" s="24"/>
      <c r="CJ26" s="20">
        <v>9.1045083407640437</v>
      </c>
      <c r="CK26" s="21">
        <v>53.116113249147027</v>
      </c>
      <c r="CL26" s="22">
        <v>56.805539224123201</v>
      </c>
      <c r="CM26" s="23"/>
      <c r="CN26" s="24"/>
      <c r="CO26" s="20">
        <v>83.282974514411904</v>
      </c>
      <c r="CP26" s="21">
        <v>398.47108873031073</v>
      </c>
      <c r="CQ26" s="22">
        <v>53.127837425160521</v>
      </c>
      <c r="CR26" s="23" t="s">
        <v>36</v>
      </c>
      <c r="CS26" s="24"/>
      <c r="CT26" s="20">
        <v>126.22500860132865</v>
      </c>
      <c r="CU26" s="21">
        <v>701.50887465954452</v>
      </c>
      <c r="CV26" s="22">
        <v>57.927710597570304</v>
      </c>
      <c r="CW26" s="23" t="s">
        <v>36</v>
      </c>
      <c r="CX26" s="24"/>
      <c r="CY26" s="20">
        <v>31.443058531669308</v>
      </c>
      <c r="CZ26" s="21">
        <v>146.95471297783601</v>
      </c>
      <c r="DA26" s="22">
        <v>50.046941785836182</v>
      </c>
      <c r="DB26" s="23" t="s">
        <v>36</v>
      </c>
      <c r="DC26" s="24"/>
      <c r="DD26" s="20">
        <v>23.458727238302732</v>
      </c>
      <c r="DE26" s="21">
        <v>131.44341264466217</v>
      </c>
      <c r="DF26" s="22">
        <v>30.359378296176683</v>
      </c>
      <c r="DG26" s="23" t="s">
        <v>36</v>
      </c>
      <c r="DH26" s="24"/>
      <c r="DI26" s="20">
        <v>35.838516388269866</v>
      </c>
      <c r="DJ26" s="21">
        <v>173.94101029028451</v>
      </c>
      <c r="DK26" s="22">
        <v>75.492565133283932</v>
      </c>
      <c r="DL26" s="23"/>
      <c r="DM26" s="24"/>
      <c r="DN26" s="20">
        <v>25.798773515653728</v>
      </c>
      <c r="DO26" s="21">
        <v>145.86761846444901</v>
      </c>
      <c r="DP26" s="22">
        <v>41.220492311343662</v>
      </c>
      <c r="DQ26" s="23" t="s">
        <v>36</v>
      </c>
      <c r="DR26" s="24"/>
      <c r="DS26" s="20">
        <v>43.009294002871655</v>
      </c>
      <c r="DT26" s="21">
        <v>201.39924309277367</v>
      </c>
      <c r="DU26" s="22">
        <v>57.763415892051782</v>
      </c>
      <c r="DV26" s="23" t="s">
        <v>36</v>
      </c>
      <c r="DW26" s="24"/>
      <c r="DX26" s="20">
        <v>64.178533778918663</v>
      </c>
      <c r="DY26" s="21">
        <v>350.32205905690591</v>
      </c>
      <c r="DZ26" s="22">
        <v>46.582500717226374</v>
      </c>
      <c r="EA26" s="23" t="s">
        <v>36</v>
      </c>
      <c r="EB26" s="24"/>
      <c r="EC26" s="20">
        <v>64.096593225366121</v>
      </c>
      <c r="ED26" s="21">
        <v>288.02732790800536</v>
      </c>
      <c r="EE26" s="22">
        <v>68.570975754005147</v>
      </c>
      <c r="EF26" s="23" t="s">
        <v>36</v>
      </c>
      <c r="EG26" s="24"/>
      <c r="EH26" s="20" t="s">
        <v>39</v>
      </c>
      <c r="EI26" s="21" t="s">
        <v>40</v>
      </c>
      <c r="EJ26" s="22" t="s">
        <v>40</v>
      </c>
      <c r="EK26" s="23" t="s">
        <v>40</v>
      </c>
      <c r="EL26" s="24"/>
      <c r="EM26" s="20">
        <v>184.88590079931225</v>
      </c>
      <c r="EN26" s="21">
        <v>879.9720270648138</v>
      </c>
      <c r="EO26" s="22">
        <v>58.850793757657314</v>
      </c>
      <c r="EP26" s="23" t="s">
        <v>36</v>
      </c>
      <c r="EQ26" s="24"/>
      <c r="ER26" s="20">
        <v>218.92997251972548</v>
      </c>
      <c r="ES26" s="21">
        <v>1234.5081895284159</v>
      </c>
      <c r="ET26" s="22">
        <v>54.472994829364566</v>
      </c>
      <c r="EU26" s="23" t="s">
        <v>36</v>
      </c>
    </row>
    <row r="27" spans="1:151" ht="12.75" customHeight="1" x14ac:dyDescent="0.2">
      <c r="A27" s="17">
        <v>18250</v>
      </c>
      <c r="B27" s="18" t="s">
        <v>68</v>
      </c>
      <c r="C27" s="20">
        <v>85.648751504325531</v>
      </c>
      <c r="D27" s="21">
        <v>566.07090168332127</v>
      </c>
      <c r="E27" s="22">
        <v>76.860799664692564</v>
      </c>
      <c r="F27" s="23" t="s">
        <v>38</v>
      </c>
      <c r="G27" s="24"/>
      <c r="H27" s="20">
        <v>29.631021753772728</v>
      </c>
      <c r="I27" s="21">
        <v>312.33350519804912</v>
      </c>
      <c r="J27" s="22">
        <v>78.410953245175946</v>
      </c>
      <c r="K27" s="23"/>
      <c r="L27" s="24"/>
      <c r="M27" s="20">
        <v>26.055453741179605</v>
      </c>
      <c r="N27" s="21">
        <v>168.10630330946998</v>
      </c>
      <c r="O27" s="22">
        <v>76.174429202023077</v>
      </c>
      <c r="P27" s="23"/>
      <c r="Q27" s="24"/>
      <c r="R27" s="20">
        <v>8.8924504888825666</v>
      </c>
      <c r="S27" s="21">
        <v>93.819877466725856</v>
      </c>
      <c r="T27" s="22">
        <v>51.509048795716083</v>
      </c>
      <c r="U27" s="23" t="s">
        <v>38</v>
      </c>
      <c r="V27" s="24"/>
      <c r="W27" s="20">
        <v>16.138294610245314</v>
      </c>
      <c r="X27" s="21">
        <v>103.94383573909235</v>
      </c>
      <c r="Y27" s="22">
        <v>50.208546960656442</v>
      </c>
      <c r="Z27" s="23" t="s">
        <v>36</v>
      </c>
      <c r="AA27" s="24"/>
      <c r="AB27" s="20">
        <v>26.084533577469994</v>
      </c>
      <c r="AC27" s="21">
        <v>275.41238932671155</v>
      </c>
      <c r="AD27" s="22">
        <v>94.406620276748711</v>
      </c>
      <c r="AE27" s="23"/>
      <c r="AF27" s="24"/>
      <c r="AG27" s="20">
        <v>9.6276577069285914</v>
      </c>
      <c r="AH27" s="21">
        <v>62.186163566352349</v>
      </c>
      <c r="AI27" s="22">
        <v>50.28991745502195</v>
      </c>
      <c r="AJ27" s="23" t="s">
        <v>38</v>
      </c>
      <c r="AK27" s="24"/>
      <c r="AL27" s="20">
        <v>100.0809510893011</v>
      </c>
      <c r="AM27" s="21">
        <v>1055.5632831417424</v>
      </c>
      <c r="AN27" s="22">
        <v>89.575096343807658</v>
      </c>
      <c r="AO27" s="23"/>
      <c r="AP27" s="24"/>
      <c r="AQ27" s="20">
        <v>22.415809203034883</v>
      </c>
      <c r="AR27" s="21">
        <v>145.1976344046374</v>
      </c>
      <c r="AS27" s="22">
        <v>28.050792068939522</v>
      </c>
      <c r="AT27" s="23" t="s">
        <v>36</v>
      </c>
      <c r="AU27" s="24"/>
      <c r="AV27" s="20">
        <v>20.656699111130731</v>
      </c>
      <c r="AW27" s="21">
        <v>217.77472773767184</v>
      </c>
      <c r="AX27" s="22">
        <v>58.572703765181686</v>
      </c>
      <c r="AY27" s="23" t="s">
        <v>38</v>
      </c>
      <c r="AZ27" s="24"/>
      <c r="BA27" s="20">
        <v>12.745451922248163</v>
      </c>
      <c r="BB27" s="21">
        <v>82.403395848297123</v>
      </c>
      <c r="BC27" s="22">
        <v>29.339508479376491</v>
      </c>
      <c r="BD27" s="23" t="s">
        <v>36</v>
      </c>
      <c r="BE27" s="24"/>
      <c r="BF27" s="20" t="s">
        <v>39</v>
      </c>
      <c r="BG27" s="21" t="s">
        <v>40</v>
      </c>
      <c r="BH27" s="22" t="s">
        <v>40</v>
      </c>
      <c r="BI27" s="23" t="s">
        <v>40</v>
      </c>
      <c r="BJ27" s="24"/>
      <c r="BK27" s="20">
        <v>10.156285542051723</v>
      </c>
      <c r="BL27" s="21">
        <v>64.818914890968514</v>
      </c>
      <c r="BM27" s="22">
        <v>52.454962418032977</v>
      </c>
      <c r="BN27" s="23" t="s">
        <v>38</v>
      </c>
      <c r="BO27" s="24"/>
      <c r="BP27" s="20">
        <v>6.9709799657622824</v>
      </c>
      <c r="BQ27" s="21">
        <v>73.524184861507905</v>
      </c>
      <c r="BR27" s="22">
        <v>44.934199673381841</v>
      </c>
      <c r="BS27" s="23" t="s">
        <v>38</v>
      </c>
      <c r="BT27" s="24"/>
      <c r="BU27" s="20">
        <v>261.56793556488168</v>
      </c>
      <c r="BV27" s="21">
        <v>1721.8749445079247</v>
      </c>
      <c r="BW27" s="22">
        <v>80.197447512716366</v>
      </c>
      <c r="BX27" s="23" t="s">
        <v>36</v>
      </c>
      <c r="BY27" s="24"/>
      <c r="BZ27" s="20">
        <v>30.865041991032033</v>
      </c>
      <c r="CA27" s="21">
        <v>325.72699093658224</v>
      </c>
      <c r="CB27" s="22">
        <v>47.585197787913764</v>
      </c>
      <c r="CC27" s="23" t="s">
        <v>36</v>
      </c>
      <c r="CD27" s="24"/>
      <c r="CE27" s="20">
        <v>68.418247877580086</v>
      </c>
      <c r="CF27" s="21">
        <v>438.16820934614373</v>
      </c>
      <c r="CG27" s="22">
        <v>127.00603345176799</v>
      </c>
      <c r="CH27" s="23" t="s">
        <v>38</v>
      </c>
      <c r="CI27" s="24"/>
      <c r="CJ27" s="20">
        <v>12.075992568193593</v>
      </c>
      <c r="CK27" s="21">
        <v>127.56880428671468</v>
      </c>
      <c r="CL27" s="22">
        <v>136.42968719665944</v>
      </c>
      <c r="CM27" s="23"/>
      <c r="CN27" s="24"/>
      <c r="CO27" s="20">
        <v>41.798325411734304</v>
      </c>
      <c r="CP27" s="21">
        <v>267.09295263981932</v>
      </c>
      <c r="CQ27" s="22">
        <v>35.611293683739255</v>
      </c>
      <c r="CR27" s="23" t="s">
        <v>36</v>
      </c>
      <c r="CS27" s="24"/>
      <c r="CT27" s="20">
        <v>55.284286029485187</v>
      </c>
      <c r="CU27" s="21">
        <v>582.86857234494721</v>
      </c>
      <c r="CV27" s="22">
        <v>48.130883578063781</v>
      </c>
      <c r="CW27" s="23" t="s">
        <v>36</v>
      </c>
      <c r="CX27" s="24"/>
      <c r="CY27" s="20">
        <v>29.756502394643899</v>
      </c>
      <c r="CZ27" s="21">
        <v>192.91522754701552</v>
      </c>
      <c r="DA27" s="22">
        <v>65.699268618237411</v>
      </c>
      <c r="DB27" s="23" t="s">
        <v>38</v>
      </c>
      <c r="DC27" s="24"/>
      <c r="DD27" s="20">
        <v>21.093880354939984</v>
      </c>
      <c r="DE27" s="21">
        <v>222.47010333608833</v>
      </c>
      <c r="DF27" s="22">
        <v>51.383739138213116</v>
      </c>
      <c r="DG27" s="23" t="s">
        <v>36</v>
      </c>
      <c r="DH27" s="24"/>
      <c r="DI27" s="20">
        <v>23.292010887125034</v>
      </c>
      <c r="DJ27" s="21">
        <v>149.40280838376836</v>
      </c>
      <c r="DK27" s="22">
        <v>64.84267984982003</v>
      </c>
      <c r="DL27" s="23" t="s">
        <v>38</v>
      </c>
      <c r="DM27" s="24"/>
      <c r="DN27" s="20">
        <v>7.2177818159098512</v>
      </c>
      <c r="DO27" s="21">
        <v>76.151675559306014</v>
      </c>
      <c r="DP27" s="22">
        <v>21.519577750927308</v>
      </c>
      <c r="DQ27" s="23" t="s">
        <v>36</v>
      </c>
      <c r="DR27" s="24"/>
      <c r="DS27" s="20">
        <v>43.428520027349023</v>
      </c>
      <c r="DT27" s="21">
        <v>281.60637839124831</v>
      </c>
      <c r="DU27" s="22">
        <v>80.767663785980915</v>
      </c>
      <c r="DV27" s="23"/>
      <c r="DW27" s="24"/>
      <c r="DX27" s="20">
        <v>34.502014118944736</v>
      </c>
      <c r="DY27" s="21">
        <v>363.48565118330481</v>
      </c>
      <c r="DZ27" s="22">
        <v>48.332870195300394</v>
      </c>
      <c r="EA27" s="23" t="s">
        <v>36</v>
      </c>
      <c r="EB27" s="24"/>
      <c r="EC27" s="20">
        <v>31.706116395234176</v>
      </c>
      <c r="ED27" s="21">
        <v>209.29719692426789</v>
      </c>
      <c r="EE27" s="22">
        <v>49.827608789465586</v>
      </c>
      <c r="EF27" s="23" t="s">
        <v>36</v>
      </c>
      <c r="EG27" s="24"/>
      <c r="EH27" s="20" t="s">
        <v>39</v>
      </c>
      <c r="EI27" s="21" t="s">
        <v>40</v>
      </c>
      <c r="EJ27" s="22" t="s">
        <v>40</v>
      </c>
      <c r="EK27" s="23" t="s">
        <v>40</v>
      </c>
      <c r="EL27" s="24"/>
      <c r="EM27" s="20">
        <v>178.88267290436542</v>
      </c>
      <c r="EN27" s="21">
        <v>1149.752355425725</v>
      </c>
      <c r="EO27" s="22">
        <v>76.893170078639699</v>
      </c>
      <c r="EP27" s="23" t="s">
        <v>36</v>
      </c>
      <c r="EQ27" s="24"/>
      <c r="ER27" s="20">
        <v>134.99630277717111</v>
      </c>
      <c r="ES27" s="21">
        <v>1424.1306754854486</v>
      </c>
      <c r="ET27" s="22">
        <v>62.84013632318851</v>
      </c>
      <c r="EU27" s="23" t="s">
        <v>36</v>
      </c>
    </row>
    <row r="28" spans="1:151" ht="12.75" customHeight="1" x14ac:dyDescent="0.2">
      <c r="A28" s="10" t="s">
        <v>69</v>
      </c>
      <c r="B28" s="10" t="s">
        <v>70</v>
      </c>
      <c r="C28" s="11">
        <v>1280.5492054985252</v>
      </c>
      <c r="D28" s="12">
        <v>575.21297814537263</v>
      </c>
      <c r="E28" s="13">
        <v>78.102105842734062</v>
      </c>
      <c r="F28" s="14" t="s">
        <v>36</v>
      </c>
      <c r="G28" s="15"/>
      <c r="H28" s="11">
        <v>548.90767357861</v>
      </c>
      <c r="I28" s="12">
        <v>414.39942941889115</v>
      </c>
      <c r="J28" s="13">
        <v>104.03448155326251</v>
      </c>
      <c r="K28" s="14"/>
      <c r="L28" s="15"/>
      <c r="M28" s="11">
        <v>544.49693813311683</v>
      </c>
      <c r="N28" s="12">
        <v>252.78568067833547</v>
      </c>
      <c r="O28" s="13">
        <v>114.54540702539103</v>
      </c>
      <c r="P28" s="14" t="s">
        <v>36</v>
      </c>
      <c r="Q28" s="15"/>
      <c r="R28" s="11">
        <v>202.74298731496609</v>
      </c>
      <c r="S28" s="12">
        <v>153.30825570426387</v>
      </c>
      <c r="T28" s="13">
        <v>84.169396049975774</v>
      </c>
      <c r="U28" s="14" t="s">
        <v>38</v>
      </c>
      <c r="V28" s="15"/>
      <c r="W28" s="11">
        <v>402.84908975410889</v>
      </c>
      <c r="X28" s="12">
        <v>189.57315479601448</v>
      </c>
      <c r="Y28" s="13">
        <v>91.570534966084367</v>
      </c>
      <c r="Z28" s="14"/>
      <c r="AA28" s="15"/>
      <c r="AB28" s="11">
        <v>189.85243564719849</v>
      </c>
      <c r="AC28" s="12">
        <v>143.74947569835231</v>
      </c>
      <c r="AD28" s="13">
        <v>49.274842720083313</v>
      </c>
      <c r="AE28" s="14" t="s">
        <v>36</v>
      </c>
      <c r="AF28" s="15"/>
      <c r="AG28" s="11">
        <v>117.16127109521699</v>
      </c>
      <c r="AH28" s="12">
        <v>58.461541443635539</v>
      </c>
      <c r="AI28" s="13">
        <v>47.277817522169251</v>
      </c>
      <c r="AJ28" s="14" t="s">
        <v>36</v>
      </c>
      <c r="AK28" s="15"/>
      <c r="AL28" s="11">
        <v>1124.5951462276246</v>
      </c>
      <c r="AM28" s="12">
        <v>852.86313348278304</v>
      </c>
      <c r="AN28" s="13">
        <v>72.373962385676805</v>
      </c>
      <c r="AO28" s="14" t="s">
        <v>36</v>
      </c>
      <c r="AP28" s="15"/>
      <c r="AQ28" s="11">
        <v>781.36088175296322</v>
      </c>
      <c r="AR28" s="12">
        <v>359.76738592133768</v>
      </c>
      <c r="AS28" s="13">
        <v>69.503612624580384</v>
      </c>
      <c r="AT28" s="14" t="s">
        <v>36</v>
      </c>
      <c r="AU28" s="15"/>
      <c r="AV28" s="11">
        <v>407.55189202140429</v>
      </c>
      <c r="AW28" s="12">
        <v>307.77460804217827</v>
      </c>
      <c r="AX28" s="13">
        <v>82.779076941447016</v>
      </c>
      <c r="AY28" s="14" t="s">
        <v>36</v>
      </c>
      <c r="AZ28" s="15"/>
      <c r="BA28" s="11">
        <v>334.88634237201194</v>
      </c>
      <c r="BB28" s="12">
        <v>152.70224393409953</v>
      </c>
      <c r="BC28" s="13">
        <v>54.369225134511424</v>
      </c>
      <c r="BD28" s="14" t="s">
        <v>36</v>
      </c>
      <c r="BE28" s="15"/>
      <c r="BF28" s="11">
        <v>31.756956472556247</v>
      </c>
      <c r="BG28" s="12">
        <v>24.006847029868986</v>
      </c>
      <c r="BH28" s="13">
        <v>40.145112909850106</v>
      </c>
      <c r="BI28" s="14" t="s">
        <v>36</v>
      </c>
      <c r="BJ28" s="15"/>
      <c r="BK28" s="11">
        <v>131.55529647690841</v>
      </c>
      <c r="BL28" s="12">
        <v>62.265906736602176</v>
      </c>
      <c r="BM28" s="13">
        <v>50.388930504115869</v>
      </c>
      <c r="BN28" s="14" t="s">
        <v>36</v>
      </c>
      <c r="BO28" s="15"/>
      <c r="BP28" s="11">
        <v>167.97719692057925</v>
      </c>
      <c r="BQ28" s="12">
        <v>126.94953339518871</v>
      </c>
      <c r="BR28" s="13">
        <v>77.585024475510721</v>
      </c>
      <c r="BS28" s="14" t="s">
        <v>36</v>
      </c>
      <c r="BT28" s="15"/>
      <c r="BU28" s="11">
        <v>4309.9988580380041</v>
      </c>
      <c r="BV28" s="12">
        <v>1937.4176548066619</v>
      </c>
      <c r="BW28" s="13">
        <v>90.236489692328064</v>
      </c>
      <c r="BX28" s="14" t="s">
        <v>36</v>
      </c>
      <c r="BY28" s="15"/>
      <c r="BZ28" s="11">
        <v>843.10854758044184</v>
      </c>
      <c r="CA28" s="12">
        <v>637.82434261829428</v>
      </c>
      <c r="CB28" s="13">
        <v>93.179252386078204</v>
      </c>
      <c r="CC28" s="14" t="s">
        <v>38</v>
      </c>
      <c r="CD28" s="15"/>
      <c r="CE28" s="11">
        <v>839.37245202437066</v>
      </c>
      <c r="CF28" s="12">
        <v>385.79004244087781</v>
      </c>
      <c r="CG28" s="13">
        <v>111.82386579054162</v>
      </c>
      <c r="CH28" s="14" t="s">
        <v>36</v>
      </c>
      <c r="CI28" s="16"/>
      <c r="CJ28" s="11">
        <v>136.36919796170355</v>
      </c>
      <c r="CK28" s="12">
        <v>103.34572264609572</v>
      </c>
      <c r="CL28" s="13">
        <v>110.52407908465369</v>
      </c>
      <c r="CM28" s="14"/>
      <c r="CN28" s="16"/>
      <c r="CO28" s="11">
        <v>1476.6523185933381</v>
      </c>
      <c r="CP28" s="12">
        <v>698.03950873767906</v>
      </c>
      <c r="CQ28" s="13">
        <v>93.069059676884251</v>
      </c>
      <c r="CR28" s="14" t="s">
        <v>36</v>
      </c>
      <c r="CS28" s="16"/>
      <c r="CT28" s="11">
        <v>1328.3336104658588</v>
      </c>
      <c r="CU28" s="12">
        <v>1006.7366694089819</v>
      </c>
      <c r="CV28" s="13">
        <v>83.132163455220891</v>
      </c>
      <c r="CW28" s="14" t="s">
        <v>36</v>
      </c>
      <c r="CX28" s="16"/>
      <c r="CY28" s="11">
        <v>473.68691593277822</v>
      </c>
      <c r="CZ28" s="12">
        <v>219.65278351206916</v>
      </c>
      <c r="DA28" s="13">
        <v>74.805018816806395</v>
      </c>
      <c r="DB28" s="14" t="s">
        <v>36</v>
      </c>
      <c r="DC28" s="15"/>
      <c r="DD28" s="11">
        <v>529.90653842899576</v>
      </c>
      <c r="DE28" s="12">
        <v>400.445194916981</v>
      </c>
      <c r="DF28" s="13">
        <v>92.490501537998014</v>
      </c>
      <c r="DG28" s="14"/>
      <c r="DH28" s="15"/>
      <c r="DI28" s="11">
        <v>414.69688578151556</v>
      </c>
      <c r="DJ28" s="12">
        <v>197.53841868725019</v>
      </c>
      <c r="DK28" s="13">
        <v>85.73413431476483</v>
      </c>
      <c r="DL28" s="14" t="s">
        <v>36</v>
      </c>
      <c r="DM28" s="15"/>
      <c r="DN28" s="11">
        <v>351.11909826252213</v>
      </c>
      <c r="DO28" s="12">
        <v>265.50834691087084</v>
      </c>
      <c r="DP28" s="13">
        <v>75.02957056301355</v>
      </c>
      <c r="DQ28" s="14" t="s">
        <v>36</v>
      </c>
      <c r="DR28" s="15"/>
      <c r="DS28" s="11">
        <v>647.01856755724953</v>
      </c>
      <c r="DT28" s="12">
        <v>300.4493692443391</v>
      </c>
      <c r="DU28" s="13">
        <v>86.17203125322024</v>
      </c>
      <c r="DV28" s="14" t="s">
        <v>36</v>
      </c>
      <c r="DW28" s="15"/>
      <c r="DX28" s="11">
        <v>781.01037084022971</v>
      </c>
      <c r="DY28" s="12">
        <v>589.08427969952174</v>
      </c>
      <c r="DZ28" s="13">
        <v>78.330833506411494</v>
      </c>
      <c r="EA28" s="14" t="s">
        <v>36</v>
      </c>
      <c r="EB28" s="15"/>
      <c r="EC28" s="11">
        <v>892.51584866430164</v>
      </c>
      <c r="ED28" s="12">
        <v>402.40232890500801</v>
      </c>
      <c r="EE28" s="13">
        <v>95.800355261823029</v>
      </c>
      <c r="EF28" s="14"/>
      <c r="EG28" s="16"/>
      <c r="EH28" s="11">
        <v>60.05520350157537</v>
      </c>
      <c r="EI28" s="12">
        <v>45.650079654589888</v>
      </c>
      <c r="EJ28" s="13">
        <v>76.180712104711773</v>
      </c>
      <c r="EK28" s="14" t="s">
        <v>38</v>
      </c>
      <c r="EL28" s="16"/>
      <c r="EM28" s="11">
        <v>2178.8818843642107</v>
      </c>
      <c r="EN28" s="12">
        <v>1026.3037371171113</v>
      </c>
      <c r="EO28" s="13">
        <v>68.637169941929798</v>
      </c>
      <c r="EP28" s="14" t="s">
        <v>36</v>
      </c>
      <c r="EQ28" s="15"/>
      <c r="ER28" s="11">
        <v>2091.4696457220052</v>
      </c>
      <c r="ES28" s="12">
        <v>1581.2190215290107</v>
      </c>
      <c r="ET28" s="13">
        <v>69.771700434604583</v>
      </c>
      <c r="EU28" s="14" t="s">
        <v>36</v>
      </c>
    </row>
    <row r="29" spans="1:151" ht="12.75" customHeight="1" x14ac:dyDescent="0.2">
      <c r="A29" s="17">
        <v>10750</v>
      </c>
      <c r="B29" s="18" t="s">
        <v>71</v>
      </c>
      <c r="C29" s="20">
        <v>493.85257646784942</v>
      </c>
      <c r="D29" s="21">
        <v>560.21392045819209</v>
      </c>
      <c r="E29" s="22">
        <v>76.065541934175329</v>
      </c>
      <c r="F29" s="23" t="s">
        <v>36</v>
      </c>
      <c r="G29" s="24"/>
      <c r="H29" s="20">
        <v>215.21645999844799</v>
      </c>
      <c r="I29" s="21">
        <v>426.79455945701994</v>
      </c>
      <c r="J29" s="22">
        <v>107.14626413730295</v>
      </c>
      <c r="K29" s="23"/>
      <c r="L29" s="24"/>
      <c r="M29" s="20">
        <v>257.52788647017741</v>
      </c>
      <c r="N29" s="21">
        <v>300.99845537519047</v>
      </c>
      <c r="O29" s="22">
        <v>136.39218207473436</v>
      </c>
      <c r="P29" s="23" t="s">
        <v>36</v>
      </c>
      <c r="Q29" s="24"/>
      <c r="R29" s="20">
        <v>77.475429411308227</v>
      </c>
      <c r="S29" s="21">
        <v>152.97355889948906</v>
      </c>
      <c r="T29" s="22">
        <v>83.985640597352955</v>
      </c>
      <c r="U29" s="23"/>
      <c r="V29" s="24"/>
      <c r="W29" s="20">
        <v>115.26560117583152</v>
      </c>
      <c r="X29" s="21">
        <v>136.35346831159359</v>
      </c>
      <c r="Y29" s="22">
        <v>65.86354513754263</v>
      </c>
      <c r="Z29" s="23" t="s">
        <v>36</v>
      </c>
      <c r="AA29" s="24"/>
      <c r="AB29" s="20">
        <v>101.3180582347007</v>
      </c>
      <c r="AC29" s="21">
        <v>199.34545145585224</v>
      </c>
      <c r="AD29" s="22">
        <v>68.332185002631718</v>
      </c>
      <c r="AE29" s="23" t="s">
        <v>36</v>
      </c>
      <c r="AF29" s="24"/>
      <c r="AG29" s="20">
        <v>53.63280058791576</v>
      </c>
      <c r="AH29" s="21">
        <v>66.806402197143527</v>
      </c>
      <c r="AI29" s="22">
        <v>54.026301982378655</v>
      </c>
      <c r="AJ29" s="23" t="s">
        <v>36</v>
      </c>
      <c r="AK29" s="24"/>
      <c r="AL29" s="20">
        <v>506.96080646707338</v>
      </c>
      <c r="AM29" s="21">
        <v>1002.5076380192911</v>
      </c>
      <c r="AN29" s="22">
        <v>85.072794492912109</v>
      </c>
      <c r="AO29" s="23" t="s">
        <v>36</v>
      </c>
      <c r="AP29" s="24"/>
      <c r="AQ29" s="20">
        <v>272.42628823392471</v>
      </c>
      <c r="AR29" s="21">
        <v>316.05545935455223</v>
      </c>
      <c r="AS29" s="22">
        <v>61.058887143443407</v>
      </c>
      <c r="AT29" s="23" t="s">
        <v>36</v>
      </c>
      <c r="AU29" s="24"/>
      <c r="AV29" s="20">
        <v>152.68857352827058</v>
      </c>
      <c r="AW29" s="21">
        <v>302.5504070876533</v>
      </c>
      <c r="AX29" s="22">
        <v>81.373975541032152</v>
      </c>
      <c r="AY29" s="23" t="s">
        <v>38</v>
      </c>
      <c r="AZ29" s="24"/>
      <c r="BA29" s="20">
        <v>164.00331588148563</v>
      </c>
      <c r="BB29" s="21">
        <v>188.64227845746106</v>
      </c>
      <c r="BC29" s="22">
        <v>67.165578207004856</v>
      </c>
      <c r="BD29" s="23" t="s">
        <v>36</v>
      </c>
      <c r="BE29" s="24"/>
      <c r="BF29" s="20">
        <v>7.8950858822616459</v>
      </c>
      <c r="BG29" s="21">
        <v>15.600624390744098</v>
      </c>
      <c r="BH29" s="22">
        <v>26.087925117836736</v>
      </c>
      <c r="BI29" s="23" t="s">
        <v>36</v>
      </c>
      <c r="BJ29" s="24"/>
      <c r="BK29" s="20">
        <v>61.790171764523294</v>
      </c>
      <c r="BL29" s="21">
        <v>73.486947294544109</v>
      </c>
      <c r="BM29" s="22">
        <v>59.469601813534531</v>
      </c>
      <c r="BN29" s="23" t="s">
        <v>36</v>
      </c>
      <c r="BO29" s="24"/>
      <c r="BP29" s="20">
        <v>61.63280058791576</v>
      </c>
      <c r="BQ29" s="21">
        <v>121.87330327394339</v>
      </c>
      <c r="BR29" s="22">
        <v>74.482693748747536</v>
      </c>
      <c r="BS29" s="23" t="s">
        <v>38</v>
      </c>
      <c r="BT29" s="24"/>
      <c r="BU29" s="20">
        <v>1741.0397905778277</v>
      </c>
      <c r="BV29" s="21">
        <v>1976.4543966241904</v>
      </c>
      <c r="BW29" s="22">
        <v>92.054651378787455</v>
      </c>
      <c r="BX29" s="23" t="s">
        <v>36</v>
      </c>
      <c r="BY29" s="24"/>
      <c r="BZ29" s="20">
        <v>386.48206117427952</v>
      </c>
      <c r="CA29" s="21">
        <v>762.16506980520842</v>
      </c>
      <c r="CB29" s="22">
        <v>111.34409061231629</v>
      </c>
      <c r="CC29" s="23" t="s">
        <v>38</v>
      </c>
      <c r="CD29" s="24"/>
      <c r="CE29" s="20">
        <v>275.11154588070963</v>
      </c>
      <c r="CF29" s="21">
        <v>318.75946817306931</v>
      </c>
      <c r="CG29" s="22">
        <v>92.394598271447862</v>
      </c>
      <c r="CH29" s="23"/>
      <c r="CI29" s="24"/>
      <c r="CJ29" s="20">
        <v>78.527886470177407</v>
      </c>
      <c r="CK29" s="21">
        <v>154.13806207209143</v>
      </c>
      <c r="CL29" s="22">
        <v>164.84443599809393</v>
      </c>
      <c r="CM29" s="23" t="s">
        <v>36</v>
      </c>
      <c r="CN29" s="24"/>
      <c r="CO29" s="20">
        <v>621.21977587993365</v>
      </c>
      <c r="CP29" s="21">
        <v>736.17791955256132</v>
      </c>
      <c r="CQ29" s="22">
        <v>98.154024048787292</v>
      </c>
      <c r="CR29" s="23"/>
      <c r="CS29" s="24"/>
      <c r="CT29" s="20">
        <v>641.90834940820423</v>
      </c>
      <c r="CU29" s="21">
        <v>1271.6238367321334</v>
      </c>
      <c r="CV29" s="22">
        <v>105.00545362158205</v>
      </c>
      <c r="CW29" s="23"/>
      <c r="CX29" s="24"/>
      <c r="CY29" s="20">
        <v>239.8984017637473</v>
      </c>
      <c r="CZ29" s="21">
        <v>280.06546620204682</v>
      </c>
      <c r="DA29" s="22">
        <v>95.379180423773775</v>
      </c>
      <c r="DB29" s="23"/>
      <c r="DC29" s="24"/>
      <c r="DD29" s="20">
        <v>242.21645999844799</v>
      </c>
      <c r="DE29" s="21">
        <v>479.07129385645311</v>
      </c>
      <c r="DF29" s="22">
        <v>110.65070777145193</v>
      </c>
      <c r="DG29" s="23"/>
      <c r="DH29" s="24"/>
      <c r="DI29" s="20">
        <v>190.31805823470069</v>
      </c>
      <c r="DJ29" s="21">
        <v>227.59913798500762</v>
      </c>
      <c r="DK29" s="22">
        <v>98.780860936347963</v>
      </c>
      <c r="DL29" s="23"/>
      <c r="DM29" s="24"/>
      <c r="DN29" s="20">
        <v>163.84594470487809</v>
      </c>
      <c r="DO29" s="21">
        <v>323.50219507008262</v>
      </c>
      <c r="DP29" s="22">
        <v>91.41795749437793</v>
      </c>
      <c r="DQ29" s="23"/>
      <c r="DR29" s="24"/>
      <c r="DS29" s="20">
        <v>306.47874529279386</v>
      </c>
      <c r="DT29" s="21">
        <v>358.23708998475314</v>
      </c>
      <c r="DU29" s="22">
        <v>102.74615583940172</v>
      </c>
      <c r="DV29" s="23"/>
      <c r="DW29" s="24"/>
      <c r="DX29" s="20">
        <v>344.11154588070963</v>
      </c>
      <c r="DY29" s="21">
        <v>684.11070611294031</v>
      </c>
      <c r="DZ29" s="22">
        <v>90.96654530964534</v>
      </c>
      <c r="EA29" s="23"/>
      <c r="EB29" s="24"/>
      <c r="EC29" s="20">
        <v>346.11486176219523</v>
      </c>
      <c r="ED29" s="21">
        <v>393.93385834804985</v>
      </c>
      <c r="EE29" s="22">
        <v>93.784257367736558</v>
      </c>
      <c r="EF29" s="23"/>
      <c r="EG29" s="24"/>
      <c r="EH29" s="20">
        <v>34.842628823392474</v>
      </c>
      <c r="EI29" s="21">
        <v>67.842716031100423</v>
      </c>
      <c r="EJ29" s="22">
        <v>113.21571522925763</v>
      </c>
      <c r="EK29" s="23"/>
      <c r="EL29" s="24"/>
      <c r="EM29" s="20">
        <v>902.91166528968984</v>
      </c>
      <c r="EN29" s="21">
        <v>1066.4393503489409</v>
      </c>
      <c r="EO29" s="22">
        <v>71.321360602537624</v>
      </c>
      <c r="EP29" s="23" t="s">
        <v>36</v>
      </c>
      <c r="EQ29" s="24"/>
      <c r="ER29" s="20">
        <v>919.91498117117544</v>
      </c>
      <c r="ES29" s="21">
        <v>1817.2455045375464</v>
      </c>
      <c r="ET29" s="22">
        <v>80.186430363150848</v>
      </c>
      <c r="EU29" s="23" t="s">
        <v>36</v>
      </c>
    </row>
    <row r="30" spans="1:151" ht="12.75" customHeight="1" x14ac:dyDescent="0.2">
      <c r="A30" s="17">
        <v>12380</v>
      </c>
      <c r="B30" s="18" t="s">
        <v>72</v>
      </c>
      <c r="C30" s="20">
        <v>376.6817695661918</v>
      </c>
      <c r="D30" s="21">
        <v>700.3185305557173</v>
      </c>
      <c r="E30" s="22">
        <v>95.0888698190452</v>
      </c>
      <c r="F30" s="23"/>
      <c r="G30" s="24"/>
      <c r="H30" s="20">
        <v>189.60114419142175</v>
      </c>
      <c r="I30" s="21">
        <v>583.0592740601611</v>
      </c>
      <c r="J30" s="22">
        <v>146.37633400396098</v>
      </c>
      <c r="K30" s="23" t="s">
        <v>36</v>
      </c>
      <c r="L30" s="24"/>
      <c r="M30" s="20">
        <v>102.13870827081976</v>
      </c>
      <c r="N30" s="21">
        <v>203.49682476993345</v>
      </c>
      <c r="O30" s="22">
        <v>92.211024608263784</v>
      </c>
      <c r="P30" s="23"/>
      <c r="Q30" s="24"/>
      <c r="R30" s="20">
        <v>47.246150637805762</v>
      </c>
      <c r="S30" s="21">
        <v>147.45908472015736</v>
      </c>
      <c r="T30" s="22">
        <v>80.958080476240525</v>
      </c>
      <c r="U30" s="23"/>
      <c r="V30" s="24"/>
      <c r="W30" s="20">
        <v>79.152907020553769</v>
      </c>
      <c r="X30" s="21">
        <v>161.68456879236933</v>
      </c>
      <c r="Y30" s="22">
        <v>78.099362095909981</v>
      </c>
      <c r="Z30" s="23" t="s">
        <v>38</v>
      </c>
      <c r="AA30" s="24"/>
      <c r="AB30" s="20">
        <v>43.320808512303238</v>
      </c>
      <c r="AC30" s="21">
        <v>136.87009360287007</v>
      </c>
      <c r="AD30" s="22">
        <v>46.916709105199253</v>
      </c>
      <c r="AE30" s="23" t="s">
        <v>36</v>
      </c>
      <c r="AF30" s="24"/>
      <c r="AG30" s="20">
        <v>16.956985273667009</v>
      </c>
      <c r="AH30" s="21">
        <v>38.494562255243224</v>
      </c>
      <c r="AI30" s="22">
        <v>31.130532055057575</v>
      </c>
      <c r="AJ30" s="23" t="s">
        <v>36</v>
      </c>
      <c r="AK30" s="24"/>
      <c r="AL30" s="20">
        <v>188.60487447904325</v>
      </c>
      <c r="AM30" s="21">
        <v>585.59243674534912</v>
      </c>
      <c r="AN30" s="22">
        <v>49.693372038809422</v>
      </c>
      <c r="AO30" s="23" t="s">
        <v>36</v>
      </c>
      <c r="AP30" s="24"/>
      <c r="AQ30" s="20">
        <v>256.47448212422972</v>
      </c>
      <c r="AR30" s="21">
        <v>502.5915613963453</v>
      </c>
      <c r="AS30" s="22">
        <v>97.095875164494146</v>
      </c>
      <c r="AT30" s="23"/>
      <c r="AU30" s="24"/>
      <c r="AV30" s="20">
        <v>130.50998093130389</v>
      </c>
      <c r="AW30" s="21">
        <v>402.44295852241527</v>
      </c>
      <c r="AX30" s="22">
        <v>108.24108213470672</v>
      </c>
      <c r="AY30" s="23"/>
      <c r="AZ30" s="24"/>
      <c r="BA30" s="20">
        <v>93.175849551518681</v>
      </c>
      <c r="BB30" s="21">
        <v>179.68588325958837</v>
      </c>
      <c r="BC30" s="22">
        <v>63.976677675085057</v>
      </c>
      <c r="BD30" s="23" t="s">
        <v>36</v>
      </c>
      <c r="BE30" s="24"/>
      <c r="BF30" s="20">
        <v>14.821877155020346</v>
      </c>
      <c r="BG30" s="21">
        <v>46.138909403165584</v>
      </c>
      <c r="BH30" s="22">
        <v>77.155143498139552</v>
      </c>
      <c r="BI30" s="23"/>
      <c r="BJ30" s="24"/>
      <c r="BK30" s="20">
        <v>32.819956389681735</v>
      </c>
      <c r="BL30" s="21">
        <v>68.075824508962356</v>
      </c>
      <c r="BM30" s="22">
        <v>55.090629366456412</v>
      </c>
      <c r="BN30" s="23" t="s">
        <v>36</v>
      </c>
      <c r="BO30" s="24"/>
      <c r="BP30" s="20">
        <v>45.156522184916639</v>
      </c>
      <c r="BQ30" s="21">
        <v>140.22316303324416</v>
      </c>
      <c r="BR30" s="22">
        <v>85.697184109383201</v>
      </c>
      <c r="BS30" s="23"/>
      <c r="BT30" s="24"/>
      <c r="BU30" s="20">
        <v>1231.5494016927023</v>
      </c>
      <c r="BV30" s="21">
        <v>2296.8504036454792</v>
      </c>
      <c r="BW30" s="22">
        <v>106.97730417557159</v>
      </c>
      <c r="BX30" s="23" t="s">
        <v>38</v>
      </c>
      <c r="BY30" s="24"/>
      <c r="BZ30" s="20">
        <v>232.45052445412594</v>
      </c>
      <c r="CA30" s="21">
        <v>728.56834704106666</v>
      </c>
      <c r="CB30" s="22">
        <v>106.43597202760664</v>
      </c>
      <c r="CC30" s="23"/>
      <c r="CD30" s="24"/>
      <c r="CE30" s="20">
        <v>260.42429654588483</v>
      </c>
      <c r="CF30" s="21">
        <v>511.71674756014306</v>
      </c>
      <c r="CG30" s="22">
        <v>148.32457711945008</v>
      </c>
      <c r="CH30" s="23" t="s">
        <v>36</v>
      </c>
      <c r="CI30" s="24"/>
      <c r="CJ30" s="20">
        <v>27.593494192326411</v>
      </c>
      <c r="CK30" s="21">
        <v>87.911223913063154</v>
      </c>
      <c r="CL30" s="22">
        <v>94.017505663676943</v>
      </c>
      <c r="CM30" s="23"/>
      <c r="CN30" s="24"/>
      <c r="CO30" s="20">
        <v>457.12290776176224</v>
      </c>
      <c r="CP30" s="21">
        <v>940.72886936330553</v>
      </c>
      <c r="CQ30" s="22">
        <v>125.42664159636179</v>
      </c>
      <c r="CR30" s="23" t="s">
        <v>36</v>
      </c>
      <c r="CS30" s="24"/>
      <c r="CT30" s="20">
        <v>326.80056667319332</v>
      </c>
      <c r="CU30" s="21">
        <v>1008.5573301327898</v>
      </c>
      <c r="CV30" s="22">
        <v>83.282506111336659</v>
      </c>
      <c r="CW30" s="23" t="s">
        <v>36</v>
      </c>
      <c r="CX30" s="24"/>
      <c r="CY30" s="20">
        <v>102.08269272008904</v>
      </c>
      <c r="CZ30" s="21">
        <v>202.45526315751815</v>
      </c>
      <c r="DA30" s="22">
        <v>68.948226049807772</v>
      </c>
      <c r="DB30" s="23" t="s">
        <v>36</v>
      </c>
      <c r="DC30" s="24"/>
      <c r="DD30" s="20">
        <v>160.58803757604275</v>
      </c>
      <c r="DE30" s="21">
        <v>498.27835919586386</v>
      </c>
      <c r="DF30" s="22">
        <v>115.08694805817454</v>
      </c>
      <c r="DG30" s="23"/>
      <c r="DH30" s="24"/>
      <c r="DI30" s="20">
        <v>66.640958168591737</v>
      </c>
      <c r="DJ30" s="21">
        <v>139.44896807431516</v>
      </c>
      <c r="DK30" s="22">
        <v>60.522589167159012</v>
      </c>
      <c r="DL30" s="23" t="s">
        <v>36</v>
      </c>
      <c r="DM30" s="24"/>
      <c r="DN30" s="20">
        <v>102.44041893098765</v>
      </c>
      <c r="DO30" s="21">
        <v>319.75231493121373</v>
      </c>
      <c r="DP30" s="22">
        <v>90.358284984057363</v>
      </c>
      <c r="DQ30" s="23"/>
      <c r="DR30" s="24"/>
      <c r="DS30" s="20">
        <v>128.54161115641116</v>
      </c>
      <c r="DT30" s="21">
        <v>255.53535178044521</v>
      </c>
      <c r="DU30" s="22">
        <v>73.290219830747873</v>
      </c>
      <c r="DV30" s="23" t="s">
        <v>36</v>
      </c>
      <c r="DW30" s="24"/>
      <c r="DX30" s="20">
        <v>223.0395891694707</v>
      </c>
      <c r="DY30" s="21">
        <v>680.1765188501372</v>
      </c>
      <c r="DZ30" s="22">
        <v>90.443414446905521</v>
      </c>
      <c r="EA30" s="23"/>
      <c r="EB30" s="24"/>
      <c r="EC30" s="20">
        <v>229.12375707601194</v>
      </c>
      <c r="ED30" s="21">
        <v>428.93776246274945</v>
      </c>
      <c r="EE30" s="22">
        <v>102.11767447012767</v>
      </c>
      <c r="EF30" s="23"/>
      <c r="EG30" s="24"/>
      <c r="EH30" s="20">
        <v>11.519822868192502</v>
      </c>
      <c r="EI30" s="21">
        <v>37.777656438345417</v>
      </c>
      <c r="EJ30" s="22">
        <v>63.04323652655318</v>
      </c>
      <c r="EK30" s="23"/>
      <c r="EL30" s="24"/>
      <c r="EM30" s="20">
        <v>481.98820561128878</v>
      </c>
      <c r="EN30" s="21">
        <v>982.45143460813028</v>
      </c>
      <c r="EO30" s="22">
        <v>65.7044144322318</v>
      </c>
      <c r="EP30" s="23" t="s">
        <v>36</v>
      </c>
      <c r="EQ30" s="24"/>
      <c r="ER30" s="20">
        <v>516.54269605837328</v>
      </c>
      <c r="ES30" s="21">
        <v>1609.454382680826</v>
      </c>
      <c r="ET30" s="22">
        <v>71.017593086491829</v>
      </c>
      <c r="EU30" s="23" t="s">
        <v>36</v>
      </c>
    </row>
    <row r="31" spans="1:151" ht="12.75" customHeight="1" x14ac:dyDescent="0.2">
      <c r="A31" t="s">
        <v>73</v>
      </c>
      <c r="B31" t="s">
        <v>74</v>
      </c>
      <c r="C31" s="25">
        <v>246.61362655030266</v>
      </c>
      <c r="D31" s="26">
        <v>521.73216355987176</v>
      </c>
      <c r="E31" s="27">
        <v>70.840509877392705</v>
      </c>
      <c r="F31" s="28" t="s">
        <v>36</v>
      </c>
      <c r="H31" s="25">
        <v>88.420996500336472</v>
      </c>
      <c r="I31" s="26">
        <v>334.48899592490449</v>
      </c>
      <c r="J31" s="27">
        <v>83.973062716607188</v>
      </c>
      <c r="K31" s="28"/>
      <c r="M31" s="25">
        <v>106.18554359146435</v>
      </c>
      <c r="N31" s="26">
        <v>240.58174849035157</v>
      </c>
      <c r="O31" s="27">
        <v>109.01540874371743</v>
      </c>
      <c r="P31" s="28"/>
      <c r="R31" s="25">
        <v>53.242241528144561</v>
      </c>
      <c r="S31" s="26">
        <v>203.30294512561974</v>
      </c>
      <c r="T31" s="27">
        <v>111.61751223244043</v>
      </c>
      <c r="U31" s="28"/>
      <c r="W31" s="25">
        <v>94.034194463555068</v>
      </c>
      <c r="X31" s="26">
        <v>219.24482918657469</v>
      </c>
      <c r="Y31" s="27">
        <v>105.9030025573247</v>
      </c>
      <c r="Z31" s="28"/>
      <c r="AB31" s="25">
        <v>23.948533635293135</v>
      </c>
      <c r="AC31" s="26">
        <v>92.150863036445955</v>
      </c>
      <c r="AD31" s="27">
        <v>31.587727611397892</v>
      </c>
      <c r="AE31" s="28" t="s">
        <v>36</v>
      </c>
      <c r="AG31" s="25">
        <v>29.045052834576541</v>
      </c>
      <c r="AH31" s="26">
        <v>77.060334389172866</v>
      </c>
      <c r="AI31" s="27">
        <v>62.318651501196143</v>
      </c>
      <c r="AJ31" s="28" t="s">
        <v>38</v>
      </c>
      <c r="AL31" s="25">
        <v>253.67047424020393</v>
      </c>
      <c r="AM31" s="26">
        <v>965.45403061987099</v>
      </c>
      <c r="AN31" s="27">
        <v>81.928425504621913</v>
      </c>
      <c r="AO31" s="28" t="s">
        <v>36</v>
      </c>
      <c r="AQ31" s="25">
        <v>169.97761406188775</v>
      </c>
      <c r="AR31" s="26">
        <v>378.49039806295053</v>
      </c>
      <c r="AS31" s="27">
        <v>73.120719216172617</v>
      </c>
      <c r="AT31" s="28" t="s">
        <v>36</v>
      </c>
      <c r="AV31" s="25">
        <v>54.42292904343153</v>
      </c>
      <c r="AW31" s="26">
        <v>206.2340872445449</v>
      </c>
      <c r="AX31" s="27">
        <v>55.468732409613544</v>
      </c>
      <c r="AY31" s="28" t="s">
        <v>36</v>
      </c>
      <c r="BA31" s="25">
        <v>47.290967491062283</v>
      </c>
      <c r="BB31" s="26">
        <v>103.21070302012656</v>
      </c>
      <c r="BC31" s="27">
        <v>36.747894492068909</v>
      </c>
      <c r="BD31" s="28" t="s">
        <v>36</v>
      </c>
      <c r="BF31" s="25">
        <v>5.1276890797317334</v>
      </c>
      <c r="BG31" s="26">
        <v>19.54746381790525</v>
      </c>
      <c r="BH31" s="27">
        <v>32.687971939616197</v>
      </c>
      <c r="BI31" s="28" t="s">
        <v>36</v>
      </c>
      <c r="BK31" s="25">
        <v>19.773874271539405</v>
      </c>
      <c r="BL31" s="26">
        <v>46.686877966342557</v>
      </c>
      <c r="BM31" s="27">
        <v>37.781540052917705</v>
      </c>
      <c r="BN31" s="28" t="s">
        <v>36</v>
      </c>
      <c r="BP31" s="25">
        <v>36.449998727848609</v>
      </c>
      <c r="BQ31" s="26">
        <v>138.73785456279319</v>
      </c>
      <c r="BR31" s="27">
        <v>84.789439977115364</v>
      </c>
      <c r="BS31" s="28"/>
      <c r="BU31" s="25">
        <v>804.0474783335037</v>
      </c>
      <c r="BV31" s="26">
        <v>1703.6702944619844</v>
      </c>
      <c r="BW31" s="27">
        <v>79.349554074692108</v>
      </c>
      <c r="BX31" s="28" t="s">
        <v>36</v>
      </c>
      <c r="BZ31" s="25">
        <v>124.68969655749135</v>
      </c>
      <c r="CA31" s="26">
        <v>477.38847386162826</v>
      </c>
      <c r="CB31" s="27">
        <v>69.741303553191628</v>
      </c>
      <c r="CC31" s="28" t="s">
        <v>36</v>
      </c>
      <c r="CE31" s="25">
        <v>201.3739319693056</v>
      </c>
      <c r="CF31" s="26">
        <v>446.86246151532913</v>
      </c>
      <c r="CG31" s="27">
        <v>129.52612153274822</v>
      </c>
      <c r="CH31" s="28" t="s">
        <v>36</v>
      </c>
      <c r="CJ31" s="25">
        <v>19.265396336104423</v>
      </c>
      <c r="CK31" s="26">
        <v>74.5189746397769</v>
      </c>
      <c r="CL31" s="27">
        <v>79.695035609731221</v>
      </c>
      <c r="CM31" s="28"/>
      <c r="CO31" s="25">
        <v>231.64627482855948</v>
      </c>
      <c r="CP31" s="26">
        <v>542.24225044421587</v>
      </c>
      <c r="CQ31" s="27">
        <v>72.296733543323953</v>
      </c>
      <c r="CR31" s="28" t="s">
        <v>36</v>
      </c>
      <c r="CT31" s="25">
        <v>194.86686153454997</v>
      </c>
      <c r="CU31" s="26">
        <v>738.82629756922836</v>
      </c>
      <c r="CV31" s="27">
        <v>61.009229524338593</v>
      </c>
      <c r="CW31" s="28" t="s">
        <v>36</v>
      </c>
      <c r="CY31" s="25">
        <v>79.501600245344321</v>
      </c>
      <c r="CZ31" s="26">
        <v>179.65950655810948</v>
      </c>
      <c r="DA31" s="27">
        <v>61.184896243115801</v>
      </c>
      <c r="DB31" s="28" t="s">
        <v>36</v>
      </c>
      <c r="DD31" s="25">
        <v>66.111841332510792</v>
      </c>
      <c r="DE31" s="26">
        <v>251.51388714077689</v>
      </c>
      <c r="DF31" s="27">
        <v>58.09195830217071</v>
      </c>
      <c r="DG31" s="28" t="s">
        <v>36</v>
      </c>
      <c r="DI31" s="25">
        <v>91.293883174734475</v>
      </c>
      <c r="DJ31" s="26">
        <v>218.51060090373255</v>
      </c>
      <c r="DK31" s="27">
        <v>94.836322633222167</v>
      </c>
      <c r="DL31" s="28"/>
      <c r="DN31" s="25">
        <v>55.529152731838245</v>
      </c>
      <c r="DO31" s="26">
        <v>212.04685381146845</v>
      </c>
      <c r="DP31" s="27">
        <v>59.921974453230234</v>
      </c>
      <c r="DQ31" s="28" t="s">
        <v>36</v>
      </c>
      <c r="DS31" s="25">
        <v>105.85146756649856</v>
      </c>
      <c r="DT31" s="26">
        <v>239.90927150877263</v>
      </c>
      <c r="DU31" s="27">
        <v>68.808496068363013</v>
      </c>
      <c r="DV31" s="28" t="s">
        <v>36</v>
      </c>
      <c r="DX31" s="25">
        <v>127.35461349342067</v>
      </c>
      <c r="DY31" s="26">
        <v>479.22411206937721</v>
      </c>
      <c r="DZ31" s="27">
        <v>63.722671658988325</v>
      </c>
      <c r="EA31" s="28" t="s">
        <v>36</v>
      </c>
      <c r="EC31" s="25">
        <v>189.18920239756775</v>
      </c>
      <c r="ED31" s="26">
        <v>403.28301396821649</v>
      </c>
      <c r="EE31" s="27">
        <v>96.010020902075993</v>
      </c>
      <c r="EF31" s="28"/>
      <c r="EH31" s="25">
        <v>7.2277106687805324</v>
      </c>
      <c r="EI31" s="26">
        <v>28.463476378355608</v>
      </c>
      <c r="EJ31" s="27">
        <v>47.499761575131323</v>
      </c>
      <c r="EK31" s="28" t="s">
        <v>38</v>
      </c>
      <c r="EM31" s="25">
        <v>433.28991201011024</v>
      </c>
      <c r="EN31" s="26">
        <v>1006.3826782399824</v>
      </c>
      <c r="EO31" s="27">
        <v>67.3048888109914</v>
      </c>
      <c r="EP31" s="28" t="s">
        <v>36</v>
      </c>
      <c r="ER31" s="25">
        <v>373.72947768985881</v>
      </c>
      <c r="ES31" s="26">
        <v>1425.5529046847719</v>
      </c>
      <c r="ET31" s="27">
        <v>62.902892556381673</v>
      </c>
      <c r="EU31" s="28" t="s">
        <v>36</v>
      </c>
    </row>
    <row r="32" spans="1:151" ht="12.75" customHeight="1" x14ac:dyDescent="0.2">
      <c r="A32" s="17">
        <v>17420</v>
      </c>
      <c r="B32" s="18" t="s">
        <v>75</v>
      </c>
      <c r="C32" s="20">
        <v>152.20741687357366</v>
      </c>
      <c r="D32" s="21">
        <v>452.02079355130149</v>
      </c>
      <c r="E32" s="22">
        <v>61.375137909593768</v>
      </c>
      <c r="F32" s="23" t="s">
        <v>36</v>
      </c>
      <c r="G32" s="24"/>
      <c r="H32" s="20">
        <v>55.20220873973885</v>
      </c>
      <c r="I32" s="21">
        <v>228.6763961831912</v>
      </c>
      <c r="J32" s="22">
        <v>57.408935996238206</v>
      </c>
      <c r="K32" s="23" t="s">
        <v>36</v>
      </c>
      <c r="L32" s="24"/>
      <c r="M32" s="20">
        <v>76.172146447156308</v>
      </c>
      <c r="N32" s="21">
        <v>210.0591776050677</v>
      </c>
      <c r="O32" s="22">
        <v>95.184639943307971</v>
      </c>
      <c r="P32" s="23"/>
      <c r="Q32" s="24"/>
      <c r="R32" s="20">
        <v>27.73405229441526</v>
      </c>
      <c r="S32" s="21">
        <v>113.66447156020595</v>
      </c>
      <c r="T32" s="22">
        <v>62.404140465972958</v>
      </c>
      <c r="U32" s="23" t="s">
        <v>38</v>
      </c>
      <c r="V32" s="24"/>
      <c r="W32" s="20">
        <v>112.08515323289755</v>
      </c>
      <c r="X32" s="21">
        <v>303.32926132646668</v>
      </c>
      <c r="Y32" s="22">
        <v>146.51875557179741</v>
      </c>
      <c r="Z32" s="23" t="s">
        <v>36</v>
      </c>
      <c r="AA32" s="24"/>
      <c r="AB32" s="20">
        <v>22.796567684239943</v>
      </c>
      <c r="AC32" s="21">
        <v>92.625421566477712</v>
      </c>
      <c r="AD32" s="22">
        <v>31.750398096387055</v>
      </c>
      <c r="AE32" s="23" t="s">
        <v>36</v>
      </c>
      <c r="AF32" s="24"/>
      <c r="AG32" s="20">
        <v>22.95622826700815</v>
      </c>
      <c r="AH32" s="21">
        <v>58.284903015892198</v>
      </c>
      <c r="AI32" s="22">
        <v>47.13497011944888</v>
      </c>
      <c r="AJ32" s="23" t="s">
        <v>36</v>
      </c>
      <c r="AK32" s="24"/>
      <c r="AL32" s="20">
        <v>179.98688151465333</v>
      </c>
      <c r="AM32" s="21">
        <v>740.41520970470492</v>
      </c>
      <c r="AN32" s="22">
        <v>62.831631985453953</v>
      </c>
      <c r="AO32" s="23" t="s">
        <v>36</v>
      </c>
      <c r="AP32" s="24"/>
      <c r="AQ32" s="20">
        <v>76.626365800784853</v>
      </c>
      <c r="AR32" s="21">
        <v>214.59155382916387</v>
      </c>
      <c r="AS32" s="22">
        <v>41.457032553556985</v>
      </c>
      <c r="AT32" s="23" t="s">
        <v>36</v>
      </c>
      <c r="AU32" s="24"/>
      <c r="AV32" s="20">
        <v>68.537693926438493</v>
      </c>
      <c r="AW32" s="21">
        <v>283.35145629242919</v>
      </c>
      <c r="AX32" s="22">
        <v>76.210224589702477</v>
      </c>
      <c r="AY32" s="23" t="s">
        <v>38</v>
      </c>
      <c r="AZ32" s="24"/>
      <c r="BA32" s="20">
        <v>30.091102978609854</v>
      </c>
      <c r="BB32" s="21">
        <v>85.142290813992233</v>
      </c>
      <c r="BC32" s="22">
        <v>30.314684699274885</v>
      </c>
      <c r="BD32" s="23" t="s">
        <v>36</v>
      </c>
      <c r="BE32" s="24"/>
      <c r="BF32" s="20" t="s">
        <v>39</v>
      </c>
      <c r="BG32" s="21" t="s">
        <v>40</v>
      </c>
      <c r="BH32" s="22" t="s">
        <v>40</v>
      </c>
      <c r="BI32" s="23" t="s">
        <v>40</v>
      </c>
      <c r="BJ32" s="24"/>
      <c r="BK32" s="20">
        <v>17.656885559602621</v>
      </c>
      <c r="BL32" s="21">
        <v>46.933849112068536</v>
      </c>
      <c r="BM32" s="22">
        <v>37.981402426257127</v>
      </c>
      <c r="BN32" s="23" t="s">
        <v>36</v>
      </c>
      <c r="BO32" s="24"/>
      <c r="BP32" s="20">
        <v>27.314144662287447</v>
      </c>
      <c r="BQ32" s="21">
        <v>112.35210481304367</v>
      </c>
      <c r="BR32" s="22">
        <v>68.663827023766757</v>
      </c>
      <c r="BS32" s="23" t="s">
        <v>38</v>
      </c>
      <c r="BT32" s="24"/>
      <c r="BU32" s="20">
        <v>502.57836428402879</v>
      </c>
      <c r="BV32" s="21">
        <v>1483.3857494716337</v>
      </c>
      <c r="BW32" s="22">
        <v>69.089657854543034</v>
      </c>
      <c r="BX32" s="23" t="s">
        <v>36</v>
      </c>
      <c r="BY32" s="24"/>
      <c r="BZ32" s="20">
        <v>97.509680400094965</v>
      </c>
      <c r="CA32" s="21">
        <v>398.43146161876808</v>
      </c>
      <c r="CB32" s="22">
        <v>58.206536251544406</v>
      </c>
      <c r="CC32" s="23" t="s">
        <v>36</v>
      </c>
      <c r="CD32" s="24"/>
      <c r="CE32" s="20">
        <v>95.982401613359116</v>
      </c>
      <c r="CF32" s="21">
        <v>265.63588671034449</v>
      </c>
      <c r="CG32" s="22">
        <v>76.996367134595687</v>
      </c>
      <c r="CH32" s="23" t="s">
        <v>38</v>
      </c>
      <c r="CI32" s="24"/>
      <c r="CJ32" s="20">
        <v>10.415544518786652</v>
      </c>
      <c r="CK32" s="21">
        <v>42.075061270865504</v>
      </c>
      <c r="CL32" s="22">
        <v>44.997579777129474</v>
      </c>
      <c r="CM32" s="23" t="s">
        <v>36</v>
      </c>
      <c r="CN32" s="24"/>
      <c r="CO32" s="20">
        <v>162.14909036050932</v>
      </c>
      <c r="CP32" s="21">
        <v>433.71925004818542</v>
      </c>
      <c r="CQ32" s="22">
        <v>57.82744710073051</v>
      </c>
      <c r="CR32" s="23" t="s">
        <v>36</v>
      </c>
      <c r="CS32" s="24"/>
      <c r="CT32" s="20">
        <v>162.36874247236838</v>
      </c>
      <c r="CU32" s="21">
        <v>670.86962630231983</v>
      </c>
      <c r="CV32" s="22">
        <v>55.397647791699512</v>
      </c>
      <c r="CW32" s="23" t="s">
        <v>36</v>
      </c>
      <c r="CX32" s="24"/>
      <c r="CY32" s="20">
        <v>49.802289502096912</v>
      </c>
      <c r="CZ32" s="21">
        <v>138.36386107085667</v>
      </c>
      <c r="DA32" s="22">
        <v>47.121238645276279</v>
      </c>
      <c r="DB32" s="23" t="s">
        <v>36</v>
      </c>
      <c r="DC32" s="24"/>
      <c r="DD32" s="20">
        <v>59.474696849481234</v>
      </c>
      <c r="DE32" s="21">
        <v>244.77737168314113</v>
      </c>
      <c r="DF32" s="22">
        <v>56.536030796474513</v>
      </c>
      <c r="DG32" s="23" t="s">
        <v>36</v>
      </c>
      <c r="DH32" s="24"/>
      <c r="DI32" s="20">
        <v>67.16327108345061</v>
      </c>
      <c r="DJ32" s="21">
        <v>178.24570028458623</v>
      </c>
      <c r="DK32" s="22">
        <v>77.360854211466716</v>
      </c>
      <c r="DL32" s="23" t="s">
        <v>38</v>
      </c>
      <c r="DM32" s="24"/>
      <c r="DN32" s="20">
        <v>29.165375975429765</v>
      </c>
      <c r="DO32" s="21">
        <v>119.52324828473897</v>
      </c>
      <c r="DP32" s="22">
        <v>33.775879724454867</v>
      </c>
      <c r="DQ32" s="23" t="s">
        <v>36</v>
      </c>
      <c r="DR32" s="24"/>
      <c r="DS32" s="20">
        <v>101.42895871053508</v>
      </c>
      <c r="DT32" s="21">
        <v>281.36207173589048</v>
      </c>
      <c r="DU32" s="22">
        <v>80.697594074089636</v>
      </c>
      <c r="DV32" s="23" t="s">
        <v>38</v>
      </c>
      <c r="DW32" s="24"/>
      <c r="DX32" s="20">
        <v>81.860598905961808</v>
      </c>
      <c r="DY32" s="21">
        <v>341.20875392525079</v>
      </c>
      <c r="DZ32" s="22">
        <v>45.370699941750026</v>
      </c>
      <c r="EA32" s="23" t="s">
        <v>36</v>
      </c>
      <c r="EB32" s="24"/>
      <c r="EC32" s="20">
        <v>121.13356408596742</v>
      </c>
      <c r="ED32" s="21">
        <v>357.32264476783695</v>
      </c>
      <c r="EE32" s="22">
        <v>85.068186372086757</v>
      </c>
      <c r="EF32" s="23"/>
      <c r="EG32" s="24"/>
      <c r="EH32" s="20">
        <v>6.5363828680080216</v>
      </c>
      <c r="EI32" s="21">
        <v>25.895920529662551</v>
      </c>
      <c r="EJ32" s="22">
        <v>43.215032295313115</v>
      </c>
      <c r="EK32" s="23" t="s">
        <v>38</v>
      </c>
      <c r="EL32" s="24"/>
      <c r="EM32" s="20">
        <v>364.81893249395591</v>
      </c>
      <c r="EN32" s="21">
        <v>986.98900564031305</v>
      </c>
      <c r="EO32" s="22">
        <v>66.007878234219277</v>
      </c>
      <c r="EP32" s="23" t="s">
        <v>36</v>
      </c>
      <c r="EQ32" s="24"/>
      <c r="ER32" s="20">
        <v>278.63587336585465</v>
      </c>
      <c r="ES32" s="21">
        <v>1143.3321816239184</v>
      </c>
      <c r="ET32" s="22">
        <v>50.449829775237973</v>
      </c>
      <c r="EU32" s="23" t="s">
        <v>36</v>
      </c>
    </row>
    <row r="33" spans="1:151" ht="12.75" customHeight="1" x14ac:dyDescent="0.2">
      <c r="A33" s="10" t="s">
        <v>76</v>
      </c>
      <c r="B33" s="10" t="s">
        <v>77</v>
      </c>
      <c r="C33" s="11">
        <v>713.46022416974768</v>
      </c>
      <c r="D33" s="12">
        <v>926.78262666230114</v>
      </c>
      <c r="E33" s="13">
        <v>125.83804182264595</v>
      </c>
      <c r="F33" s="14" t="s">
        <v>36</v>
      </c>
      <c r="G33" s="15"/>
      <c r="H33" s="11">
        <v>168.05417295860337</v>
      </c>
      <c r="I33" s="12">
        <v>341.0070346302964</v>
      </c>
      <c r="J33" s="13">
        <v>85.609408544617708</v>
      </c>
      <c r="K33" s="14" t="s">
        <v>38</v>
      </c>
      <c r="L33" s="15"/>
      <c r="M33" s="11">
        <v>205.35303065126115</v>
      </c>
      <c r="N33" s="12">
        <v>266.27907377978187</v>
      </c>
      <c r="O33" s="13">
        <v>120.65970195226836</v>
      </c>
      <c r="P33" s="14" t="s">
        <v>36</v>
      </c>
      <c r="Q33" s="15"/>
      <c r="R33" s="11">
        <v>79.501924806993614</v>
      </c>
      <c r="S33" s="12">
        <v>160.34550193681034</v>
      </c>
      <c r="T33" s="13">
        <v>88.032989452218942</v>
      </c>
      <c r="U33" s="14"/>
      <c r="V33" s="15"/>
      <c r="W33" s="11">
        <v>208.87933899534457</v>
      </c>
      <c r="X33" s="12">
        <v>270.96256731406908</v>
      </c>
      <c r="Y33" s="13">
        <v>130.88449823727149</v>
      </c>
      <c r="Z33" s="14" t="s">
        <v>36</v>
      </c>
      <c r="AA33" s="15"/>
      <c r="AB33" s="11">
        <v>118.07339748553598</v>
      </c>
      <c r="AC33" s="12">
        <v>236.97284274898854</v>
      </c>
      <c r="AD33" s="13">
        <v>81.230206222736768</v>
      </c>
      <c r="AE33" s="14" t="s">
        <v>38</v>
      </c>
      <c r="AF33" s="15"/>
      <c r="AG33" s="11">
        <v>95.862238354600237</v>
      </c>
      <c r="AH33" s="12">
        <v>124.51224943017903</v>
      </c>
      <c r="AI33" s="13">
        <v>100.69298999771212</v>
      </c>
      <c r="AJ33" s="14"/>
      <c r="AK33" s="15"/>
      <c r="AL33" s="11">
        <v>452.61198513714351</v>
      </c>
      <c r="AM33" s="12">
        <v>919.81440288095621</v>
      </c>
      <c r="AN33" s="13">
        <v>78.055446861748976</v>
      </c>
      <c r="AO33" s="14" t="s">
        <v>36</v>
      </c>
      <c r="AP33" s="15"/>
      <c r="AQ33" s="11">
        <v>393.05718520762804</v>
      </c>
      <c r="AR33" s="12">
        <v>509.47884917016341</v>
      </c>
      <c r="AS33" s="13">
        <v>98.426433186699441</v>
      </c>
      <c r="AT33" s="14"/>
      <c r="AU33" s="15"/>
      <c r="AV33" s="11">
        <v>192.87070646173848</v>
      </c>
      <c r="AW33" s="12">
        <v>390.92121107903176</v>
      </c>
      <c r="AX33" s="13">
        <v>105.14219225492477</v>
      </c>
      <c r="AY33" s="14"/>
      <c r="AZ33" s="15"/>
      <c r="BA33" s="11">
        <v>201.95969897370441</v>
      </c>
      <c r="BB33" s="12">
        <v>261.73702289618183</v>
      </c>
      <c r="BC33" s="13">
        <v>93.190766273353503</v>
      </c>
      <c r="BD33" s="14"/>
      <c r="BE33" s="15"/>
      <c r="BF33" s="11">
        <v>21.278558414768469</v>
      </c>
      <c r="BG33" s="12">
        <v>42.962015872917014</v>
      </c>
      <c r="BH33" s="13">
        <v>71.842627893082309</v>
      </c>
      <c r="BI33" s="14"/>
      <c r="BJ33" s="15"/>
      <c r="BK33" s="11">
        <v>111.45395759656115</v>
      </c>
      <c r="BL33" s="12">
        <v>144.65991932850139</v>
      </c>
      <c r="BM33" s="13">
        <v>117.06661002480787</v>
      </c>
      <c r="BN33" s="14"/>
      <c r="BO33" s="15"/>
      <c r="BP33" s="11">
        <v>77.886813078939838</v>
      </c>
      <c r="BQ33" s="12">
        <v>157.41290081791175</v>
      </c>
      <c r="BR33" s="13">
        <v>96.202667596269265</v>
      </c>
      <c r="BS33" s="14"/>
      <c r="BT33" s="15"/>
      <c r="BU33" s="11">
        <v>2083.4755636454256</v>
      </c>
      <c r="BV33" s="12">
        <v>2706.9431935854736</v>
      </c>
      <c r="BW33" s="13">
        <v>126.07764308314245</v>
      </c>
      <c r="BX33" s="14" t="s">
        <v>36</v>
      </c>
      <c r="BY33" s="15"/>
      <c r="BZ33" s="11">
        <v>318.67057326713712</v>
      </c>
      <c r="CA33" s="12">
        <v>645.11902875200849</v>
      </c>
      <c r="CB33" s="13">
        <v>94.24492729829673</v>
      </c>
      <c r="CC33" s="14"/>
      <c r="CD33" s="15"/>
      <c r="CE33" s="11">
        <v>322.22895512068322</v>
      </c>
      <c r="CF33" s="12">
        <v>417.86416732338068</v>
      </c>
      <c r="CG33" s="13">
        <v>121.12076887678373</v>
      </c>
      <c r="CH33" s="14" t="s">
        <v>36</v>
      </c>
      <c r="CI33" s="16"/>
      <c r="CJ33" s="11">
        <v>60.122248259675317</v>
      </c>
      <c r="CK33" s="12">
        <v>120.26674972050206</v>
      </c>
      <c r="CL33" s="13">
        <v>128.62043456682136</v>
      </c>
      <c r="CM33" s="14"/>
      <c r="CN33" s="16"/>
      <c r="CO33" s="11">
        <v>592.25750958947924</v>
      </c>
      <c r="CP33" s="12">
        <v>768.593632104162</v>
      </c>
      <c r="CQ33" s="13">
        <v>102.47598555407423</v>
      </c>
      <c r="CR33" s="14"/>
      <c r="CS33" s="16"/>
      <c r="CT33" s="11">
        <v>596.16784950968815</v>
      </c>
      <c r="CU33" s="12">
        <v>1214.5861963454731</v>
      </c>
      <c r="CV33" s="13">
        <v>100.29552044063652</v>
      </c>
      <c r="CW33" s="14"/>
      <c r="CX33" s="16"/>
      <c r="CY33" s="11">
        <v>238.24371507316994</v>
      </c>
      <c r="CZ33" s="12">
        <v>308.85291566747583</v>
      </c>
      <c r="DA33" s="13">
        <v>105.18304297683336</v>
      </c>
      <c r="DB33" s="14"/>
      <c r="DC33" s="15"/>
      <c r="DD33" s="11">
        <v>269.99091784569487</v>
      </c>
      <c r="DE33" s="12">
        <v>545.83903850419517</v>
      </c>
      <c r="DF33" s="13">
        <v>126.07199954225446</v>
      </c>
      <c r="DG33" s="14" t="s">
        <v>36</v>
      </c>
      <c r="DH33" s="15"/>
      <c r="DI33" s="11">
        <v>181.89296611264001</v>
      </c>
      <c r="DJ33" s="12">
        <v>236.06856518987306</v>
      </c>
      <c r="DK33" s="13">
        <v>102.45669784127263</v>
      </c>
      <c r="DL33" s="14"/>
      <c r="DM33" s="15"/>
      <c r="DN33" s="11">
        <v>165.665549757213</v>
      </c>
      <c r="DO33" s="12">
        <v>334.11521108208512</v>
      </c>
      <c r="DP33" s="13">
        <v>94.417072373528015</v>
      </c>
      <c r="DQ33" s="14"/>
      <c r="DR33" s="15"/>
      <c r="DS33" s="11">
        <v>317.74698026182256</v>
      </c>
      <c r="DT33" s="12">
        <v>411.92973188072074</v>
      </c>
      <c r="DU33" s="13">
        <v>118.14576884962094</v>
      </c>
      <c r="DV33" s="14" t="s">
        <v>36</v>
      </c>
      <c r="DW33" s="15"/>
      <c r="DX33" s="11">
        <v>393.25393394850414</v>
      </c>
      <c r="DY33" s="12">
        <v>800.75421021966747</v>
      </c>
      <c r="DZ33" s="13">
        <v>106.47669082642763</v>
      </c>
      <c r="EA33" s="14"/>
      <c r="EB33" s="15"/>
      <c r="EC33" s="11">
        <v>376.93861287987056</v>
      </c>
      <c r="ED33" s="12">
        <v>487.92285210042348</v>
      </c>
      <c r="EE33" s="13">
        <v>116.16031820386607</v>
      </c>
      <c r="EF33" s="14" t="s">
        <v>36</v>
      </c>
      <c r="EG33" s="16"/>
      <c r="EH33" s="11">
        <v>33.466377774082112</v>
      </c>
      <c r="EI33" s="12">
        <v>66.202438758726203</v>
      </c>
      <c r="EJ33" s="13">
        <v>110.47842557710084</v>
      </c>
      <c r="EK33" s="14"/>
      <c r="EL33" s="16"/>
      <c r="EM33" s="11">
        <v>942.11463273544871</v>
      </c>
      <c r="EN33" s="12">
        <v>1227.1085806764706</v>
      </c>
      <c r="EO33" s="13">
        <v>82.066601867474503</v>
      </c>
      <c r="EP33" s="14" t="s">
        <v>36</v>
      </c>
      <c r="EQ33" s="15"/>
      <c r="ER33" s="11">
        <v>1103.0949266890364</v>
      </c>
      <c r="ES33" s="12">
        <v>2238.5073137691575</v>
      </c>
      <c r="ET33" s="13">
        <v>98.774717221618971</v>
      </c>
      <c r="EU33" s="14"/>
    </row>
    <row r="34" spans="1:151" ht="12.75" customHeight="1" x14ac:dyDescent="0.2">
      <c r="A34" s="17">
        <v>10900</v>
      </c>
      <c r="B34" s="18" t="s">
        <v>78</v>
      </c>
      <c r="C34" s="20">
        <v>87.233049336483418</v>
      </c>
      <c r="D34" s="21">
        <v>649.74775594395408</v>
      </c>
      <c r="E34" s="22">
        <v>88.222397501240863</v>
      </c>
      <c r="F34" s="23"/>
      <c r="G34" s="24"/>
      <c r="H34" s="20">
        <v>19.050662899235522</v>
      </c>
      <c r="I34" s="21">
        <v>206.97539317865875</v>
      </c>
      <c r="J34" s="22">
        <v>51.960925124388766</v>
      </c>
      <c r="K34" s="23" t="s">
        <v>36</v>
      </c>
      <c r="L34" s="24"/>
      <c r="M34" s="20">
        <v>61.111458378318154</v>
      </c>
      <c r="N34" s="21">
        <v>430.76338223848461</v>
      </c>
      <c r="O34" s="22">
        <v>195.19288757865974</v>
      </c>
      <c r="P34" s="23" t="s">
        <v>36</v>
      </c>
      <c r="Q34" s="24"/>
      <c r="R34" s="20">
        <v>9.0202651596942083</v>
      </c>
      <c r="S34" s="21">
        <v>96.180845575645009</v>
      </c>
      <c r="T34" s="22">
        <v>52.805269008437818</v>
      </c>
      <c r="U34" s="23"/>
      <c r="V34" s="24"/>
      <c r="W34" s="20">
        <v>39.567424471437867</v>
      </c>
      <c r="X34" s="21">
        <v>273.86965128368365</v>
      </c>
      <c r="Y34" s="22">
        <v>132.28872255677166</v>
      </c>
      <c r="Z34" s="23"/>
      <c r="AA34" s="24"/>
      <c r="AB34" s="20">
        <v>13.04053031938842</v>
      </c>
      <c r="AC34" s="21">
        <v>136.97814687724849</v>
      </c>
      <c r="AD34" s="22">
        <v>46.953747905337615</v>
      </c>
      <c r="AE34" s="23" t="s">
        <v>36</v>
      </c>
      <c r="AF34" s="24"/>
      <c r="AG34" s="20">
        <v>24.182386437247885</v>
      </c>
      <c r="AH34" s="21">
        <v>156.2147012896117</v>
      </c>
      <c r="AI34" s="22">
        <v>126.33074598231393</v>
      </c>
      <c r="AJ34" s="23"/>
      <c r="AK34" s="24"/>
      <c r="AL34" s="20">
        <v>83.212784176789199</v>
      </c>
      <c r="AM34" s="21">
        <v>893.08094839962632</v>
      </c>
      <c r="AN34" s="22">
        <v>75.786846012313816</v>
      </c>
      <c r="AO34" s="23" t="s">
        <v>38</v>
      </c>
      <c r="AP34" s="24"/>
      <c r="AQ34" s="20">
        <v>59.121590958165257</v>
      </c>
      <c r="AR34" s="21">
        <v>422.01032014910606</v>
      </c>
      <c r="AS34" s="22">
        <v>81.528351270928795</v>
      </c>
      <c r="AT34" s="23"/>
      <c r="AU34" s="24"/>
      <c r="AV34" s="20">
        <v>22.010132579847106</v>
      </c>
      <c r="AW34" s="21">
        <v>238.29036696037463</v>
      </c>
      <c r="AX34" s="22">
        <v>64.090591314522172</v>
      </c>
      <c r="AY34" s="23" t="s">
        <v>38</v>
      </c>
      <c r="AZ34" s="24"/>
      <c r="BA34" s="20">
        <v>27.101325798471049</v>
      </c>
      <c r="BB34" s="21">
        <v>195.87333068866045</v>
      </c>
      <c r="BC34" s="22">
        <v>69.740174994771493</v>
      </c>
      <c r="BD34" s="23"/>
      <c r="BE34" s="24"/>
      <c r="BF34" s="20" t="s">
        <v>39</v>
      </c>
      <c r="BG34" s="21" t="s">
        <v>40</v>
      </c>
      <c r="BH34" s="22" t="s">
        <v>40</v>
      </c>
      <c r="BI34" s="23" t="s">
        <v>40</v>
      </c>
      <c r="BJ34" s="24"/>
      <c r="BK34" s="20">
        <v>19.091193218623943</v>
      </c>
      <c r="BL34" s="21">
        <v>130.7099683033336</v>
      </c>
      <c r="BM34" s="22">
        <v>105.7775571613121</v>
      </c>
      <c r="BN34" s="23"/>
      <c r="BO34" s="24"/>
      <c r="BP34" s="20">
        <v>6.0506628992355243</v>
      </c>
      <c r="BQ34" s="21">
        <v>64.928045786906452</v>
      </c>
      <c r="BR34" s="22">
        <v>39.680681659875511</v>
      </c>
      <c r="BS34" s="23" t="s">
        <v>38</v>
      </c>
      <c r="BT34" s="24"/>
      <c r="BU34" s="20">
        <v>297.20577700180547</v>
      </c>
      <c r="BV34" s="21">
        <v>2207.7850082815803</v>
      </c>
      <c r="BW34" s="22">
        <v>102.8290253515616</v>
      </c>
      <c r="BX34" s="23"/>
      <c r="BY34" s="24"/>
      <c r="BZ34" s="20">
        <v>60.20265159694209</v>
      </c>
      <c r="CA34" s="21">
        <v>638.57674680032449</v>
      </c>
      <c r="CB34" s="22">
        <v>93.289170516336355</v>
      </c>
      <c r="CC34" s="23"/>
      <c r="CD34" s="24"/>
      <c r="CE34" s="20">
        <v>76.091193218623943</v>
      </c>
      <c r="CF34" s="21">
        <v>541.94417189943738</v>
      </c>
      <c r="CG34" s="22">
        <v>157.08620150230078</v>
      </c>
      <c r="CH34" s="23" t="s">
        <v>36</v>
      </c>
      <c r="CI34" s="24"/>
      <c r="CJ34" s="20">
        <v>12.060795479082628</v>
      </c>
      <c r="CK34" s="21">
        <v>125.42452490127049</v>
      </c>
      <c r="CL34" s="22">
        <v>134.13646694227111</v>
      </c>
      <c r="CM34" s="23"/>
      <c r="CN34" s="24"/>
      <c r="CO34" s="20">
        <v>84.344507714801566</v>
      </c>
      <c r="CP34" s="21">
        <v>580.67694832194866</v>
      </c>
      <c r="CQ34" s="22">
        <v>77.421201636705163</v>
      </c>
      <c r="CR34" s="23" t="s">
        <v>38</v>
      </c>
      <c r="CS34" s="24"/>
      <c r="CT34" s="20">
        <v>97.547159311743656</v>
      </c>
      <c r="CU34" s="21">
        <v>1054.9750686509149</v>
      </c>
      <c r="CV34" s="22">
        <v>87.115491581087994</v>
      </c>
      <c r="CW34" s="23"/>
      <c r="CX34" s="24"/>
      <c r="CY34" s="20">
        <v>34.08106063877684</v>
      </c>
      <c r="CZ34" s="21">
        <v>241.06929173910515</v>
      </c>
      <c r="DA34" s="22">
        <v>82.098631377949687</v>
      </c>
      <c r="DB34" s="23"/>
      <c r="DC34" s="24"/>
      <c r="DD34" s="20">
        <v>28.141856117859469</v>
      </c>
      <c r="DE34" s="21">
        <v>302.28104430710329</v>
      </c>
      <c r="DF34" s="22">
        <v>69.817607373688105</v>
      </c>
      <c r="DG34" s="23"/>
      <c r="DH34" s="24"/>
      <c r="DI34" s="20">
        <v>37.070928058929738</v>
      </c>
      <c r="DJ34" s="21">
        <v>252.28832149338967</v>
      </c>
      <c r="DK34" s="22">
        <v>109.4962741156989</v>
      </c>
      <c r="DL34" s="23"/>
      <c r="DM34" s="24"/>
      <c r="DN34" s="20">
        <v>16.08106063877684</v>
      </c>
      <c r="DO34" s="21">
        <v>171.45005911508713</v>
      </c>
      <c r="DP34" s="22">
        <v>48.449792475739237</v>
      </c>
      <c r="DQ34" s="23" t="s">
        <v>36</v>
      </c>
      <c r="DR34" s="24"/>
      <c r="DS34" s="20">
        <v>49.222916756636309</v>
      </c>
      <c r="DT34" s="21">
        <v>347.55588381264391</v>
      </c>
      <c r="DU34" s="22">
        <v>99.682673847743558</v>
      </c>
      <c r="DV34" s="23"/>
      <c r="DW34" s="24"/>
      <c r="DX34" s="20">
        <v>45.314109975260251</v>
      </c>
      <c r="DY34" s="21">
        <v>497.69147951631732</v>
      </c>
      <c r="DZ34" s="22">
        <v>66.178286813963865</v>
      </c>
      <c r="EA34" s="23" t="s">
        <v>36</v>
      </c>
      <c r="EB34" s="24"/>
      <c r="EC34" s="20">
        <v>54.233049336483411</v>
      </c>
      <c r="ED34" s="21">
        <v>401.6090262670985</v>
      </c>
      <c r="EE34" s="22">
        <v>95.61149284954854</v>
      </c>
      <c r="EF34" s="23"/>
      <c r="EG34" s="24"/>
      <c r="EH34" s="20">
        <v>7.0303977395413142</v>
      </c>
      <c r="EI34" s="21">
        <v>70.716928586307603</v>
      </c>
      <c r="EJ34" s="22">
        <v>118.0121922749219</v>
      </c>
      <c r="EK34" s="23"/>
      <c r="EL34" s="24"/>
      <c r="EM34" s="20">
        <v>159.83087154746261</v>
      </c>
      <c r="EN34" s="21">
        <v>1107.9487941719428</v>
      </c>
      <c r="EO34" s="22">
        <v>74.097430343721143</v>
      </c>
      <c r="EP34" s="23" t="s">
        <v>36</v>
      </c>
      <c r="EQ34" s="24"/>
      <c r="ER34" s="20">
        <v>155.8511367071568</v>
      </c>
      <c r="ES34" s="21">
        <v>1665.3001239890182</v>
      </c>
      <c r="ET34" s="22">
        <v>73.481800941350414</v>
      </c>
      <c r="EU34" s="23" t="s">
        <v>36</v>
      </c>
    </row>
    <row r="35" spans="1:151" ht="12.75" customHeight="1" x14ac:dyDescent="0.2">
      <c r="A35" s="17">
        <v>13800</v>
      </c>
      <c r="B35" s="18" t="s">
        <v>79</v>
      </c>
      <c r="C35" s="20">
        <v>82.490198116718531</v>
      </c>
      <c r="D35" s="21">
        <v>631.00523311788652</v>
      </c>
      <c r="E35" s="22">
        <v>85.677547928755331</v>
      </c>
      <c r="F35" s="23"/>
      <c r="G35" s="24"/>
      <c r="H35" s="20">
        <v>21.897252879658993</v>
      </c>
      <c r="I35" s="21">
        <v>235.05786690844397</v>
      </c>
      <c r="J35" s="22">
        <v>59.010996596031909</v>
      </c>
      <c r="K35" s="23" t="s">
        <v>38</v>
      </c>
      <c r="L35" s="24"/>
      <c r="M35" s="20">
        <v>49.565329481366</v>
      </c>
      <c r="N35" s="21">
        <v>374.88800825516944</v>
      </c>
      <c r="O35" s="22">
        <v>169.87393977101476</v>
      </c>
      <c r="P35" s="23" t="s">
        <v>36</v>
      </c>
      <c r="Q35" s="24"/>
      <c r="R35" s="20">
        <v>16.564425185592107</v>
      </c>
      <c r="S35" s="21">
        <v>176.64999302804458</v>
      </c>
      <c r="T35" s="22">
        <v>96.984491520696452</v>
      </c>
      <c r="U35" s="23"/>
      <c r="V35" s="24"/>
      <c r="W35" s="20">
        <v>71.016287062423501</v>
      </c>
      <c r="X35" s="21">
        <v>534.2936966225268</v>
      </c>
      <c r="Y35" s="22">
        <v>258.08274215500978</v>
      </c>
      <c r="Z35" s="23" t="s">
        <v>36</v>
      </c>
      <c r="AA35" s="24"/>
      <c r="AB35" s="20">
        <v>12.186844438776742</v>
      </c>
      <c r="AC35" s="21">
        <v>129.27796986924449</v>
      </c>
      <c r="AD35" s="22">
        <v>44.314259940996145</v>
      </c>
      <c r="AE35" s="23" t="s">
        <v>36</v>
      </c>
      <c r="AF35" s="24"/>
      <c r="AG35" s="20">
        <v>28.230567540887137</v>
      </c>
      <c r="AH35" s="21">
        <v>207.59641169378114</v>
      </c>
      <c r="AI35" s="22">
        <v>167.88310790228388</v>
      </c>
      <c r="AJ35" s="23" t="s">
        <v>36</v>
      </c>
      <c r="AK35" s="24"/>
      <c r="AL35" s="20">
        <v>77.118756029709914</v>
      </c>
      <c r="AM35" s="21">
        <v>824.31257654112176</v>
      </c>
      <c r="AN35" s="22">
        <v>69.951162228108927</v>
      </c>
      <c r="AO35" s="23" t="s">
        <v>36</v>
      </c>
      <c r="AP35" s="24"/>
      <c r="AQ35" s="20">
        <v>48.686116541899843</v>
      </c>
      <c r="AR35" s="21">
        <v>369.33828307670166</v>
      </c>
      <c r="AS35" s="22">
        <v>71.352618272083859</v>
      </c>
      <c r="AT35" s="23" t="s">
        <v>38</v>
      </c>
      <c r="AU35" s="24"/>
      <c r="AV35" s="20">
        <v>12.599756720508537</v>
      </c>
      <c r="AW35" s="21">
        <v>135.08789670000073</v>
      </c>
      <c r="AX35" s="22">
        <v>36.333248756034912</v>
      </c>
      <c r="AY35" s="23" t="s">
        <v>36</v>
      </c>
      <c r="AZ35" s="24"/>
      <c r="BA35" s="20">
        <v>31.707360513019012</v>
      </c>
      <c r="BB35" s="21">
        <v>241.55728785857951</v>
      </c>
      <c r="BC35" s="22">
        <v>86.005825638901015</v>
      </c>
      <c r="BD35" s="23"/>
      <c r="BE35" s="24"/>
      <c r="BF35" s="20" t="s">
        <v>39</v>
      </c>
      <c r="BG35" s="21" t="s">
        <v>40</v>
      </c>
      <c r="BH35" s="22" t="s">
        <v>40</v>
      </c>
      <c r="BI35" s="23" t="s">
        <v>40</v>
      </c>
      <c r="BJ35" s="24"/>
      <c r="BK35" s="20">
        <v>24.0353335896678</v>
      </c>
      <c r="BL35" s="21">
        <v>180.58507093379339</v>
      </c>
      <c r="BM35" s="22">
        <v>146.1391805929446</v>
      </c>
      <c r="BN35" s="23"/>
      <c r="BO35" s="24"/>
      <c r="BP35" s="20">
        <v>15.459725008108663</v>
      </c>
      <c r="BQ35" s="21">
        <v>165.23751146068921</v>
      </c>
      <c r="BR35" s="22">
        <v>100.98466711998108</v>
      </c>
      <c r="BS35" s="23"/>
      <c r="BT35" s="24"/>
      <c r="BU35" s="20">
        <v>320.12501498831273</v>
      </c>
      <c r="BV35" s="21">
        <v>2449.0272888628451</v>
      </c>
      <c r="BW35" s="22">
        <v>114.06504176290031</v>
      </c>
      <c r="BX35" s="23" t="s">
        <v>38</v>
      </c>
      <c r="BY35" s="24"/>
      <c r="BZ35" s="20">
        <v>42.755728242809568</v>
      </c>
      <c r="CA35" s="21">
        <v>455.12476672779854</v>
      </c>
      <c r="CB35" s="22">
        <v>66.488816234258522</v>
      </c>
      <c r="CC35" s="23" t="s">
        <v>36</v>
      </c>
      <c r="CD35" s="24"/>
      <c r="CE35" s="20">
        <v>34.79028759166539</v>
      </c>
      <c r="CF35" s="21">
        <v>264.43011570916633</v>
      </c>
      <c r="CG35" s="22">
        <v>76.646866214984641</v>
      </c>
      <c r="CH35" s="23"/>
      <c r="CI35" s="24"/>
      <c r="CJ35" s="20">
        <v>8.6862770579119477</v>
      </c>
      <c r="CK35" s="21">
        <v>91.815473175965906</v>
      </c>
      <c r="CL35" s="22">
        <v>98.192942665331756</v>
      </c>
      <c r="CM35" s="23"/>
      <c r="CN35" s="24"/>
      <c r="CO35" s="20">
        <v>86.29006531992178</v>
      </c>
      <c r="CP35" s="21">
        <v>649.27802836221542</v>
      </c>
      <c r="CQ35" s="22">
        <v>86.567729780523493</v>
      </c>
      <c r="CR35" s="23"/>
      <c r="CS35" s="24"/>
      <c r="CT35" s="20">
        <v>134.30966991035402</v>
      </c>
      <c r="CU35" s="21">
        <v>1439.4695215251634</v>
      </c>
      <c r="CV35" s="22">
        <v>118.86545825582186</v>
      </c>
      <c r="CW35" s="23" t="s">
        <v>38</v>
      </c>
      <c r="CX35" s="24"/>
      <c r="CY35" s="20">
        <v>33.730091190244259</v>
      </c>
      <c r="CZ35" s="21">
        <v>255.1135978927978</v>
      </c>
      <c r="DA35" s="22">
        <v>86.881564556842179</v>
      </c>
      <c r="DB35" s="23"/>
      <c r="DC35" s="24"/>
      <c r="DD35" s="20">
        <v>47.656562743757171</v>
      </c>
      <c r="DE35" s="21">
        <v>509.54187067978762</v>
      </c>
      <c r="DF35" s="22">
        <v>117.68847216047544</v>
      </c>
      <c r="DG35" s="23"/>
      <c r="DH35" s="24"/>
      <c r="DI35" s="20">
        <v>50.69738388347654</v>
      </c>
      <c r="DJ35" s="21">
        <v>379.74358310379768</v>
      </c>
      <c r="DK35" s="22">
        <v>164.81344527990998</v>
      </c>
      <c r="DL35" s="23" t="s">
        <v>36</v>
      </c>
      <c r="DM35" s="24"/>
      <c r="DN35" s="20">
        <v>25.223213148850654</v>
      </c>
      <c r="DO35" s="21">
        <v>268.98084426171431</v>
      </c>
      <c r="DP35" s="22">
        <v>76.010857923830315</v>
      </c>
      <c r="DQ35" s="23"/>
      <c r="DR35" s="24"/>
      <c r="DS35" s="20">
        <v>56.865911806752493</v>
      </c>
      <c r="DT35" s="21">
        <v>429.8438133190698</v>
      </c>
      <c r="DU35" s="22">
        <v>123.28371535109204</v>
      </c>
      <c r="DV35" s="23"/>
      <c r="DW35" s="24"/>
      <c r="DX35" s="20">
        <v>70.432224665250914</v>
      </c>
      <c r="DY35" s="21">
        <v>758.91222963547102</v>
      </c>
      <c r="DZ35" s="22">
        <v>100.91294158431414</v>
      </c>
      <c r="EA35" s="23"/>
      <c r="EB35" s="24"/>
      <c r="EC35" s="20">
        <v>76.976279110386997</v>
      </c>
      <c r="ED35" s="21">
        <v>587.96980288083512</v>
      </c>
      <c r="EE35" s="22">
        <v>139.97860338553087</v>
      </c>
      <c r="EF35" s="23" t="s">
        <v>36</v>
      </c>
      <c r="EG35" s="24"/>
      <c r="EH35" s="20">
        <v>8.5020985436871364</v>
      </c>
      <c r="EI35" s="21">
        <v>88.792980195295172</v>
      </c>
      <c r="EJ35" s="22">
        <v>148.17745143840156</v>
      </c>
      <c r="EK35" s="23"/>
      <c r="EL35" s="24"/>
      <c r="EM35" s="20">
        <v>199.44835443612877</v>
      </c>
      <c r="EN35" s="21">
        <v>1501.9760297421733</v>
      </c>
      <c r="EO35" s="22">
        <v>100.44919478876926</v>
      </c>
      <c r="EP35" s="23"/>
      <c r="EQ35" s="24"/>
      <c r="ER35" s="20">
        <v>221.24817415624889</v>
      </c>
      <c r="ES35" s="21">
        <v>2361.2296137633712</v>
      </c>
      <c r="ET35" s="22">
        <v>104.1898706160944</v>
      </c>
      <c r="EU35" s="23"/>
    </row>
    <row r="36" spans="1:151" ht="12.75" customHeight="1" x14ac:dyDescent="0.2">
      <c r="A36" s="17">
        <v>14870</v>
      </c>
      <c r="B36" s="18" t="s">
        <v>80</v>
      </c>
      <c r="C36" s="20">
        <v>28.988318044348791</v>
      </c>
      <c r="D36" s="21">
        <v>813.02309780437508</v>
      </c>
      <c r="E36" s="22">
        <v>110.39183476360452</v>
      </c>
      <c r="F36" s="23"/>
      <c r="G36" s="24"/>
      <c r="H36" s="20" t="s">
        <v>39</v>
      </c>
      <c r="I36" s="21" t="s">
        <v>40</v>
      </c>
      <c r="J36" s="22" t="s">
        <v>40</v>
      </c>
      <c r="K36" s="23" t="s">
        <v>40</v>
      </c>
      <c r="L36" s="24"/>
      <c r="M36" s="20">
        <v>6.7867609812815157</v>
      </c>
      <c r="N36" s="21">
        <v>183.81206989979802</v>
      </c>
      <c r="O36" s="22">
        <v>83.291222455135113</v>
      </c>
      <c r="P36" s="23"/>
      <c r="Q36" s="24"/>
      <c r="R36" s="20" t="s">
        <v>39</v>
      </c>
      <c r="S36" s="21" t="s">
        <v>40</v>
      </c>
      <c r="T36" s="22" t="s">
        <v>40</v>
      </c>
      <c r="U36" s="23" t="s">
        <v>40</v>
      </c>
      <c r="V36" s="24"/>
      <c r="W36" s="20">
        <v>8.9473996064075756</v>
      </c>
      <c r="X36" s="21">
        <v>239.36926011132888</v>
      </c>
      <c r="Y36" s="22">
        <v>115.62381407017132</v>
      </c>
      <c r="Z36" s="23"/>
      <c r="AA36" s="24"/>
      <c r="AB36" s="20">
        <v>5.3713436438445461</v>
      </c>
      <c r="AC36" s="21">
        <v>225.7032592443345</v>
      </c>
      <c r="AD36" s="22">
        <v>77.3671872307375</v>
      </c>
      <c r="AE36" s="23"/>
      <c r="AF36" s="24"/>
      <c r="AG36" s="20" t="s">
        <v>39</v>
      </c>
      <c r="AH36" s="21" t="s">
        <v>40</v>
      </c>
      <c r="AI36" s="22" t="s">
        <v>40</v>
      </c>
      <c r="AJ36" s="23" t="s">
        <v>40</v>
      </c>
      <c r="AK36" s="24"/>
      <c r="AL36" s="20">
        <v>16.484221675378183</v>
      </c>
      <c r="AM36" s="21">
        <v>704.97498080322782</v>
      </c>
      <c r="AN36" s="22">
        <v>59.824174290593866</v>
      </c>
      <c r="AO36" s="23" t="s">
        <v>38</v>
      </c>
      <c r="AP36" s="24"/>
      <c r="AQ36" s="20">
        <v>43.946296750756368</v>
      </c>
      <c r="AR36" s="21">
        <v>1200.0127533412019</v>
      </c>
      <c r="AS36" s="22">
        <v>231.83096861097741</v>
      </c>
      <c r="AT36" s="23" t="s">
        <v>36</v>
      </c>
      <c r="AU36" s="24"/>
      <c r="AV36" s="20">
        <v>7.3659970438445459</v>
      </c>
      <c r="AW36" s="21">
        <v>317.26735954956712</v>
      </c>
      <c r="AX36" s="22">
        <v>85.332247953230066</v>
      </c>
      <c r="AY36" s="23"/>
      <c r="AZ36" s="24"/>
      <c r="BA36" s="20">
        <v>8.9473996064075756</v>
      </c>
      <c r="BB36" s="21">
        <v>246.4355160187493</v>
      </c>
      <c r="BC36" s="22">
        <v>87.74270571521636</v>
      </c>
      <c r="BD36" s="23"/>
      <c r="BE36" s="24"/>
      <c r="BF36" s="20" t="s">
        <v>39</v>
      </c>
      <c r="BG36" s="21" t="s">
        <v>40</v>
      </c>
      <c r="BH36" s="22" t="s">
        <v>40</v>
      </c>
      <c r="BI36" s="23" t="s">
        <v>40</v>
      </c>
      <c r="BJ36" s="24"/>
      <c r="BK36" s="20" t="s">
        <v>39</v>
      </c>
      <c r="BL36" s="21" t="s">
        <v>40</v>
      </c>
      <c r="BM36" s="22" t="s">
        <v>40</v>
      </c>
      <c r="BN36" s="23" t="s">
        <v>40</v>
      </c>
      <c r="BO36" s="24"/>
      <c r="BP36" s="20" t="s">
        <v>39</v>
      </c>
      <c r="BQ36" s="21" t="s">
        <v>40</v>
      </c>
      <c r="BR36" s="22" t="s">
        <v>40</v>
      </c>
      <c r="BS36" s="23" t="s">
        <v>40</v>
      </c>
      <c r="BT36" s="24"/>
      <c r="BU36" s="20">
        <v>98.234137789706068</v>
      </c>
      <c r="BV36" s="21">
        <v>2751.2523131845041</v>
      </c>
      <c r="BW36" s="22">
        <v>128.1413692002522</v>
      </c>
      <c r="BX36" s="23" t="s">
        <v>38</v>
      </c>
      <c r="BY36" s="24"/>
      <c r="BZ36" s="20">
        <v>15.926764712815153</v>
      </c>
      <c r="CA36" s="21">
        <v>674.61897054470148</v>
      </c>
      <c r="CB36" s="22">
        <v>98.554550399842356</v>
      </c>
      <c r="CC36" s="23"/>
      <c r="CD36" s="24"/>
      <c r="CE36" s="20">
        <v>19.461682375378182</v>
      </c>
      <c r="CF36" s="21">
        <v>531.21137749879608</v>
      </c>
      <c r="CG36" s="22">
        <v>153.975228100755</v>
      </c>
      <c r="CH36" s="23"/>
      <c r="CI36" s="24"/>
      <c r="CJ36" s="20" t="s">
        <v>39</v>
      </c>
      <c r="CK36" s="21" t="s">
        <v>40</v>
      </c>
      <c r="CL36" s="22" t="s">
        <v>40</v>
      </c>
      <c r="CM36" s="23" t="s">
        <v>40</v>
      </c>
      <c r="CN36" s="24"/>
      <c r="CO36" s="20">
        <v>20.69467329409667</v>
      </c>
      <c r="CP36" s="21">
        <v>552.02016844786294</v>
      </c>
      <c r="CQ36" s="22">
        <v>73.600415674214773</v>
      </c>
      <c r="CR36" s="23"/>
      <c r="CS36" s="24"/>
      <c r="CT36" s="20">
        <v>15.335429150252123</v>
      </c>
      <c r="CU36" s="21">
        <v>659.95989978228033</v>
      </c>
      <c r="CV36" s="22">
        <v>54.496767555710768</v>
      </c>
      <c r="CW36" s="23" t="s">
        <v>38</v>
      </c>
      <c r="CX36" s="24"/>
      <c r="CY36" s="20">
        <v>9.5266356689706058</v>
      </c>
      <c r="CZ36" s="21">
        <v>258.51312284118217</v>
      </c>
      <c r="DA36" s="22">
        <v>88.039307808104567</v>
      </c>
      <c r="DB36" s="23"/>
      <c r="DC36" s="24"/>
      <c r="DD36" s="20">
        <v>6.1596250251260614</v>
      </c>
      <c r="DE36" s="21">
        <v>263.60372249448983</v>
      </c>
      <c r="DF36" s="22">
        <v>60.884337757762765</v>
      </c>
      <c r="DG36" s="23"/>
      <c r="DH36" s="24"/>
      <c r="DI36" s="20">
        <v>8.111218331533637</v>
      </c>
      <c r="DJ36" s="21">
        <v>214.57249123575968</v>
      </c>
      <c r="DK36" s="22">
        <v>93.127133982913051</v>
      </c>
      <c r="DL36" s="23"/>
      <c r="DM36" s="24"/>
      <c r="DN36" s="20">
        <v>9.1637046251260621</v>
      </c>
      <c r="DO36" s="21">
        <v>389.78354705401006</v>
      </c>
      <c r="DP36" s="22">
        <v>110.14829661007978</v>
      </c>
      <c r="DQ36" s="23"/>
      <c r="DR36" s="24"/>
      <c r="DS36" s="20">
        <v>5.5779690625630307</v>
      </c>
      <c r="DT36" s="21">
        <v>151.17704668197752</v>
      </c>
      <c r="DU36" s="22">
        <v>43.35916305703595</v>
      </c>
      <c r="DV36" s="23" t="s">
        <v>38</v>
      </c>
      <c r="DW36" s="24"/>
      <c r="DX36" s="20">
        <v>11.170457525126061</v>
      </c>
      <c r="DY36" s="21">
        <v>486.80034334912261</v>
      </c>
      <c r="DZ36" s="22">
        <v>64.730086949857252</v>
      </c>
      <c r="EA36" s="23"/>
      <c r="EB36" s="24"/>
      <c r="EC36" s="20">
        <v>16.626007900504245</v>
      </c>
      <c r="ED36" s="21">
        <v>464.54727487269474</v>
      </c>
      <c r="EE36" s="22">
        <v>110.59526939075339</v>
      </c>
      <c r="EF36" s="23"/>
      <c r="EG36" s="24"/>
      <c r="EH36" s="20" t="s">
        <v>39</v>
      </c>
      <c r="EI36" s="21" t="s">
        <v>40</v>
      </c>
      <c r="EJ36" s="22" t="s">
        <v>40</v>
      </c>
      <c r="EK36" s="23" t="s">
        <v>40</v>
      </c>
      <c r="EL36" s="24"/>
      <c r="EM36" s="20">
        <v>41.007562788697584</v>
      </c>
      <c r="EN36" s="21">
        <v>1098.4203350695493</v>
      </c>
      <c r="EO36" s="22">
        <v>73.460185790239507</v>
      </c>
      <c r="EP36" s="23" t="s">
        <v>38</v>
      </c>
      <c r="EQ36" s="24"/>
      <c r="ER36" s="20">
        <v>53.593437651260615</v>
      </c>
      <c r="ES36" s="21">
        <v>2283.7517335711836</v>
      </c>
      <c r="ET36" s="22">
        <v>100.77113900872338</v>
      </c>
      <c r="EU36" s="23"/>
    </row>
    <row r="37" spans="1:151" ht="12.75" customHeight="1" x14ac:dyDescent="0.2">
      <c r="A37" s="17">
        <v>16350</v>
      </c>
      <c r="B37" s="18" t="s">
        <v>81</v>
      </c>
      <c r="C37" s="20">
        <v>515.96044036689182</v>
      </c>
      <c r="D37" s="21">
        <v>1099.5826201648626</v>
      </c>
      <c r="E37" s="22">
        <v>149.30073111327246</v>
      </c>
      <c r="F37" s="23" t="s">
        <v>36</v>
      </c>
      <c r="G37" s="24"/>
      <c r="H37" s="20">
        <v>125.55279133507047</v>
      </c>
      <c r="I37" s="21">
        <v>440.05583479842932</v>
      </c>
      <c r="J37" s="22">
        <v>110.47549146469873</v>
      </c>
      <c r="K37" s="23"/>
      <c r="L37" s="24"/>
      <c r="M37" s="20">
        <v>87.894343578144714</v>
      </c>
      <c r="N37" s="21">
        <v>192.26977392720079</v>
      </c>
      <c r="O37" s="22">
        <v>87.123683011126445</v>
      </c>
      <c r="P37" s="23"/>
      <c r="Q37" s="24"/>
      <c r="R37" s="20">
        <v>53.934456268343979</v>
      </c>
      <c r="S37" s="21">
        <v>188.85127167723789</v>
      </c>
      <c r="T37" s="22">
        <v>103.68324528462374</v>
      </c>
      <c r="U37" s="23"/>
      <c r="V37" s="24"/>
      <c r="W37" s="20">
        <v>89.358575670140965</v>
      </c>
      <c r="X37" s="21">
        <v>197.26368759806923</v>
      </c>
      <c r="Y37" s="22">
        <v>95.285334161234857</v>
      </c>
      <c r="Z37" s="23"/>
      <c r="AA37" s="24"/>
      <c r="AB37" s="20">
        <v>87.486547042894742</v>
      </c>
      <c r="AC37" s="21">
        <v>306.08851730066391</v>
      </c>
      <c r="AD37" s="22">
        <v>104.9218682373712</v>
      </c>
      <c r="AE37" s="23"/>
      <c r="AF37" s="24"/>
      <c r="AG37" s="20">
        <v>39.895818450898489</v>
      </c>
      <c r="AH37" s="21">
        <v>91.390298669797531</v>
      </c>
      <c r="AI37" s="22">
        <v>73.907286005672276</v>
      </c>
      <c r="AJ37" s="23"/>
      <c r="AK37" s="24"/>
      <c r="AL37" s="20">
        <v>279.38430083030175</v>
      </c>
      <c r="AM37" s="21">
        <v>978.6001820003753</v>
      </c>
      <c r="AN37" s="22">
        <v>83.044007862653615</v>
      </c>
      <c r="AO37" s="23" t="s">
        <v>36</v>
      </c>
      <c r="AP37" s="24"/>
      <c r="AQ37" s="20">
        <v>241.33922930637203</v>
      </c>
      <c r="AR37" s="21">
        <v>524.69732391456068</v>
      </c>
      <c r="AS37" s="22">
        <v>101.36649672431766</v>
      </c>
      <c r="AT37" s="23"/>
      <c r="AU37" s="24"/>
      <c r="AV37" s="20">
        <v>150.98056104289472</v>
      </c>
      <c r="AW37" s="21">
        <v>529.08187045059276</v>
      </c>
      <c r="AX37" s="22">
        <v>142.30189144242945</v>
      </c>
      <c r="AY37" s="23" t="s">
        <v>36</v>
      </c>
      <c r="AZ37" s="24"/>
      <c r="BA37" s="20">
        <v>134.23807125449244</v>
      </c>
      <c r="BB37" s="21">
        <v>290.105445326216</v>
      </c>
      <c r="BC37" s="22">
        <v>103.29126713092491</v>
      </c>
      <c r="BD37" s="23"/>
      <c r="BE37" s="24"/>
      <c r="BF37" s="20">
        <v>17.447909225449244</v>
      </c>
      <c r="BG37" s="21">
        <v>61.104385753932242</v>
      </c>
      <c r="BH37" s="22">
        <v>102.18095122306585</v>
      </c>
      <c r="BI37" s="23"/>
      <c r="BJ37" s="24"/>
      <c r="BK37" s="20">
        <v>63.390378835070486</v>
      </c>
      <c r="BL37" s="21">
        <v>140.71695502313648</v>
      </c>
      <c r="BM37" s="22">
        <v>113.8757506159229</v>
      </c>
      <c r="BN37" s="23"/>
      <c r="BO37" s="24"/>
      <c r="BP37" s="20">
        <v>56.403979884171989</v>
      </c>
      <c r="BQ37" s="21">
        <v>197.56466827055985</v>
      </c>
      <c r="BR37" s="22">
        <v>120.74136244008018</v>
      </c>
      <c r="BS37" s="23"/>
      <c r="BT37" s="24"/>
      <c r="BU37" s="20">
        <v>1372.3931328399763</v>
      </c>
      <c r="BV37" s="21">
        <v>2928.3118345697667</v>
      </c>
      <c r="BW37" s="22">
        <v>136.38803178060544</v>
      </c>
      <c r="BX37" s="23" t="s">
        <v>36</v>
      </c>
      <c r="BY37" s="24"/>
      <c r="BZ37" s="20">
        <v>199.87942183263715</v>
      </c>
      <c r="CA37" s="21">
        <v>699.68236114094111</v>
      </c>
      <c r="CB37" s="22">
        <v>102.21604125550805</v>
      </c>
      <c r="CC37" s="23"/>
      <c r="CD37" s="24"/>
      <c r="CE37" s="20">
        <v>191.93368195610992</v>
      </c>
      <c r="CF37" s="21">
        <v>417.71940805773136</v>
      </c>
      <c r="CG37" s="22">
        <v>121.0788094197913</v>
      </c>
      <c r="CH37" s="23" t="s">
        <v>36</v>
      </c>
      <c r="CI37" s="24"/>
      <c r="CJ37" s="20">
        <v>38.596720676347729</v>
      </c>
      <c r="CK37" s="21">
        <v>134.96498587701731</v>
      </c>
      <c r="CL37" s="22">
        <v>144.3396048795656</v>
      </c>
      <c r="CM37" s="23" t="s">
        <v>38</v>
      </c>
      <c r="CN37" s="24"/>
      <c r="CO37" s="20">
        <v>401.03926462625083</v>
      </c>
      <c r="CP37" s="21">
        <v>887.72069669318307</v>
      </c>
      <c r="CQ37" s="22">
        <v>118.35910355038541</v>
      </c>
      <c r="CR37" s="23" t="s">
        <v>36</v>
      </c>
      <c r="CS37" s="24"/>
      <c r="CT37" s="20">
        <v>350.63070594746978</v>
      </c>
      <c r="CU37" s="21">
        <v>1228.6492837472679</v>
      </c>
      <c r="CV37" s="22">
        <v>101.4567922171552</v>
      </c>
      <c r="CW37" s="23"/>
      <c r="CX37" s="24"/>
      <c r="CY37" s="20">
        <v>160.93515682886368</v>
      </c>
      <c r="CZ37" s="21">
        <v>351.44767082141215</v>
      </c>
      <c r="DA37" s="22">
        <v>119.68912575821724</v>
      </c>
      <c r="DB37" s="23" t="s">
        <v>38</v>
      </c>
      <c r="DC37" s="24"/>
      <c r="DD37" s="20">
        <v>188.06834597373489</v>
      </c>
      <c r="DE37" s="21">
        <v>658.77608807931438</v>
      </c>
      <c r="DF37" s="22">
        <v>152.15697818606128</v>
      </c>
      <c r="DG37" s="23" t="s">
        <v>36</v>
      </c>
      <c r="DH37" s="24"/>
      <c r="DI37" s="20">
        <v>86.039338377965223</v>
      </c>
      <c r="DJ37" s="21">
        <v>191.59334383607586</v>
      </c>
      <c r="DK37" s="22">
        <v>83.153897775517862</v>
      </c>
      <c r="DL37" s="23"/>
      <c r="DM37" s="24"/>
      <c r="DN37" s="20">
        <v>115.21645686411368</v>
      </c>
      <c r="DO37" s="21">
        <v>403.42765626668154</v>
      </c>
      <c r="DP37" s="22">
        <v>114.00396317142238</v>
      </c>
      <c r="DQ37" s="23"/>
      <c r="DR37" s="24"/>
      <c r="DS37" s="20">
        <v>206.11157475449244</v>
      </c>
      <c r="DT37" s="21">
        <v>450.49720789372401</v>
      </c>
      <c r="DU37" s="22">
        <v>129.20732559946245</v>
      </c>
      <c r="DV37" s="23" t="s">
        <v>36</v>
      </c>
      <c r="DW37" s="24"/>
      <c r="DX37" s="20">
        <v>266.4075564384849</v>
      </c>
      <c r="DY37" s="21">
        <v>934.270158904808</v>
      </c>
      <c r="DZ37" s="22">
        <v>124.23037380068884</v>
      </c>
      <c r="EA37" s="23" t="s">
        <v>36</v>
      </c>
      <c r="EB37" s="24"/>
      <c r="EC37" s="20">
        <v>229.14656226591066</v>
      </c>
      <c r="ED37" s="21">
        <v>489.64182461309258</v>
      </c>
      <c r="EE37" s="22">
        <v>116.56955583886466</v>
      </c>
      <c r="EF37" s="23" t="s">
        <v>38</v>
      </c>
      <c r="EG37" s="24"/>
      <c r="EH37" s="20">
        <v>15.574405725449244</v>
      </c>
      <c r="EI37" s="21">
        <v>54.360618457823158</v>
      </c>
      <c r="EJ37" s="22">
        <v>90.716832388990738</v>
      </c>
      <c r="EK37" s="23"/>
      <c r="EL37" s="24"/>
      <c r="EM37" s="20">
        <v>545.09043966949037</v>
      </c>
      <c r="EN37" s="21">
        <v>1202.3917464386179</v>
      </c>
      <c r="EO37" s="22">
        <v>80.413588738266313</v>
      </c>
      <c r="EP37" s="23" t="s">
        <v>36</v>
      </c>
      <c r="EQ37" s="24"/>
      <c r="ER37" s="20">
        <v>676.10295805366241</v>
      </c>
      <c r="ES37" s="21">
        <v>2367.6353984531261</v>
      </c>
      <c r="ET37" s="22">
        <v>104.47252753100425</v>
      </c>
      <c r="EU37" s="23"/>
    </row>
    <row r="38" spans="1:151" ht="12.75" customHeight="1" x14ac:dyDescent="0.2">
      <c r="A38" s="10" t="s">
        <v>82</v>
      </c>
      <c r="B38" s="10" t="s">
        <v>83</v>
      </c>
      <c r="C38" s="11">
        <v>1836.8180563823996</v>
      </c>
      <c r="D38" s="12">
        <v>830.69339335322184</v>
      </c>
      <c r="E38" s="13">
        <v>112.7910978985883</v>
      </c>
      <c r="F38" s="14" t="s">
        <v>36</v>
      </c>
      <c r="G38" s="15"/>
      <c r="H38" s="11">
        <v>426.14532069729961</v>
      </c>
      <c r="I38" s="12">
        <v>297.75459302103707</v>
      </c>
      <c r="J38" s="13">
        <v>74.750934764762349</v>
      </c>
      <c r="K38" s="14" t="s">
        <v>36</v>
      </c>
      <c r="L38" s="15"/>
      <c r="M38" s="11">
        <v>544.9723319733323</v>
      </c>
      <c r="N38" s="12">
        <v>248.7605579394598</v>
      </c>
      <c r="O38" s="13">
        <v>112.72149310267814</v>
      </c>
      <c r="P38" s="14" t="s">
        <v>36</v>
      </c>
      <c r="Q38" s="15"/>
      <c r="R38" s="11">
        <v>246.597368443569</v>
      </c>
      <c r="S38" s="12">
        <v>171.40442852862444</v>
      </c>
      <c r="T38" s="13">
        <v>94.104568363074165</v>
      </c>
      <c r="U38" s="14"/>
      <c r="V38" s="15"/>
      <c r="W38" s="11">
        <v>488.47286125585799</v>
      </c>
      <c r="X38" s="12">
        <v>223.45637749306397</v>
      </c>
      <c r="Y38" s="13">
        <v>107.93732926289492</v>
      </c>
      <c r="Z38" s="14"/>
      <c r="AA38" s="15"/>
      <c r="AB38" s="11">
        <v>317.50207269221085</v>
      </c>
      <c r="AC38" s="12">
        <v>219.75754456991308</v>
      </c>
      <c r="AD38" s="13">
        <v>75.329098715859061</v>
      </c>
      <c r="AE38" s="14" t="s">
        <v>36</v>
      </c>
      <c r="AF38" s="15"/>
      <c r="AG38" s="11">
        <v>206.68262523231539</v>
      </c>
      <c r="AH38" s="12">
        <v>95.224769540116228</v>
      </c>
      <c r="AI38" s="13">
        <v>77.008220562380529</v>
      </c>
      <c r="AJ38" s="14" t="s">
        <v>36</v>
      </c>
      <c r="AK38" s="15"/>
      <c r="AL38" s="11">
        <v>1319.7537866685316</v>
      </c>
      <c r="AM38" s="12">
        <v>919.00671078463392</v>
      </c>
      <c r="AN38" s="13">
        <v>77.986906113411408</v>
      </c>
      <c r="AO38" s="14" t="s">
        <v>36</v>
      </c>
      <c r="AP38" s="15"/>
      <c r="AQ38" s="11">
        <v>1397.0945105131721</v>
      </c>
      <c r="AR38" s="12">
        <v>636.50206900651551</v>
      </c>
      <c r="AS38" s="13">
        <v>122.96610246000894</v>
      </c>
      <c r="AT38" s="14" t="s">
        <v>36</v>
      </c>
      <c r="AU38" s="15"/>
      <c r="AV38" s="11">
        <v>410.84147556489722</v>
      </c>
      <c r="AW38" s="12">
        <v>286.78249435954507</v>
      </c>
      <c r="AX38" s="13">
        <v>77.133036792936281</v>
      </c>
      <c r="AY38" s="14" t="s">
        <v>36</v>
      </c>
      <c r="AZ38" s="15"/>
      <c r="BA38" s="11">
        <v>405.41085008431952</v>
      </c>
      <c r="BB38" s="12">
        <v>184.52284470839189</v>
      </c>
      <c r="BC38" s="13">
        <v>65.698864849298715</v>
      </c>
      <c r="BD38" s="14" t="s">
        <v>36</v>
      </c>
      <c r="BE38" s="15"/>
      <c r="BF38" s="11">
        <v>39.758168955929136</v>
      </c>
      <c r="BG38" s="12">
        <v>27.66041943566486</v>
      </c>
      <c r="BH38" s="13">
        <v>46.254748072372678</v>
      </c>
      <c r="BI38" s="14" t="s">
        <v>36</v>
      </c>
      <c r="BJ38" s="15"/>
      <c r="BK38" s="11">
        <v>276.14759677455697</v>
      </c>
      <c r="BL38" s="12">
        <v>126.65817185300631</v>
      </c>
      <c r="BM38" s="13">
        <v>102.49862491005575</v>
      </c>
      <c r="BN38" s="14"/>
      <c r="BO38" s="15"/>
      <c r="BP38" s="11">
        <v>215.13239690132738</v>
      </c>
      <c r="BQ38" s="12">
        <v>149.79994454035449</v>
      </c>
      <c r="BR38" s="13">
        <v>91.550020332993412</v>
      </c>
      <c r="BS38" s="14"/>
      <c r="BT38" s="15"/>
      <c r="BU38" s="11">
        <v>5892.4193411576944</v>
      </c>
      <c r="BV38" s="12">
        <v>2667.1528402793774</v>
      </c>
      <c r="BW38" s="13">
        <v>124.22438145055041</v>
      </c>
      <c r="BX38" s="14" t="s">
        <v>36</v>
      </c>
      <c r="BY38" s="15"/>
      <c r="BZ38" s="11">
        <v>839.04605526222292</v>
      </c>
      <c r="CA38" s="12">
        <v>582.34603652886631</v>
      </c>
      <c r="CB38" s="13">
        <v>85.074470646582029</v>
      </c>
      <c r="CC38" s="14" t="s">
        <v>36</v>
      </c>
      <c r="CD38" s="15"/>
      <c r="CE38" s="11">
        <v>991.12996771050098</v>
      </c>
      <c r="CF38" s="12">
        <v>452.46616944761735</v>
      </c>
      <c r="CG38" s="13">
        <v>131.15039436204404</v>
      </c>
      <c r="CH38" s="14" t="s">
        <v>36</v>
      </c>
      <c r="CI38" s="16"/>
      <c r="CJ38" s="11">
        <v>151.94193222687321</v>
      </c>
      <c r="CK38" s="12">
        <v>104.86667855129228</v>
      </c>
      <c r="CL38" s="13">
        <v>112.15068003577267</v>
      </c>
      <c r="CM38" s="14"/>
      <c r="CN38" s="16"/>
      <c r="CO38" s="11">
        <v>1682.2520457073858</v>
      </c>
      <c r="CP38" s="12">
        <v>770.97496513760268</v>
      </c>
      <c r="CQ38" s="13">
        <v>102.7934868178646</v>
      </c>
      <c r="CR38" s="14"/>
      <c r="CS38" s="16"/>
      <c r="CT38" s="11">
        <v>1488.7279186248663</v>
      </c>
      <c r="CU38" s="12">
        <v>1038.8840837132291</v>
      </c>
      <c r="CV38" s="13">
        <v>85.786764386934536</v>
      </c>
      <c r="CW38" s="14" t="s">
        <v>36</v>
      </c>
      <c r="CX38" s="16"/>
      <c r="CY38" s="11">
        <v>701.67397364902695</v>
      </c>
      <c r="CZ38" s="12">
        <v>319.92946828165429</v>
      </c>
      <c r="DA38" s="13">
        <v>108.95527710690274</v>
      </c>
      <c r="DB38" s="14" t="s">
        <v>38</v>
      </c>
      <c r="DC38" s="15"/>
      <c r="DD38" s="11">
        <v>711.86395931243317</v>
      </c>
      <c r="DE38" s="12">
        <v>495.818238875318</v>
      </c>
      <c r="DF38" s="13">
        <v>114.51873606517439</v>
      </c>
      <c r="DG38" s="14" t="s">
        <v>36</v>
      </c>
      <c r="DH38" s="15"/>
      <c r="DI38" s="11">
        <v>534.1599118144261</v>
      </c>
      <c r="DJ38" s="12">
        <v>244.95850336032589</v>
      </c>
      <c r="DK38" s="13">
        <v>106.31504174328722</v>
      </c>
      <c r="DL38" s="14"/>
      <c r="DM38" s="15"/>
      <c r="DN38" s="11">
        <v>484.64081881426239</v>
      </c>
      <c r="DO38" s="12">
        <v>336.85313675694368</v>
      </c>
      <c r="DP38" s="13">
        <v>95.19077832291967</v>
      </c>
      <c r="DQ38" s="14"/>
      <c r="DR38" s="15"/>
      <c r="DS38" s="11">
        <v>820.07827544340535</v>
      </c>
      <c r="DT38" s="12">
        <v>373.97336181516334</v>
      </c>
      <c r="DU38" s="13">
        <v>107.25948369690339</v>
      </c>
      <c r="DV38" s="14" t="s">
        <v>38</v>
      </c>
      <c r="DW38" s="15"/>
      <c r="DX38" s="11">
        <v>822.89939022445515</v>
      </c>
      <c r="DY38" s="12">
        <v>576.69699454950933</v>
      </c>
      <c r="DZ38" s="13">
        <v>76.683689958162333</v>
      </c>
      <c r="EA38" s="14" t="s">
        <v>36</v>
      </c>
      <c r="EB38" s="15"/>
      <c r="EC38" s="11">
        <v>971.16325229032066</v>
      </c>
      <c r="ED38" s="12">
        <v>439.5354352916026</v>
      </c>
      <c r="EE38" s="13">
        <v>104.64067383923015</v>
      </c>
      <c r="EF38" s="14"/>
      <c r="EG38" s="16"/>
      <c r="EH38" s="11">
        <v>106.92445627638624</v>
      </c>
      <c r="EI38" s="12">
        <v>73.090062943107839</v>
      </c>
      <c r="EJ38" s="13">
        <v>121.97247156882717</v>
      </c>
      <c r="EK38" s="14" t="s">
        <v>38</v>
      </c>
      <c r="EL38" s="16"/>
      <c r="EM38" s="11">
        <v>2323.381026193691</v>
      </c>
      <c r="EN38" s="12">
        <v>1063.0364003888094</v>
      </c>
      <c r="EO38" s="13">
        <v>71.093778020237437</v>
      </c>
      <c r="EP38" s="14" t="s">
        <v>36</v>
      </c>
      <c r="EQ38" s="15"/>
      <c r="ER38" s="11">
        <v>2501.6933668790198</v>
      </c>
      <c r="ES38" s="12">
        <v>1739.8971848096401</v>
      </c>
      <c r="ET38" s="13">
        <v>76.77341564495137</v>
      </c>
      <c r="EU38" s="14" t="s">
        <v>36</v>
      </c>
    </row>
    <row r="39" spans="1:151" ht="12.75" customHeight="1" x14ac:dyDescent="0.2">
      <c r="A39" s="17">
        <v>11450</v>
      </c>
      <c r="B39" s="18" t="s">
        <v>84</v>
      </c>
      <c r="C39" s="20">
        <v>282.83398661697112</v>
      </c>
      <c r="D39" s="21">
        <v>1119.8721724638363</v>
      </c>
      <c r="E39" s="22">
        <v>152.05563550758126</v>
      </c>
      <c r="F39" s="23" t="s">
        <v>36</v>
      </c>
      <c r="G39" s="24"/>
      <c r="H39" s="20">
        <v>43.947642533176193</v>
      </c>
      <c r="I39" s="21">
        <v>338.45705711833313</v>
      </c>
      <c r="J39" s="22">
        <v>84.969239737431892</v>
      </c>
      <c r="K39" s="23"/>
      <c r="L39" s="24"/>
      <c r="M39" s="20">
        <v>49.177764630995874</v>
      </c>
      <c r="N39" s="21">
        <v>202.27638492179236</v>
      </c>
      <c r="O39" s="22">
        <v>91.658003650825862</v>
      </c>
      <c r="P39" s="23"/>
      <c r="Q39" s="24"/>
      <c r="R39" s="20">
        <v>39.056076179905716</v>
      </c>
      <c r="S39" s="21">
        <v>297.73939766114881</v>
      </c>
      <c r="T39" s="22">
        <v>163.46507346456926</v>
      </c>
      <c r="U39" s="23" t="s">
        <v>36</v>
      </c>
      <c r="V39" s="24"/>
      <c r="W39" s="20">
        <v>38.780653635356508</v>
      </c>
      <c r="X39" s="21">
        <v>161.70688610984308</v>
      </c>
      <c r="Y39" s="22">
        <v>78.110142149142092</v>
      </c>
      <c r="Z39" s="23"/>
      <c r="AA39" s="24"/>
      <c r="AB39" s="20">
        <v>30.376320128815557</v>
      </c>
      <c r="AC39" s="21">
        <v>229.67747677911541</v>
      </c>
      <c r="AD39" s="22">
        <v>78.729480505271994</v>
      </c>
      <c r="AE39" s="23"/>
      <c r="AF39" s="24"/>
      <c r="AG39" s="20">
        <v>22.627828202180318</v>
      </c>
      <c r="AH39" s="21">
        <v>99.837446164248647</v>
      </c>
      <c r="AI39" s="22">
        <v>80.73848969896774</v>
      </c>
      <c r="AJ39" s="23"/>
      <c r="AK39" s="24"/>
      <c r="AL39" s="20">
        <v>162.72285898379494</v>
      </c>
      <c r="AM39" s="21">
        <v>1244.9109089616306</v>
      </c>
      <c r="AN39" s="22">
        <v>105.6431351778282</v>
      </c>
      <c r="AO39" s="23"/>
      <c r="AP39" s="24"/>
      <c r="AQ39" s="20">
        <v>225.90315211043017</v>
      </c>
      <c r="AR39" s="21">
        <v>920.78921187685171</v>
      </c>
      <c r="AS39" s="22">
        <v>177.88765517832243</v>
      </c>
      <c r="AT39" s="23" t="s">
        <v>36</v>
      </c>
      <c r="AU39" s="24"/>
      <c r="AV39" s="20">
        <v>50.984811808721268</v>
      </c>
      <c r="AW39" s="21">
        <v>391.9075316215384</v>
      </c>
      <c r="AX39" s="22">
        <v>105.40747308688312</v>
      </c>
      <c r="AY39" s="23"/>
      <c r="AZ39" s="24"/>
      <c r="BA39" s="20">
        <v>57.533723510901588</v>
      </c>
      <c r="BB39" s="21">
        <v>232.40061988112109</v>
      </c>
      <c r="BC39" s="22">
        <v>82.745618519984944</v>
      </c>
      <c r="BD39" s="23"/>
      <c r="BE39" s="24"/>
      <c r="BF39" s="20" t="s">
        <v>39</v>
      </c>
      <c r="BG39" s="21" t="s">
        <v>40</v>
      </c>
      <c r="BH39" s="22" t="s">
        <v>40</v>
      </c>
      <c r="BI39" s="23" t="s">
        <v>40</v>
      </c>
      <c r="BJ39" s="24"/>
      <c r="BK39" s="20">
        <v>43.942039857631116</v>
      </c>
      <c r="BL39" s="21">
        <v>184.70540665145737</v>
      </c>
      <c r="BM39" s="22">
        <v>149.47357851650281</v>
      </c>
      <c r="BN39" s="23" t="s">
        <v>36</v>
      </c>
      <c r="BO39" s="24"/>
      <c r="BP39" s="20">
        <v>17.377344855450794</v>
      </c>
      <c r="BQ39" s="21">
        <v>132.93345725434122</v>
      </c>
      <c r="BR39" s="22">
        <v>81.242090922747749</v>
      </c>
      <c r="BS39" s="23"/>
      <c r="BT39" s="24"/>
      <c r="BU39" s="20">
        <v>693.04564907100769</v>
      </c>
      <c r="BV39" s="21">
        <v>2748.6385059345166</v>
      </c>
      <c r="BW39" s="22">
        <v>128.01962942442944</v>
      </c>
      <c r="BX39" s="23" t="s">
        <v>36</v>
      </c>
      <c r="BY39" s="24"/>
      <c r="BZ39" s="20">
        <v>68.408481837536826</v>
      </c>
      <c r="CA39" s="21">
        <v>520.01650315252414</v>
      </c>
      <c r="CB39" s="22">
        <v>75.968798546111003</v>
      </c>
      <c r="CC39" s="23" t="s">
        <v>38</v>
      </c>
      <c r="CD39" s="24"/>
      <c r="CE39" s="20">
        <v>70.937032290807309</v>
      </c>
      <c r="CF39" s="21">
        <v>289.46486671339943</v>
      </c>
      <c r="CG39" s="22">
        <v>83.903358940107282</v>
      </c>
      <c r="CH39" s="23"/>
      <c r="CI39" s="24"/>
      <c r="CJ39" s="20" t="s">
        <v>39</v>
      </c>
      <c r="CK39" s="21" t="s">
        <v>40</v>
      </c>
      <c r="CL39" s="22" t="s">
        <v>40</v>
      </c>
      <c r="CM39" s="23" t="s">
        <v>40</v>
      </c>
      <c r="CN39" s="24"/>
      <c r="CO39" s="20">
        <v>208.34567961915144</v>
      </c>
      <c r="CP39" s="21">
        <v>872.04684790737758</v>
      </c>
      <c r="CQ39" s="22">
        <v>116.26932159713957</v>
      </c>
      <c r="CR39" s="23" t="s">
        <v>38</v>
      </c>
      <c r="CS39" s="24"/>
      <c r="CT39" s="20">
        <v>145.63478658597523</v>
      </c>
      <c r="CU39" s="21">
        <v>1118.8213192453361</v>
      </c>
      <c r="CV39" s="22">
        <v>92.387651721568773</v>
      </c>
      <c r="CW39" s="23"/>
      <c r="CX39" s="24"/>
      <c r="CY39" s="20">
        <v>89.957393539717145</v>
      </c>
      <c r="CZ39" s="21">
        <v>369.13342009284327</v>
      </c>
      <c r="DA39" s="22">
        <v>125.71218991376905</v>
      </c>
      <c r="DB39" s="23" t="s">
        <v>38</v>
      </c>
      <c r="DC39" s="24"/>
      <c r="DD39" s="20">
        <v>66.622820635356504</v>
      </c>
      <c r="DE39" s="21">
        <v>509.92585973269098</v>
      </c>
      <c r="DF39" s="22">
        <v>117.77716180025372</v>
      </c>
      <c r="DG39" s="23"/>
      <c r="DH39" s="24"/>
      <c r="DI39" s="20">
        <v>69.83155675763112</v>
      </c>
      <c r="DJ39" s="21">
        <v>294.98561282967813</v>
      </c>
      <c r="DK39" s="22">
        <v>128.02743040736496</v>
      </c>
      <c r="DL39" s="23" t="s">
        <v>38</v>
      </c>
      <c r="DM39" s="24"/>
      <c r="DN39" s="20">
        <v>50.225114530995874</v>
      </c>
      <c r="DO39" s="21">
        <v>382.86296568265243</v>
      </c>
      <c r="DP39" s="22">
        <v>108.19262081163244</v>
      </c>
      <c r="DQ39" s="23"/>
      <c r="DR39" s="24"/>
      <c r="DS39" s="20">
        <v>137.37708072834414</v>
      </c>
      <c r="DT39" s="21">
        <v>564.46221866514372</v>
      </c>
      <c r="DU39" s="22">
        <v>161.89368634859019</v>
      </c>
      <c r="DV39" s="23" t="s">
        <v>36</v>
      </c>
      <c r="DW39" s="24"/>
      <c r="DX39" s="20">
        <v>68.964020941897459</v>
      </c>
      <c r="DY39" s="21">
        <v>534.23893509071092</v>
      </c>
      <c r="DZ39" s="22">
        <v>71.038020397655899</v>
      </c>
      <c r="EA39" s="23" t="s">
        <v>36</v>
      </c>
      <c r="EB39" s="24"/>
      <c r="EC39" s="20">
        <v>141.89738394407777</v>
      </c>
      <c r="ED39" s="21">
        <v>564.03492062789087</v>
      </c>
      <c r="EE39" s="22">
        <v>134.28040022348299</v>
      </c>
      <c r="EF39" s="23" t="s">
        <v>36</v>
      </c>
      <c r="EG39" s="24"/>
      <c r="EH39" s="20">
        <v>19.715900600000001</v>
      </c>
      <c r="EI39" s="21">
        <v>145.53546105837475</v>
      </c>
      <c r="EJ39" s="22">
        <v>242.86912846163671</v>
      </c>
      <c r="EK39" s="23" t="s">
        <v>36</v>
      </c>
      <c r="EL39" s="24"/>
      <c r="EM39" s="20">
        <v>278.73380020777842</v>
      </c>
      <c r="EN39" s="21">
        <v>1160.8160050551551</v>
      </c>
      <c r="EO39" s="22">
        <v>77.633085146986076</v>
      </c>
      <c r="EP39" s="23" t="s">
        <v>36</v>
      </c>
      <c r="EQ39" s="24"/>
      <c r="ER39" s="20">
        <v>287.96807063659401</v>
      </c>
      <c r="ES39" s="21">
        <v>2197.8086873297643</v>
      </c>
      <c r="ET39" s="22">
        <v>96.978879748525969</v>
      </c>
      <c r="EU39" s="23"/>
    </row>
    <row r="40" spans="1:151" ht="12.75" customHeight="1" x14ac:dyDescent="0.2">
      <c r="A40" s="17">
        <v>11500</v>
      </c>
      <c r="B40" s="18" t="s">
        <v>85</v>
      </c>
      <c r="C40" s="20">
        <v>386.26700425577224</v>
      </c>
      <c r="D40" s="21">
        <v>1003.4231746900941</v>
      </c>
      <c r="E40" s="22">
        <v>136.24425381948143</v>
      </c>
      <c r="F40" s="23" t="s">
        <v>36</v>
      </c>
      <c r="G40" s="24"/>
      <c r="H40" s="20">
        <v>86.181809151950077</v>
      </c>
      <c r="I40" s="21">
        <v>369.64134194364851</v>
      </c>
      <c r="J40" s="22">
        <v>92.79801717798081</v>
      </c>
      <c r="K40" s="23"/>
      <c r="L40" s="24"/>
      <c r="M40" s="20">
        <v>89.437493791965679</v>
      </c>
      <c r="N40" s="21">
        <v>238.08632367083314</v>
      </c>
      <c r="O40" s="22">
        <v>107.88465066087835</v>
      </c>
      <c r="P40" s="23"/>
      <c r="Q40" s="24"/>
      <c r="R40" s="20">
        <v>37.56533611197348</v>
      </c>
      <c r="S40" s="21">
        <v>160.64505239744943</v>
      </c>
      <c r="T40" s="22">
        <v>88.197448836631494</v>
      </c>
      <c r="U40" s="23"/>
      <c r="V40" s="24"/>
      <c r="W40" s="20">
        <v>89.798282191926674</v>
      </c>
      <c r="X40" s="21">
        <v>241.22115341574644</v>
      </c>
      <c r="Y40" s="22">
        <v>116.51834399856808</v>
      </c>
      <c r="Z40" s="23"/>
      <c r="AA40" s="24"/>
      <c r="AB40" s="20">
        <v>85.693178431981281</v>
      </c>
      <c r="AC40" s="21">
        <v>365.58087909085339</v>
      </c>
      <c r="AD40" s="22">
        <v>125.31482449697779</v>
      </c>
      <c r="AE40" s="23" t="s">
        <v>38</v>
      </c>
      <c r="AF40" s="24"/>
      <c r="AG40" s="20">
        <v>58.590904575975038</v>
      </c>
      <c r="AH40" s="21">
        <v>163.40843668351613</v>
      </c>
      <c r="AI40" s="22">
        <v>132.14831597546385</v>
      </c>
      <c r="AJ40" s="23" t="s">
        <v>38</v>
      </c>
      <c r="AK40" s="24"/>
      <c r="AL40" s="20">
        <v>371.67326977585805</v>
      </c>
      <c r="AM40" s="21">
        <v>1591.0750919716809</v>
      </c>
      <c r="AN40" s="22">
        <v>135.01862648102176</v>
      </c>
      <c r="AO40" s="23" t="s">
        <v>36</v>
      </c>
      <c r="AP40" s="24"/>
      <c r="AQ40" s="20">
        <v>243.80111209586585</v>
      </c>
      <c r="AR40" s="21">
        <v>645.20400918392352</v>
      </c>
      <c r="AS40" s="22">
        <v>124.64723394340882</v>
      </c>
      <c r="AT40" s="23" t="s">
        <v>36</v>
      </c>
      <c r="AU40" s="24"/>
      <c r="AV40" s="20">
        <v>91.207377615951629</v>
      </c>
      <c r="AW40" s="21">
        <v>390.98107969983573</v>
      </c>
      <c r="AX40" s="22">
        <v>105.15829452274808</v>
      </c>
      <c r="AY40" s="23"/>
      <c r="AZ40" s="24"/>
      <c r="BA40" s="20">
        <v>96.360788399960995</v>
      </c>
      <c r="BB40" s="21">
        <v>253.43973577265601</v>
      </c>
      <c r="BC40" s="22">
        <v>90.236539406724475</v>
      </c>
      <c r="BD40" s="23"/>
      <c r="BE40" s="24"/>
      <c r="BF40" s="20">
        <v>8.8977261439937596</v>
      </c>
      <c r="BG40" s="21">
        <v>38.070214541861887</v>
      </c>
      <c r="BH40" s="22">
        <v>63.66238179398286</v>
      </c>
      <c r="BI40" s="23"/>
      <c r="BJ40" s="24"/>
      <c r="BK40" s="20">
        <v>64.46306225596723</v>
      </c>
      <c r="BL40" s="21">
        <v>174.0057311530561</v>
      </c>
      <c r="BM40" s="22">
        <v>140.81482393695049</v>
      </c>
      <c r="BN40" s="23" t="s">
        <v>36</v>
      </c>
      <c r="BO40" s="24"/>
      <c r="BP40" s="20">
        <v>48.667609967979715</v>
      </c>
      <c r="BQ40" s="21">
        <v>208.33300060387771</v>
      </c>
      <c r="BR40" s="22">
        <v>127.3224132348093</v>
      </c>
      <c r="BS40" s="23"/>
      <c r="BT40" s="24"/>
      <c r="BU40" s="20">
        <v>1286.264075023284</v>
      </c>
      <c r="BV40" s="21">
        <v>3344.4596144357738</v>
      </c>
      <c r="BW40" s="22">
        <v>155.77038578940665</v>
      </c>
      <c r="BX40" s="23" t="s">
        <v>36</v>
      </c>
      <c r="BY40" s="24"/>
      <c r="BZ40" s="20">
        <v>153.67043987191886</v>
      </c>
      <c r="CA40" s="21">
        <v>656.61100304026854</v>
      </c>
      <c r="CB40" s="22">
        <v>95.92378070835062</v>
      </c>
      <c r="CC40" s="23"/>
      <c r="CD40" s="24"/>
      <c r="CE40" s="20">
        <v>187.00565980787832</v>
      </c>
      <c r="CF40" s="21">
        <v>494.96763686721368</v>
      </c>
      <c r="CG40" s="22">
        <v>143.46973355120508</v>
      </c>
      <c r="CH40" s="23" t="s">
        <v>36</v>
      </c>
      <c r="CI40" s="24"/>
      <c r="CJ40" s="20">
        <v>26.84658921599064</v>
      </c>
      <c r="CK40" s="21">
        <v>114.34642248839309</v>
      </c>
      <c r="CL40" s="22">
        <v>122.28888355092296</v>
      </c>
      <c r="CM40" s="23"/>
      <c r="CN40" s="24"/>
      <c r="CO40" s="20">
        <v>327.36644820783931</v>
      </c>
      <c r="CP40" s="21">
        <v>881.22792720272912</v>
      </c>
      <c r="CQ40" s="22">
        <v>117.4934276916248</v>
      </c>
      <c r="CR40" s="23" t="s">
        <v>36</v>
      </c>
      <c r="CS40" s="24"/>
      <c r="CT40" s="20">
        <v>260.59656438385332</v>
      </c>
      <c r="CU40" s="21">
        <v>1116.9217757353731</v>
      </c>
      <c r="CV40" s="22">
        <v>92.230795250200501</v>
      </c>
      <c r="CW40" s="23"/>
      <c r="CX40" s="24"/>
      <c r="CY40" s="20">
        <v>144.33804983989859</v>
      </c>
      <c r="CZ40" s="21">
        <v>383.72272908988327</v>
      </c>
      <c r="DA40" s="22">
        <v>130.68072942689483</v>
      </c>
      <c r="DB40" s="23" t="s">
        <v>36</v>
      </c>
      <c r="DC40" s="24"/>
      <c r="DD40" s="20">
        <v>140.72157679992199</v>
      </c>
      <c r="DE40" s="21">
        <v>602.48546756994369</v>
      </c>
      <c r="DF40" s="22">
        <v>139.155579270846</v>
      </c>
      <c r="DG40" s="23" t="s">
        <v>36</v>
      </c>
      <c r="DH40" s="24"/>
      <c r="DI40" s="20">
        <v>149.41475523190326</v>
      </c>
      <c r="DJ40" s="21">
        <v>404.75912119438158</v>
      </c>
      <c r="DK40" s="22">
        <v>175.67050041311813</v>
      </c>
      <c r="DL40" s="23" t="s">
        <v>36</v>
      </c>
      <c r="DM40" s="24"/>
      <c r="DN40" s="20">
        <v>89.46306225596723</v>
      </c>
      <c r="DO40" s="21">
        <v>382.57489030161469</v>
      </c>
      <c r="DP40" s="22">
        <v>108.11121405971478</v>
      </c>
      <c r="DQ40" s="23"/>
      <c r="DR40" s="24"/>
      <c r="DS40" s="20">
        <v>192.15907059188766</v>
      </c>
      <c r="DT40" s="21">
        <v>511.31367178943844</v>
      </c>
      <c r="DU40" s="22">
        <v>146.65012549853591</v>
      </c>
      <c r="DV40" s="23" t="s">
        <v>36</v>
      </c>
      <c r="DW40" s="24"/>
      <c r="DX40" s="20">
        <v>184.54259755191106</v>
      </c>
      <c r="DY40" s="21">
        <v>792.86110103158001</v>
      </c>
      <c r="DZ40" s="22">
        <v>105.42714012041428</v>
      </c>
      <c r="EA40" s="23"/>
      <c r="EB40" s="24"/>
      <c r="EC40" s="20">
        <v>155.46589215990639</v>
      </c>
      <c r="ED40" s="21">
        <v>404.90758708187053</v>
      </c>
      <c r="EE40" s="22">
        <v>96.396784770616136</v>
      </c>
      <c r="EF40" s="23"/>
      <c r="EG40" s="24"/>
      <c r="EH40" s="20">
        <v>14.974431535998439</v>
      </c>
      <c r="EI40" s="21">
        <v>63.430892886578356</v>
      </c>
      <c r="EJ40" s="22">
        <v>105.85327837541641</v>
      </c>
      <c r="EK40" s="23"/>
      <c r="EL40" s="24"/>
      <c r="EM40" s="20">
        <v>403.42041503978157</v>
      </c>
      <c r="EN40" s="21">
        <v>1082.6684205889542</v>
      </c>
      <c r="EO40" s="22">
        <v>72.406728814478754</v>
      </c>
      <c r="EP40" s="23" t="s">
        <v>36</v>
      </c>
      <c r="EQ40" s="24"/>
      <c r="ER40" s="20">
        <v>481.9601826877535</v>
      </c>
      <c r="ES40" s="21">
        <v>2061.751938443354</v>
      </c>
      <c r="ET40" s="22">
        <v>90.975340329787286</v>
      </c>
      <c r="EU40" s="23" t="s">
        <v>38</v>
      </c>
    </row>
    <row r="41" spans="1:151" ht="12.75" customHeight="1" x14ac:dyDescent="0.2">
      <c r="A41" t="s">
        <v>86</v>
      </c>
      <c r="B41" t="s">
        <v>87</v>
      </c>
      <c r="C41" s="25">
        <v>321.23715488019701</v>
      </c>
      <c r="D41" s="26">
        <v>703.28473860367387</v>
      </c>
      <c r="E41" s="27">
        <v>95.491619937201463</v>
      </c>
      <c r="F41" s="28"/>
      <c r="H41" s="25">
        <v>100.92730861543667</v>
      </c>
      <c r="I41" s="26">
        <v>348.61656713860043</v>
      </c>
      <c r="J41" s="27">
        <v>87.519772587527328</v>
      </c>
      <c r="K41" s="28"/>
      <c r="M41" s="25">
        <v>88.890156488483512</v>
      </c>
      <c r="N41" s="26">
        <v>201.65290347177992</v>
      </c>
      <c r="O41" s="27">
        <v>91.375483943725314</v>
      </c>
      <c r="P41" s="28"/>
      <c r="R41" s="25">
        <v>58.737497135065524</v>
      </c>
      <c r="S41" s="26">
        <v>203.35528774607138</v>
      </c>
      <c r="T41" s="27">
        <v>111.64624941121042</v>
      </c>
      <c r="U41" s="28"/>
      <c r="W41" s="25">
        <v>76.731159114914021</v>
      </c>
      <c r="X41" s="26">
        <v>176.09326312421933</v>
      </c>
      <c r="Y41" s="27">
        <v>85.059270789469537</v>
      </c>
      <c r="Z41" s="28"/>
      <c r="AB41" s="25">
        <v>50.717297120733875</v>
      </c>
      <c r="AC41" s="26">
        <v>175.91879412694237</v>
      </c>
      <c r="AD41" s="27">
        <v>60.301930633136635</v>
      </c>
      <c r="AE41" s="28" t="s">
        <v>36</v>
      </c>
      <c r="AG41" s="25">
        <v>16.171132250416925</v>
      </c>
      <c r="AH41" s="26">
        <v>38.846911005497653</v>
      </c>
      <c r="AI41" s="27">
        <v>31.415476302289818</v>
      </c>
      <c r="AJ41" s="28" t="s">
        <v>36</v>
      </c>
      <c r="AL41" s="25">
        <v>156.65197946169334</v>
      </c>
      <c r="AM41" s="26">
        <v>541.90780600717164</v>
      </c>
      <c r="AN41" s="27">
        <v>45.986294434263321</v>
      </c>
      <c r="AO41" s="28" t="s">
        <v>36</v>
      </c>
      <c r="AQ41" s="25">
        <v>211.77681614466371</v>
      </c>
      <c r="AR41" s="26">
        <v>476.51819652031685</v>
      </c>
      <c r="AS41" s="27">
        <v>92.058750836167576</v>
      </c>
      <c r="AT41" s="28"/>
      <c r="AV41" s="25">
        <v>76.971158868398916</v>
      </c>
      <c r="AW41" s="26">
        <v>265.98259831422558</v>
      </c>
      <c r="AX41" s="27">
        <v>71.538695511625491</v>
      </c>
      <c r="AY41" s="28" t="s">
        <v>36</v>
      </c>
      <c r="BA41" s="25">
        <v>80.236392814694327</v>
      </c>
      <c r="BB41" s="26">
        <v>179.25678435603558</v>
      </c>
      <c r="BC41" s="27">
        <v>63.823898159269291</v>
      </c>
      <c r="BD41" s="28" t="s">
        <v>36</v>
      </c>
      <c r="BF41" s="25">
        <v>11.560322495063213</v>
      </c>
      <c r="BG41" s="26">
        <v>40.006763112887526</v>
      </c>
      <c r="BH41" s="27">
        <v>66.900747954374779</v>
      </c>
      <c r="BI41" s="28"/>
      <c r="BK41" s="25">
        <v>53.857782378975784</v>
      </c>
      <c r="BL41" s="26">
        <v>124.62513712624843</v>
      </c>
      <c r="BM41" s="27">
        <v>100.85338354237746</v>
      </c>
      <c r="BN41" s="28"/>
      <c r="BP41" s="25">
        <v>49.913832901852167</v>
      </c>
      <c r="BQ41" s="26">
        <v>172.67093775092002</v>
      </c>
      <c r="BR41" s="27">
        <v>105.5275948900986</v>
      </c>
      <c r="BS41" s="28"/>
      <c r="BU41" s="25">
        <v>994.60349854930053</v>
      </c>
      <c r="BV41" s="26">
        <v>2181.9223333171549</v>
      </c>
      <c r="BW41" s="27">
        <v>101.62445441299633</v>
      </c>
      <c r="BX41" s="28"/>
      <c r="BZ41" s="25">
        <v>207.33765732588415</v>
      </c>
      <c r="CA41" s="26">
        <v>718.2924689554419</v>
      </c>
      <c r="CB41" s="27">
        <v>104.93477714736983</v>
      </c>
      <c r="CC41" s="28"/>
      <c r="CE41" s="25">
        <v>178.70023313331927</v>
      </c>
      <c r="CF41" s="26">
        <v>403.27000071507479</v>
      </c>
      <c r="CG41" s="27">
        <v>116.89055049736017</v>
      </c>
      <c r="CH41" s="28" t="s">
        <v>38</v>
      </c>
      <c r="CJ41" s="25">
        <v>29.076258793460294</v>
      </c>
      <c r="CK41" s="26">
        <v>100.98279397627603</v>
      </c>
      <c r="CL41" s="27">
        <v>107.99702224584399</v>
      </c>
      <c r="CM41" s="28"/>
      <c r="CO41" s="25">
        <v>291.45743198766735</v>
      </c>
      <c r="CP41" s="26">
        <v>671.91964822643581</v>
      </c>
      <c r="CQ41" s="27">
        <v>89.586519181334253</v>
      </c>
      <c r="CR41" s="28"/>
      <c r="CT41" s="25">
        <v>276.84667918536434</v>
      </c>
      <c r="CU41" s="26">
        <v>956.79803917816844</v>
      </c>
      <c r="CV41" s="27">
        <v>79.008437264224966</v>
      </c>
      <c r="CW41" s="28" t="s">
        <v>36</v>
      </c>
      <c r="CY41" s="25">
        <v>124.06731421679446</v>
      </c>
      <c r="CZ41" s="26">
        <v>280.66578188455782</v>
      </c>
      <c r="DA41" s="27">
        <v>95.583624115350261</v>
      </c>
      <c r="DB41" s="28"/>
      <c r="DD41" s="25">
        <v>155.67821881868835</v>
      </c>
      <c r="DE41" s="26">
        <v>538.48463122285477</v>
      </c>
      <c r="DF41" s="27">
        <v>124.37335806371979</v>
      </c>
      <c r="DG41" s="28" t="s">
        <v>36</v>
      </c>
      <c r="DI41" s="25">
        <v>84.567922766532675</v>
      </c>
      <c r="DJ41" s="26">
        <v>196.30488549605661</v>
      </c>
      <c r="DK41" s="27">
        <v>85.198765544485539</v>
      </c>
      <c r="DL41" s="28"/>
      <c r="DN41" s="25">
        <v>97.778986156263173</v>
      </c>
      <c r="DO41" s="26">
        <v>338.52544694762258</v>
      </c>
      <c r="DP41" s="27">
        <v>95.66335373124349</v>
      </c>
      <c r="DQ41" s="28"/>
      <c r="DS41" s="25">
        <v>123.10733663751368</v>
      </c>
      <c r="DT41" s="26">
        <v>278.788150517975</v>
      </c>
      <c r="DU41" s="27">
        <v>79.959366464587944</v>
      </c>
      <c r="DV41" s="28" t="s">
        <v>38</v>
      </c>
      <c r="DX41" s="25">
        <v>163.85944331062117</v>
      </c>
      <c r="DY41" s="26">
        <v>565.24963360733261</v>
      </c>
      <c r="DZ41" s="27">
        <v>75.161528605449249</v>
      </c>
      <c r="EA41" s="28" t="s">
        <v>36</v>
      </c>
      <c r="EC41" s="25">
        <v>191.32720426790488</v>
      </c>
      <c r="ED41" s="26">
        <v>420.31073202786826</v>
      </c>
      <c r="EE41" s="27">
        <v>100.06382805535885</v>
      </c>
      <c r="EF41" s="28"/>
      <c r="EH41" s="25">
        <v>18.643700255667</v>
      </c>
      <c r="EI41" s="26">
        <v>65.031602982951753</v>
      </c>
      <c r="EJ41" s="27">
        <v>108.52453844632115</v>
      </c>
      <c r="EK41" s="28"/>
      <c r="EM41" s="25">
        <v>473.63987007973867</v>
      </c>
      <c r="EN41" s="26">
        <v>1086.2699862517497</v>
      </c>
      <c r="EO41" s="27">
        <v>72.647594423278647</v>
      </c>
      <c r="EP41" s="28" t="s">
        <v>36</v>
      </c>
      <c r="ER41" s="25">
        <v>436.90834546423093</v>
      </c>
      <c r="ES41" s="26">
        <v>1512.2271802664307</v>
      </c>
      <c r="ET41" s="27">
        <v>66.727417501333392</v>
      </c>
      <c r="EU41" s="28" t="s">
        <v>36</v>
      </c>
    </row>
    <row r="42" spans="1:151" ht="12.75" customHeight="1" x14ac:dyDescent="0.2">
      <c r="A42" s="17">
        <v>12850</v>
      </c>
      <c r="B42" s="18" t="s">
        <v>88</v>
      </c>
      <c r="C42" s="20">
        <v>286.6585709481115</v>
      </c>
      <c r="D42" s="21">
        <v>738.05770373350185</v>
      </c>
      <c r="E42" s="22">
        <v>100.21307426146248</v>
      </c>
      <c r="F42" s="23"/>
      <c r="G42" s="24"/>
      <c r="H42" s="20">
        <v>73.259097852111765</v>
      </c>
      <c r="I42" s="21">
        <v>232.92981810233601</v>
      </c>
      <c r="J42" s="22">
        <v>58.476752486251314</v>
      </c>
      <c r="K42" s="23" t="s">
        <v>36</v>
      </c>
      <c r="L42" s="24"/>
      <c r="M42" s="20">
        <v>147.32557225296034</v>
      </c>
      <c r="N42" s="21">
        <v>373.49070768606856</v>
      </c>
      <c r="O42" s="22">
        <v>169.24077747323361</v>
      </c>
      <c r="P42" s="23" t="s">
        <v>36</v>
      </c>
      <c r="Q42" s="24"/>
      <c r="R42" s="20">
        <v>53.079354815642795</v>
      </c>
      <c r="S42" s="21">
        <v>168.58018029892477</v>
      </c>
      <c r="T42" s="22">
        <v>92.553997803797884</v>
      </c>
      <c r="U42" s="23"/>
      <c r="V42" s="24"/>
      <c r="W42" s="20">
        <v>73.115013088246187</v>
      </c>
      <c r="X42" s="21">
        <v>183.83824101144</v>
      </c>
      <c r="Y42" s="22">
        <v>88.800368885328211</v>
      </c>
      <c r="Z42" s="23"/>
      <c r="AA42" s="24"/>
      <c r="AB42" s="20">
        <v>35.165633536648464</v>
      </c>
      <c r="AC42" s="21">
        <v>111.58528622334842</v>
      </c>
      <c r="AD42" s="22">
        <v>38.249512923920847</v>
      </c>
      <c r="AE42" s="23" t="s">
        <v>36</v>
      </c>
      <c r="AF42" s="24"/>
      <c r="AG42" s="20">
        <v>41.913721278994331</v>
      </c>
      <c r="AH42" s="21">
        <v>101.63764632393493</v>
      </c>
      <c r="AI42" s="22">
        <v>82.194310612192979</v>
      </c>
      <c r="AJ42" s="23"/>
      <c r="AK42" s="24"/>
      <c r="AL42" s="20">
        <v>205.9420481471079</v>
      </c>
      <c r="AM42" s="21">
        <v>654.32689607736211</v>
      </c>
      <c r="AN42" s="22">
        <v>55.526178006140356</v>
      </c>
      <c r="AO42" s="23" t="s">
        <v>36</v>
      </c>
      <c r="AP42" s="24"/>
      <c r="AQ42" s="20">
        <v>195.54350592842468</v>
      </c>
      <c r="AR42" s="21">
        <v>497.88022208578417</v>
      </c>
      <c r="AS42" s="22">
        <v>96.185689541232023</v>
      </c>
      <c r="AT42" s="23"/>
      <c r="AU42" s="24"/>
      <c r="AV42" s="20">
        <v>62.038802467240522</v>
      </c>
      <c r="AW42" s="21">
        <v>197.21373457439782</v>
      </c>
      <c r="AX42" s="22">
        <v>53.042617817279272</v>
      </c>
      <c r="AY42" s="23" t="s">
        <v>36</v>
      </c>
      <c r="AZ42" s="24"/>
      <c r="BA42" s="20">
        <v>43.837510657988666</v>
      </c>
      <c r="BB42" s="21">
        <v>112.39425768921524</v>
      </c>
      <c r="BC42" s="22">
        <v>40.017674545558215</v>
      </c>
      <c r="BD42" s="23" t="s">
        <v>36</v>
      </c>
      <c r="BE42" s="24"/>
      <c r="BF42" s="20" t="s">
        <v>39</v>
      </c>
      <c r="BG42" s="21" t="s">
        <v>40</v>
      </c>
      <c r="BH42" s="22" t="s">
        <v>40</v>
      </c>
      <c r="BI42" s="23" t="s">
        <v>40</v>
      </c>
      <c r="BJ42" s="24"/>
      <c r="BK42" s="20">
        <v>32.537230369921964</v>
      </c>
      <c r="BL42" s="21">
        <v>81.712393569482927</v>
      </c>
      <c r="BM42" s="22">
        <v>66.126076639582308</v>
      </c>
      <c r="BN42" s="23" t="s">
        <v>38</v>
      </c>
      <c r="BO42" s="24"/>
      <c r="BP42" s="20">
        <v>33.379915052111762</v>
      </c>
      <c r="BQ42" s="21">
        <v>106.05489698935263</v>
      </c>
      <c r="BR42" s="22">
        <v>64.815297532858338</v>
      </c>
      <c r="BS42" s="23" t="s">
        <v>38</v>
      </c>
      <c r="BT42" s="24"/>
      <c r="BU42" s="20">
        <v>933.61958615222375</v>
      </c>
      <c r="BV42" s="21">
        <v>2405.1598843237789</v>
      </c>
      <c r="BW42" s="22">
        <v>112.02188881252954</v>
      </c>
      <c r="BX42" s="23" t="s">
        <v>36</v>
      </c>
      <c r="BY42" s="24"/>
      <c r="BZ42" s="20">
        <v>127.39688879816713</v>
      </c>
      <c r="CA42" s="21">
        <v>404.48597042090012</v>
      </c>
      <c r="CB42" s="22">
        <v>59.091034640915552</v>
      </c>
      <c r="CC42" s="23" t="s">
        <v>36</v>
      </c>
      <c r="CD42" s="24"/>
      <c r="CE42" s="20">
        <v>181.32782467095004</v>
      </c>
      <c r="CF42" s="21">
        <v>463.65163405118358</v>
      </c>
      <c r="CG42" s="22">
        <v>134.39257729844195</v>
      </c>
      <c r="CH42" s="23" t="s">
        <v>36</v>
      </c>
      <c r="CI42" s="24"/>
      <c r="CJ42" s="20">
        <v>15.898479154793199</v>
      </c>
      <c r="CK42" s="21">
        <v>50.417224500767688</v>
      </c>
      <c r="CL42" s="22">
        <v>53.91918664146187</v>
      </c>
      <c r="CM42" s="23" t="s">
        <v>38</v>
      </c>
      <c r="CN42" s="24"/>
      <c r="CO42" s="20">
        <v>320.96138360257015</v>
      </c>
      <c r="CP42" s="21">
        <v>807.82120180468303</v>
      </c>
      <c r="CQ42" s="22">
        <v>107.70616662511287</v>
      </c>
      <c r="CR42" s="23"/>
      <c r="CS42" s="24"/>
      <c r="CT42" s="20">
        <v>288.2420875874414</v>
      </c>
      <c r="CU42" s="21">
        <v>916.22940675657617</v>
      </c>
      <c r="CV42" s="22">
        <v>75.658446860471727</v>
      </c>
      <c r="CW42" s="23" t="s">
        <v>36</v>
      </c>
      <c r="CX42" s="24"/>
      <c r="CY42" s="20">
        <v>119.32810461935229</v>
      </c>
      <c r="CZ42" s="21">
        <v>302.35310562390919</v>
      </c>
      <c r="DA42" s="22">
        <v>102.96946568980594</v>
      </c>
      <c r="DB42" s="23"/>
      <c r="DC42" s="24"/>
      <c r="DD42" s="20">
        <v>130.74025380102808</v>
      </c>
      <c r="DE42" s="21">
        <v>415.41321688094382</v>
      </c>
      <c r="DF42" s="22">
        <v>95.94765341808413</v>
      </c>
      <c r="DG42" s="23"/>
      <c r="DH42" s="24"/>
      <c r="DI42" s="20">
        <v>73.525692337162482</v>
      </c>
      <c r="DJ42" s="21">
        <v>183.66263566947532</v>
      </c>
      <c r="DK42" s="22">
        <v>79.711871643664352</v>
      </c>
      <c r="DL42" s="23"/>
      <c r="DM42" s="24"/>
      <c r="DN42" s="20">
        <v>91.359778852111759</v>
      </c>
      <c r="DO42" s="21">
        <v>290.1570627129019</v>
      </c>
      <c r="DP42" s="22">
        <v>81.995010945861409</v>
      </c>
      <c r="DQ42" s="23"/>
      <c r="DR42" s="24"/>
      <c r="DS42" s="20">
        <v>116.5691662917762</v>
      </c>
      <c r="DT42" s="21">
        <v>295.07898016000951</v>
      </c>
      <c r="DU42" s="22">
        <v>84.631747320587138</v>
      </c>
      <c r="DV42" s="23"/>
      <c r="DW42" s="24"/>
      <c r="DX42" s="20">
        <v>154.89092516187765</v>
      </c>
      <c r="DY42" s="21">
        <v>492.79398212236993</v>
      </c>
      <c r="DZ42" s="22">
        <v>65.527064117681661</v>
      </c>
      <c r="EA42" s="23" t="s">
        <v>36</v>
      </c>
      <c r="EB42" s="24"/>
      <c r="EC42" s="20">
        <v>157.08710030690497</v>
      </c>
      <c r="ED42" s="21">
        <v>403.56382750959057</v>
      </c>
      <c r="EE42" s="22">
        <v>96.0768744839108</v>
      </c>
      <c r="EF42" s="23"/>
      <c r="EG42" s="24"/>
      <c r="EH42" s="20">
        <v>17.989931900000002</v>
      </c>
      <c r="EI42" s="21">
        <v>56.931564172768489</v>
      </c>
      <c r="EJ42" s="22">
        <v>95.007218667153566</v>
      </c>
      <c r="EK42" s="23"/>
      <c r="EL42" s="24"/>
      <c r="EM42" s="20">
        <v>333.59349086073826</v>
      </c>
      <c r="EN42" s="21">
        <v>840.21595516118668</v>
      </c>
      <c r="EO42" s="22">
        <v>56.19198607257777</v>
      </c>
      <c r="EP42" s="23" t="s">
        <v>36</v>
      </c>
      <c r="EQ42" s="24"/>
      <c r="ER42" s="20">
        <v>368.1200932338557</v>
      </c>
      <c r="ES42" s="21">
        <v>1169.297390287014</v>
      </c>
      <c r="ET42" s="22">
        <v>51.595551358331313</v>
      </c>
      <c r="EU42" s="23" t="s">
        <v>36</v>
      </c>
    </row>
    <row r="43" spans="1:151" ht="12.75" customHeight="1" x14ac:dyDescent="0.2">
      <c r="A43" s="17">
        <v>14900</v>
      </c>
      <c r="B43" s="18" t="s">
        <v>89</v>
      </c>
      <c r="C43" s="20">
        <v>383.92986595109312</v>
      </c>
      <c r="D43" s="21">
        <v>740.05507351993117</v>
      </c>
      <c r="E43" s="22">
        <v>100.48427604652956</v>
      </c>
      <c r="F43" s="23"/>
      <c r="G43" s="24"/>
      <c r="H43" s="20">
        <v>95.276322475612204</v>
      </c>
      <c r="I43" s="21">
        <v>294.85548705536939</v>
      </c>
      <c r="J43" s="22">
        <v>74.02311767647835</v>
      </c>
      <c r="K43" s="23" t="s">
        <v>36</v>
      </c>
      <c r="L43" s="24"/>
      <c r="M43" s="20">
        <v>106.46462464884647</v>
      </c>
      <c r="N43" s="21">
        <v>207.91432557906239</v>
      </c>
      <c r="O43" s="22">
        <v>94.212737786236659</v>
      </c>
      <c r="P43" s="23"/>
      <c r="Q43" s="24"/>
      <c r="R43" s="20">
        <v>41.227781579110747</v>
      </c>
      <c r="S43" s="21">
        <v>126.70500160706312</v>
      </c>
      <c r="T43" s="22">
        <v>69.563660566004998</v>
      </c>
      <c r="U43" s="23" t="s">
        <v>38</v>
      </c>
      <c r="V43" s="24"/>
      <c r="W43" s="20">
        <v>140.8630953937955</v>
      </c>
      <c r="X43" s="21">
        <v>275.90112218403152</v>
      </c>
      <c r="Y43" s="22">
        <v>133.2699948118705</v>
      </c>
      <c r="Z43" s="23" t="s">
        <v>36</v>
      </c>
      <c r="AA43" s="24"/>
      <c r="AB43" s="20">
        <v>95.522290779289051</v>
      </c>
      <c r="AC43" s="21">
        <v>291.92132023852054</v>
      </c>
      <c r="AD43" s="22">
        <v>100.06559725878049</v>
      </c>
      <c r="AE43" s="23"/>
      <c r="AF43" s="24"/>
      <c r="AG43" s="20">
        <v>46.726329975634997</v>
      </c>
      <c r="AH43" s="21">
        <v>92.381318589140747</v>
      </c>
      <c r="AI43" s="22">
        <v>74.708723288209825</v>
      </c>
      <c r="AJ43" s="23" t="s">
        <v>38</v>
      </c>
      <c r="AK43" s="24"/>
      <c r="AL43" s="20">
        <v>292.4470680821787</v>
      </c>
      <c r="AM43" s="21">
        <v>900.96068925694783</v>
      </c>
      <c r="AN43" s="22">
        <v>76.455520792624483</v>
      </c>
      <c r="AO43" s="23" t="s">
        <v>36</v>
      </c>
      <c r="AP43" s="24"/>
      <c r="AQ43" s="20">
        <v>309.24400924046523</v>
      </c>
      <c r="AR43" s="21">
        <v>602.3116978434914</v>
      </c>
      <c r="AS43" s="22">
        <v>116.36085027262742</v>
      </c>
      <c r="AT43" s="23" t="s">
        <v>36</v>
      </c>
      <c r="AU43" s="24"/>
      <c r="AV43" s="20">
        <v>78.052202088857229</v>
      </c>
      <c r="AW43" s="21">
        <v>241.23829972262152</v>
      </c>
      <c r="AX43" s="22">
        <v>64.883467486135416</v>
      </c>
      <c r="AY43" s="23" t="s">
        <v>36</v>
      </c>
      <c r="AZ43" s="24"/>
      <c r="BA43" s="20">
        <v>78.586249489039503</v>
      </c>
      <c r="BB43" s="21">
        <v>152.87550780269254</v>
      </c>
      <c r="BC43" s="22">
        <v>54.430915271057657</v>
      </c>
      <c r="BD43" s="23" t="s">
        <v>36</v>
      </c>
      <c r="BE43" s="24"/>
      <c r="BF43" s="20">
        <v>10.159584018292099</v>
      </c>
      <c r="BG43" s="21">
        <v>31.261558620693279</v>
      </c>
      <c r="BH43" s="22">
        <v>52.27670251758498</v>
      </c>
      <c r="BI43" s="23" t="s">
        <v>38</v>
      </c>
      <c r="BJ43" s="24"/>
      <c r="BK43" s="20">
        <v>45.064308008078676</v>
      </c>
      <c r="BL43" s="21">
        <v>88.59958431685827</v>
      </c>
      <c r="BM43" s="22">
        <v>71.699562904001937</v>
      </c>
      <c r="BN43" s="23" t="s">
        <v>38</v>
      </c>
      <c r="BO43" s="24"/>
      <c r="BP43" s="20">
        <v>38.565418235010853</v>
      </c>
      <c r="BQ43" s="21">
        <v>118.80372891000779</v>
      </c>
      <c r="BR43" s="22">
        <v>72.60672779766378</v>
      </c>
      <c r="BS43" s="23" t="s">
        <v>38</v>
      </c>
      <c r="BT43" s="24"/>
      <c r="BU43" s="20">
        <v>1303.4619542571527</v>
      </c>
      <c r="BV43" s="21">
        <v>2515.7424719267242</v>
      </c>
      <c r="BW43" s="22">
        <v>117.17234488565742</v>
      </c>
      <c r="BX43" s="23" t="s">
        <v>36</v>
      </c>
      <c r="BY43" s="24"/>
      <c r="BZ43" s="20">
        <v>190.66625195861033</v>
      </c>
      <c r="CA43" s="21">
        <v>584.82807273161211</v>
      </c>
      <c r="CB43" s="22">
        <v>85.437069347060657</v>
      </c>
      <c r="CC43" s="23" t="s">
        <v>38</v>
      </c>
      <c r="CD43" s="24"/>
      <c r="CE43" s="20">
        <v>292.63425071585141</v>
      </c>
      <c r="CF43" s="21">
        <v>571.70696972911992</v>
      </c>
      <c r="CG43" s="22">
        <v>165.71315073354614</v>
      </c>
      <c r="CH43" s="23" t="s">
        <v>36</v>
      </c>
      <c r="CI43" s="24"/>
      <c r="CJ43" s="20">
        <v>48.321545391943147</v>
      </c>
      <c r="CK43" s="21">
        <v>147.11532108110342</v>
      </c>
      <c r="CL43" s="22">
        <v>157.33389796318164</v>
      </c>
      <c r="CM43" s="23" t="s">
        <v>36</v>
      </c>
      <c r="CN43" s="24"/>
      <c r="CO43" s="20">
        <v>377.09323838492423</v>
      </c>
      <c r="CP43" s="21">
        <v>740.58524937486095</v>
      </c>
      <c r="CQ43" s="22">
        <v>98.74164987384853</v>
      </c>
      <c r="CR43" s="23"/>
      <c r="CS43" s="24"/>
      <c r="CT43" s="20">
        <v>342.248897618922</v>
      </c>
      <c r="CU43" s="21">
        <v>1057.3880824118207</v>
      </c>
      <c r="CV43" s="22">
        <v>87.314748308777354</v>
      </c>
      <c r="CW43" s="23" t="s">
        <v>38</v>
      </c>
      <c r="CX43" s="24"/>
      <c r="CY43" s="20">
        <v>161.87486469546869</v>
      </c>
      <c r="CZ43" s="21">
        <v>315.60491849289878</v>
      </c>
      <c r="DA43" s="22">
        <v>107.48250711441914</v>
      </c>
      <c r="DB43" s="23"/>
      <c r="DC43" s="24"/>
      <c r="DD43" s="20">
        <v>143.81700722559901</v>
      </c>
      <c r="DE43" s="21">
        <v>443.20193740868081</v>
      </c>
      <c r="DF43" s="22">
        <v>102.36599163598308</v>
      </c>
      <c r="DG43" s="23"/>
      <c r="DH43" s="24"/>
      <c r="DI43" s="20">
        <v>110.45166006108208</v>
      </c>
      <c r="DJ43" s="21">
        <v>217.07269690568211</v>
      </c>
      <c r="DK43" s="22">
        <v>94.212254387055978</v>
      </c>
      <c r="DL43" s="23"/>
      <c r="DM43" s="24"/>
      <c r="DN43" s="20">
        <v>121.54434831662482</v>
      </c>
      <c r="DO43" s="21">
        <v>373.52636748632636</v>
      </c>
      <c r="DP43" s="22">
        <v>105.55420676047301</v>
      </c>
      <c r="DQ43" s="23"/>
      <c r="DR43" s="24"/>
      <c r="DS43" s="20">
        <v>175.04840957886825</v>
      </c>
      <c r="DT43" s="21">
        <v>341.35626767470552</v>
      </c>
      <c r="DU43" s="22">
        <v>97.904558896329135</v>
      </c>
      <c r="DV43" s="23"/>
      <c r="DW43" s="24"/>
      <c r="DX43" s="20">
        <v>168.23905956782932</v>
      </c>
      <c r="DY43" s="21">
        <v>522.73989320924738</v>
      </c>
      <c r="DZ43" s="22">
        <v>69.508987004404233</v>
      </c>
      <c r="EA43" s="23" t="s">
        <v>36</v>
      </c>
      <c r="EB43" s="24"/>
      <c r="EC43" s="20">
        <v>228.77791761910117</v>
      </c>
      <c r="ED43" s="21">
        <v>441.44296589551698</v>
      </c>
      <c r="EE43" s="22">
        <v>105.09480170182246</v>
      </c>
      <c r="EF43" s="23"/>
      <c r="EG43" s="24"/>
      <c r="EH43" s="20">
        <v>22.335274220254771</v>
      </c>
      <c r="EI43" s="21">
        <v>67.137921270288459</v>
      </c>
      <c r="EJ43" s="22">
        <v>112.03955590658869</v>
      </c>
      <c r="EK43" s="23"/>
      <c r="EL43" s="24"/>
      <c r="EM43" s="20">
        <v>495.08682283480294</v>
      </c>
      <c r="EN43" s="21">
        <v>969.98984706324336</v>
      </c>
      <c r="EO43" s="22">
        <v>64.871008033004173</v>
      </c>
      <c r="EP43" s="23" t="s">
        <v>36</v>
      </c>
      <c r="EQ43" s="24"/>
      <c r="ER43" s="20">
        <v>581.51008257577121</v>
      </c>
      <c r="ES43" s="21">
        <v>1788.5525961471367</v>
      </c>
      <c r="ET43" s="22">
        <v>78.920348320400464</v>
      </c>
      <c r="EU43" s="23" t="s">
        <v>36</v>
      </c>
    </row>
    <row r="44" spans="1:151" ht="12.75" customHeight="1" x14ac:dyDescent="0.2">
      <c r="A44" s="17">
        <v>18350</v>
      </c>
      <c r="B44" s="18" t="s">
        <v>90</v>
      </c>
      <c r="C44" s="20">
        <v>62.064125992157734</v>
      </c>
      <c r="D44" s="21">
        <v>768.8168874072478</v>
      </c>
      <c r="E44" s="22">
        <v>104.38953951902464</v>
      </c>
      <c r="F44" s="23"/>
      <c r="G44" s="24"/>
      <c r="H44" s="20">
        <v>7.0289192335402433</v>
      </c>
      <c r="I44" s="21">
        <v>125.28793441280699</v>
      </c>
      <c r="J44" s="22">
        <v>31.45338621675559</v>
      </c>
      <c r="K44" s="23" t="s">
        <v>36</v>
      </c>
      <c r="L44" s="24"/>
      <c r="M44" s="20">
        <v>29.015064608490004</v>
      </c>
      <c r="N44" s="21">
        <v>333.77246494122198</v>
      </c>
      <c r="O44" s="22">
        <v>151.24315090936611</v>
      </c>
      <c r="P44" s="23" t="s">
        <v>38</v>
      </c>
      <c r="Q44" s="24"/>
      <c r="R44" s="20">
        <v>14.016871116528971</v>
      </c>
      <c r="S44" s="21">
        <v>241.50658458528301</v>
      </c>
      <c r="T44" s="22">
        <v>132.59209866589268</v>
      </c>
      <c r="U44" s="23"/>
      <c r="V44" s="24"/>
      <c r="W44" s="20">
        <v>17.045198344321122</v>
      </c>
      <c r="X44" s="21">
        <v>191.11611588791973</v>
      </c>
      <c r="Y44" s="22">
        <v>92.315839715428496</v>
      </c>
      <c r="Z44" s="23"/>
      <c r="AA44" s="24"/>
      <c r="AB44" s="20">
        <v>6.007790364533399</v>
      </c>
      <c r="AC44" s="21">
        <v>100.77511229493516</v>
      </c>
      <c r="AD44" s="22">
        <v>34.54397161664626</v>
      </c>
      <c r="AE44" s="23" t="s">
        <v>36</v>
      </c>
      <c r="AF44" s="24"/>
      <c r="AG44" s="20">
        <v>15.004651378906457</v>
      </c>
      <c r="AH44" s="21">
        <v>152.60624762337932</v>
      </c>
      <c r="AI44" s="22">
        <v>123.41259141853429</v>
      </c>
      <c r="AJ44" s="23"/>
      <c r="AK44" s="24"/>
      <c r="AL44" s="20">
        <v>67.013098379108897</v>
      </c>
      <c r="AM44" s="21">
        <v>1168.2637650975873</v>
      </c>
      <c r="AN44" s="22">
        <v>99.138858830071371</v>
      </c>
      <c r="AO44" s="23"/>
      <c r="AP44" s="24"/>
      <c r="AQ44" s="20">
        <v>73.069160356966734</v>
      </c>
      <c r="AR44" s="21">
        <v>855.07800900731627</v>
      </c>
      <c r="AS44" s="22">
        <v>165.19288025412183</v>
      </c>
      <c r="AT44" s="23" t="s">
        <v>36</v>
      </c>
      <c r="AU44" s="24"/>
      <c r="AV44" s="20">
        <v>25.974573805875611</v>
      </c>
      <c r="AW44" s="21">
        <v>460.03418816086992</v>
      </c>
      <c r="AX44" s="22">
        <v>123.73082269426858</v>
      </c>
      <c r="AY44" s="23"/>
      <c r="AZ44" s="24"/>
      <c r="BA44" s="20">
        <v>13.033568267000955</v>
      </c>
      <c r="BB44" s="21">
        <v>155.36281168154377</v>
      </c>
      <c r="BC44" s="22">
        <v>55.316513158051158</v>
      </c>
      <c r="BD44" s="23" t="s">
        <v>38</v>
      </c>
      <c r="BE44" s="24"/>
      <c r="BF44" s="20" t="s">
        <v>39</v>
      </c>
      <c r="BG44" s="21" t="s">
        <v>40</v>
      </c>
      <c r="BH44" s="22" t="s">
        <v>40</v>
      </c>
      <c r="BI44" s="23" t="s">
        <v>40</v>
      </c>
      <c r="BJ44" s="24"/>
      <c r="BK44" s="20">
        <v>17.005081145826288</v>
      </c>
      <c r="BL44" s="21">
        <v>188.12919866344805</v>
      </c>
      <c r="BM44" s="22">
        <v>152.24429570018643</v>
      </c>
      <c r="BN44" s="23"/>
      <c r="BO44" s="24"/>
      <c r="BP44" s="20">
        <v>9.0100710750637418</v>
      </c>
      <c r="BQ44" s="21">
        <v>157.02919808719867</v>
      </c>
      <c r="BR44" s="22">
        <v>95.968168225081953</v>
      </c>
      <c r="BS44" s="23"/>
      <c r="BT44" s="24"/>
      <c r="BU44" s="20">
        <v>225.38961617965802</v>
      </c>
      <c r="BV44" s="21">
        <v>2783.8287315805965</v>
      </c>
      <c r="BW44" s="22">
        <v>129.65863711381692</v>
      </c>
      <c r="BX44" s="23" t="s">
        <v>36</v>
      </c>
      <c r="BY44" s="24"/>
      <c r="BZ44" s="20">
        <v>36.973546255613513</v>
      </c>
      <c r="CA44" s="21">
        <v>631.0933232287407</v>
      </c>
      <c r="CB44" s="22">
        <v>92.195923101497826</v>
      </c>
      <c r="CC44" s="23"/>
      <c r="CD44" s="24"/>
      <c r="CE44" s="20">
        <v>30.983397670305656</v>
      </c>
      <c r="CF44" s="21">
        <v>362.41131280000099</v>
      </c>
      <c r="CG44" s="22">
        <v>105.04738211259546</v>
      </c>
      <c r="CH44" s="23"/>
      <c r="CI44" s="24"/>
      <c r="CJ44" s="20">
        <v>12.956327034930183</v>
      </c>
      <c r="CK44" s="21">
        <v>213.51238488391473</v>
      </c>
      <c r="CL44" s="22">
        <v>228.34287775290258</v>
      </c>
      <c r="CM44" s="23" t="s">
        <v>36</v>
      </c>
      <c r="CN44" s="24"/>
      <c r="CO44" s="20">
        <v>54.048551212725485</v>
      </c>
      <c r="CP44" s="21">
        <v>602.49559251916583</v>
      </c>
      <c r="CQ44" s="22">
        <v>80.330264337943504</v>
      </c>
      <c r="CR44" s="23"/>
      <c r="CS44" s="24"/>
      <c r="CT44" s="20">
        <v>53.102386469447879</v>
      </c>
      <c r="CU44" s="21">
        <v>938.6976276821996</v>
      </c>
      <c r="CV44" s="22">
        <v>77.513779909613049</v>
      </c>
      <c r="CW44" s="23"/>
      <c r="CX44" s="24"/>
      <c r="CY44" s="20">
        <v>14.036409533679638</v>
      </c>
      <c r="CZ44" s="21">
        <v>162.09159145318171</v>
      </c>
      <c r="DA44" s="22">
        <v>55.201961727177974</v>
      </c>
      <c r="DB44" s="23" t="s">
        <v>38</v>
      </c>
      <c r="DC44" s="24"/>
      <c r="DD44" s="20">
        <v>20.018509608145507</v>
      </c>
      <c r="DE44" s="21">
        <v>349.50952728613566</v>
      </c>
      <c r="DF44" s="22">
        <v>80.725931741308756</v>
      </c>
      <c r="DG44" s="23"/>
      <c r="DH44" s="24"/>
      <c r="DI44" s="20">
        <v>20.994881626979783</v>
      </c>
      <c r="DJ44" s="21">
        <v>230.03437675512041</v>
      </c>
      <c r="DK44" s="22">
        <v>99.837784896724116</v>
      </c>
      <c r="DL44" s="23"/>
      <c r="DM44" s="24"/>
      <c r="DN44" s="20">
        <v>13.048372383736627</v>
      </c>
      <c r="DO44" s="21">
        <v>224.7765207268703</v>
      </c>
      <c r="DP44" s="22">
        <v>63.519230257747076</v>
      </c>
      <c r="DQ44" s="23"/>
      <c r="DR44" s="24"/>
      <c r="DS44" s="20">
        <v>17.062615944323962</v>
      </c>
      <c r="DT44" s="21">
        <v>196.52781502739532</v>
      </c>
      <c r="DU44" s="22">
        <v>56.366239214485816</v>
      </c>
      <c r="DV44" s="23" t="s">
        <v>38</v>
      </c>
      <c r="DW44" s="24"/>
      <c r="DX44" s="20">
        <v>15.043770131293204</v>
      </c>
      <c r="DY44" s="21">
        <v>273.54439441238407</v>
      </c>
      <c r="DZ44" s="22">
        <v>36.373335961805012</v>
      </c>
      <c r="EA44" s="23" t="s">
        <v>36</v>
      </c>
      <c r="EB44" s="24"/>
      <c r="EC44" s="20">
        <v>29.084048481913619</v>
      </c>
      <c r="ED44" s="21">
        <v>357.34004067378356</v>
      </c>
      <c r="EE44" s="22">
        <v>85.072327834126298</v>
      </c>
      <c r="EF44" s="23"/>
      <c r="EG44" s="24"/>
      <c r="EH44" s="20">
        <v>5.007101364602299</v>
      </c>
      <c r="EI44" s="21">
        <v>77.865603966864541</v>
      </c>
      <c r="EJ44" s="22">
        <v>129.94187969752628</v>
      </c>
      <c r="EK44" s="23"/>
      <c r="EL44" s="24"/>
      <c r="EM44" s="20">
        <v>107.13002361060624</v>
      </c>
      <c r="EN44" s="21">
        <v>1204.3275418354508</v>
      </c>
      <c r="EO44" s="22">
        <v>80.543050916781283</v>
      </c>
      <c r="EP44" s="23" t="s">
        <v>38</v>
      </c>
      <c r="EQ44" s="24"/>
      <c r="ER44" s="20">
        <v>104.14263228376586</v>
      </c>
      <c r="ES44" s="21">
        <v>1801.1485419534017</v>
      </c>
      <c r="ET44" s="22">
        <v>79.476147703989596</v>
      </c>
      <c r="EU44" s="23" t="s">
        <v>38</v>
      </c>
    </row>
    <row r="45" spans="1:151" ht="12.75" customHeight="1" x14ac:dyDescent="0.2">
      <c r="A45" s="17">
        <v>18400</v>
      </c>
      <c r="B45" s="18" t="s">
        <v>91</v>
      </c>
      <c r="C45" s="20">
        <v>80.736957318962396</v>
      </c>
      <c r="D45" s="21">
        <v>724.03244061469695</v>
      </c>
      <c r="E45" s="22">
        <v>98.308731650645626</v>
      </c>
      <c r="F45" s="23"/>
      <c r="G45" s="24"/>
      <c r="H45" s="20">
        <v>12.249907409052053</v>
      </c>
      <c r="I45" s="21">
        <v>175.17952855345797</v>
      </c>
      <c r="J45" s="22">
        <v>43.978611305909155</v>
      </c>
      <c r="K45" s="23" t="s">
        <v>36</v>
      </c>
      <c r="L45" s="24"/>
      <c r="M45" s="20">
        <v>24.068929136755852</v>
      </c>
      <c r="N45" s="21">
        <v>210.1792707462584</v>
      </c>
      <c r="O45" s="22">
        <v>95.239058048406847</v>
      </c>
      <c r="P45" s="23"/>
      <c r="Q45" s="24"/>
      <c r="R45" s="20">
        <v>9.9157022916076141</v>
      </c>
      <c r="S45" s="21">
        <v>139.7980760292844</v>
      </c>
      <c r="T45" s="22">
        <v>76.752028612417405</v>
      </c>
      <c r="U45" s="23"/>
      <c r="V45" s="24"/>
      <c r="W45" s="20">
        <v>16.880653505473667</v>
      </c>
      <c r="X45" s="21">
        <v>146.1028934840152</v>
      </c>
      <c r="Y45" s="22">
        <v>70.572862127129525</v>
      </c>
      <c r="Z45" s="23"/>
      <c r="AA45" s="24"/>
      <c r="AB45" s="20">
        <v>12.451857496707923</v>
      </c>
      <c r="AC45" s="21">
        <v>173.56101907479399</v>
      </c>
      <c r="AD45" s="22">
        <v>59.49372598195766</v>
      </c>
      <c r="AE45" s="23"/>
      <c r="AF45" s="24"/>
      <c r="AG45" s="20">
        <v>8.9215505085010172</v>
      </c>
      <c r="AH45" s="21">
        <v>74.605988939456097</v>
      </c>
      <c r="AI45" s="22">
        <v>60.333823639276872</v>
      </c>
      <c r="AJ45" s="23"/>
      <c r="AK45" s="24"/>
      <c r="AL45" s="20">
        <v>57.031120317497006</v>
      </c>
      <c r="AM45" s="21">
        <v>808.05360298652329</v>
      </c>
      <c r="AN45" s="22">
        <v>68.57142579177723</v>
      </c>
      <c r="AO45" s="23" t="s">
        <v>36</v>
      </c>
      <c r="AP45" s="24"/>
      <c r="AQ45" s="20">
        <v>80.277923649430008</v>
      </c>
      <c r="AR45" s="21">
        <v>705.32032800080435</v>
      </c>
      <c r="AS45" s="22">
        <v>136.26113086395358</v>
      </c>
      <c r="AT45" s="23" t="s">
        <v>36</v>
      </c>
      <c r="AU45" s="24"/>
      <c r="AV45" s="20">
        <v>13.962843068848031</v>
      </c>
      <c r="AW45" s="21">
        <v>199.14533432168221</v>
      </c>
      <c r="AX45" s="22">
        <v>53.562141000551819</v>
      </c>
      <c r="AY45" s="23" t="s">
        <v>38</v>
      </c>
      <c r="AZ45" s="24"/>
      <c r="BA45" s="20">
        <v>33.635847682373615</v>
      </c>
      <c r="BB45" s="21">
        <v>297.2929238970903</v>
      </c>
      <c r="BC45" s="22">
        <v>105.8503496335893</v>
      </c>
      <c r="BD45" s="23"/>
      <c r="BE45" s="24"/>
      <c r="BF45" s="20" t="s">
        <v>39</v>
      </c>
      <c r="BG45" s="21" t="s">
        <v>40</v>
      </c>
      <c r="BH45" s="22" t="s">
        <v>40</v>
      </c>
      <c r="BI45" s="23" t="s">
        <v>40</v>
      </c>
      <c r="BJ45" s="24"/>
      <c r="BK45" s="20">
        <v>17.186791709489256</v>
      </c>
      <c r="BL45" s="21">
        <v>147.94672980224502</v>
      </c>
      <c r="BM45" s="22">
        <v>119.72647435862815</v>
      </c>
      <c r="BN45" s="23"/>
      <c r="BO45" s="24"/>
      <c r="BP45" s="20">
        <v>11.262544773899634</v>
      </c>
      <c r="BQ45" s="21">
        <v>159.55507130132222</v>
      </c>
      <c r="BR45" s="22">
        <v>97.511852001608858</v>
      </c>
      <c r="BS45" s="23"/>
      <c r="BT45" s="24"/>
      <c r="BU45" s="20">
        <v>336.68633281405596</v>
      </c>
      <c r="BV45" s="21">
        <v>3015.4080521566129</v>
      </c>
      <c r="BW45" s="22">
        <v>140.44459486653463</v>
      </c>
      <c r="BX45" s="23" t="s">
        <v>36</v>
      </c>
      <c r="BY45" s="24"/>
      <c r="BZ45" s="20">
        <v>30.269185109148879</v>
      </c>
      <c r="CA45" s="21">
        <v>425.06029700291646</v>
      </c>
      <c r="CB45" s="22">
        <v>62.096721694798639</v>
      </c>
      <c r="CC45" s="23" t="s">
        <v>36</v>
      </c>
      <c r="CD45" s="24"/>
      <c r="CE45" s="20">
        <v>32.580487501436238</v>
      </c>
      <c r="CF45" s="21">
        <v>285.91820123557369</v>
      </c>
      <c r="CG45" s="22">
        <v>82.875333846750692</v>
      </c>
      <c r="CH45" s="23"/>
      <c r="CI45" s="24"/>
      <c r="CJ45" s="20">
        <v>5.1101170041881572</v>
      </c>
      <c r="CK45" s="21">
        <v>70.684957478220838</v>
      </c>
      <c r="CL45" s="22">
        <v>75.594709005727836</v>
      </c>
      <c r="CM45" s="23"/>
      <c r="CN45" s="24"/>
      <c r="CO45" s="20">
        <v>78.34411981804648</v>
      </c>
      <c r="CP45" s="21">
        <v>676.24377034582244</v>
      </c>
      <c r="CQ45" s="22">
        <v>90.163050988691552</v>
      </c>
      <c r="CR45" s="23"/>
      <c r="CS45" s="24"/>
      <c r="CT45" s="20">
        <v>97.935680681404577</v>
      </c>
      <c r="CU45" s="21">
        <v>1395.6986151414424</v>
      </c>
      <c r="CV45" s="22">
        <v>115.25103727102666</v>
      </c>
      <c r="CW45" s="23"/>
      <c r="CX45" s="24"/>
      <c r="CY45" s="20">
        <v>34.674610696952222</v>
      </c>
      <c r="CZ45" s="21">
        <v>303.31712535120727</v>
      </c>
      <c r="DA45" s="22">
        <v>103.29777254158931</v>
      </c>
      <c r="DB45" s="23"/>
      <c r="DC45" s="24"/>
      <c r="DD45" s="20">
        <v>24.706192403076493</v>
      </c>
      <c r="DE45" s="21">
        <v>350.27190211341883</v>
      </c>
      <c r="DF45" s="22">
        <v>80.902016836174198</v>
      </c>
      <c r="DG45" s="23"/>
      <c r="DH45" s="24"/>
      <c r="DI45" s="20">
        <v>21.261430408257993</v>
      </c>
      <c r="DJ45" s="21">
        <v>182.48782484546146</v>
      </c>
      <c r="DK45" s="22">
        <v>79.201989112206476</v>
      </c>
      <c r="DL45" s="23"/>
      <c r="DM45" s="24"/>
      <c r="DN45" s="20">
        <v>31.165170427370025</v>
      </c>
      <c r="DO45" s="21">
        <v>439.35138516743518</v>
      </c>
      <c r="DP45" s="22">
        <v>124.15559111007424</v>
      </c>
      <c r="DQ45" s="23"/>
      <c r="DR45" s="24"/>
      <c r="DS45" s="20">
        <v>52.444348122800967</v>
      </c>
      <c r="DT45" s="21">
        <v>458.36434067081683</v>
      </c>
      <c r="DU45" s="22">
        <v>131.46370181767827</v>
      </c>
      <c r="DV45" s="23" t="s">
        <v>38</v>
      </c>
      <c r="DW45" s="24"/>
      <c r="DX45" s="20">
        <v>37.971186051809497</v>
      </c>
      <c r="DY45" s="21">
        <v>547.48228586564096</v>
      </c>
      <c r="DZ45" s="22">
        <v>72.798995423414823</v>
      </c>
      <c r="EA45" s="23" t="s">
        <v>38</v>
      </c>
      <c r="EB45" s="24"/>
      <c r="EC45" s="20">
        <v>53.922524593887097</v>
      </c>
      <c r="ED45" s="21">
        <v>482.23492577325658</v>
      </c>
      <c r="EE45" s="22">
        <v>114.80618746528803</v>
      </c>
      <c r="EF45" s="23"/>
      <c r="EG45" s="24"/>
      <c r="EH45" s="20" t="s">
        <v>39</v>
      </c>
      <c r="EI45" s="21" t="s">
        <v>40</v>
      </c>
      <c r="EJ45" s="22" t="s">
        <v>40</v>
      </c>
      <c r="EK45" s="23" t="s">
        <v>40</v>
      </c>
      <c r="EL45" s="24"/>
      <c r="EM45" s="20">
        <v>158.15883187040987</v>
      </c>
      <c r="EN45" s="21">
        <v>1369.8552521503034</v>
      </c>
      <c r="EO45" s="22">
        <v>91.613217741753701</v>
      </c>
      <c r="EP45" s="23"/>
      <c r="EQ45" s="24"/>
      <c r="ER45" s="20">
        <v>158.25576653982961</v>
      </c>
      <c r="ES45" s="21">
        <v>2234.7618893783088</v>
      </c>
      <c r="ET45" s="22">
        <v>98.609449396579734</v>
      </c>
      <c r="EU45" s="23"/>
    </row>
    <row r="46" spans="1:151" ht="12.75" customHeight="1" x14ac:dyDescent="0.2">
      <c r="A46" s="10" t="s">
        <v>92</v>
      </c>
      <c r="B46" s="10" t="s">
        <v>93</v>
      </c>
      <c r="C46" s="11">
        <v>551.53061579999996</v>
      </c>
      <c r="D46" s="12">
        <v>502.43162607672093</v>
      </c>
      <c r="E46" s="13">
        <v>68.219893377759874</v>
      </c>
      <c r="F46" s="14" t="s">
        <v>36</v>
      </c>
      <c r="G46" s="15"/>
      <c r="H46" s="11">
        <v>229.73923100000002</v>
      </c>
      <c r="I46" s="12">
        <v>302.71683197022259</v>
      </c>
      <c r="J46" s="13">
        <v>75.996698923139306</v>
      </c>
      <c r="K46" s="14" t="s">
        <v>36</v>
      </c>
      <c r="L46" s="15"/>
      <c r="M46" s="11">
        <v>256.68707719999998</v>
      </c>
      <c r="N46" s="12">
        <v>229.21064232161851</v>
      </c>
      <c r="O46" s="13">
        <v>103.86279099681317</v>
      </c>
      <c r="P46" s="14"/>
      <c r="Q46" s="15"/>
      <c r="R46" s="11">
        <v>112</v>
      </c>
      <c r="S46" s="12">
        <v>146.74788490119096</v>
      </c>
      <c r="T46" s="13">
        <v>80.567617099312358</v>
      </c>
      <c r="U46" s="14" t="s">
        <v>38</v>
      </c>
      <c r="V46" s="15"/>
      <c r="W46" s="11">
        <v>387.68707719999998</v>
      </c>
      <c r="X46" s="12">
        <v>343.51956199818608</v>
      </c>
      <c r="Y46" s="13">
        <v>165.93209147854625</v>
      </c>
      <c r="Z46" s="14" t="s">
        <v>36</v>
      </c>
      <c r="AA46" s="15"/>
      <c r="AB46" s="11">
        <v>202.8956924</v>
      </c>
      <c r="AC46" s="12">
        <v>264.63353357829101</v>
      </c>
      <c r="AD46" s="13">
        <v>90.711814301800899</v>
      </c>
      <c r="AE46" s="14"/>
      <c r="AF46" s="15"/>
      <c r="AG46" s="11">
        <v>145.73923099999999</v>
      </c>
      <c r="AH46" s="12">
        <v>125.13183438526039</v>
      </c>
      <c r="AI46" s="13">
        <v>101.19404802188447</v>
      </c>
      <c r="AJ46" s="14"/>
      <c r="AK46" s="15"/>
      <c r="AL46" s="11">
        <v>853.37415439999995</v>
      </c>
      <c r="AM46" s="12">
        <v>1120.3363022204001</v>
      </c>
      <c r="AN46" s="13">
        <v>95.071734505738632</v>
      </c>
      <c r="AO46" s="14"/>
      <c r="AP46" s="15"/>
      <c r="AQ46" s="11">
        <v>625.47846200000004</v>
      </c>
      <c r="AR46" s="12">
        <v>561.24893513043253</v>
      </c>
      <c r="AS46" s="13">
        <v>108.42791787077948</v>
      </c>
      <c r="AT46" s="14" t="s">
        <v>38</v>
      </c>
      <c r="AU46" s="15"/>
      <c r="AV46" s="11">
        <v>227.84353859999999</v>
      </c>
      <c r="AW46" s="12">
        <v>299.90385078166827</v>
      </c>
      <c r="AX46" s="13">
        <v>80.662157599075798</v>
      </c>
      <c r="AY46" s="14" t="s">
        <v>36</v>
      </c>
      <c r="AZ46" s="15"/>
      <c r="BA46" s="11">
        <v>367.89569240000003</v>
      </c>
      <c r="BB46" s="12">
        <v>331.99461199325128</v>
      </c>
      <c r="BC46" s="13">
        <v>118.20579277600967</v>
      </c>
      <c r="BD46" s="14" t="s">
        <v>36</v>
      </c>
      <c r="BE46" s="15"/>
      <c r="BF46" s="11">
        <v>27</v>
      </c>
      <c r="BG46" s="12">
        <v>35.411803192254013</v>
      </c>
      <c r="BH46" s="13">
        <v>59.216890736450281</v>
      </c>
      <c r="BI46" s="14" t="s">
        <v>36</v>
      </c>
      <c r="BJ46" s="15"/>
      <c r="BK46" s="11">
        <v>111.8956924</v>
      </c>
      <c r="BL46" s="12">
        <v>98.808981700078832</v>
      </c>
      <c r="BM46" s="13">
        <v>79.961557985968625</v>
      </c>
      <c r="BN46" s="14" t="s">
        <v>38</v>
      </c>
      <c r="BO46" s="15"/>
      <c r="BP46" s="11">
        <v>100.9478462</v>
      </c>
      <c r="BQ46" s="12">
        <v>132.52092739047649</v>
      </c>
      <c r="BR46" s="13">
        <v>80.989973890657581</v>
      </c>
      <c r="BS46" s="14" t="s">
        <v>38</v>
      </c>
      <c r="BT46" s="15"/>
      <c r="BU46" s="11">
        <v>1913.8616942000001</v>
      </c>
      <c r="BV46" s="12">
        <v>1742.5779487434331</v>
      </c>
      <c r="BW46" s="13">
        <v>81.161703425045246</v>
      </c>
      <c r="BX46" s="14" t="s">
        <v>36</v>
      </c>
      <c r="BY46" s="15"/>
      <c r="BZ46" s="11">
        <v>497.32200060000002</v>
      </c>
      <c r="CA46" s="12">
        <v>650.58284599505453</v>
      </c>
      <c r="CB46" s="13">
        <v>95.043132026249339</v>
      </c>
      <c r="CC46" s="14"/>
      <c r="CD46" s="15"/>
      <c r="CE46" s="11">
        <v>295.73923100000002</v>
      </c>
      <c r="CF46" s="12">
        <v>265.58379990001839</v>
      </c>
      <c r="CG46" s="13">
        <v>76.981269418619121</v>
      </c>
      <c r="CH46" s="14" t="s">
        <v>36</v>
      </c>
      <c r="CI46" s="16"/>
      <c r="CJ46" s="11">
        <v>64.947846200000001</v>
      </c>
      <c r="CK46" s="12">
        <v>84.450424772146448</v>
      </c>
      <c r="CL46" s="13">
        <v>90.316320668758053</v>
      </c>
      <c r="CM46" s="14"/>
      <c r="CN46" s="16"/>
      <c r="CO46" s="11">
        <v>789.26984679999998</v>
      </c>
      <c r="CP46" s="12">
        <v>698.54267008659076</v>
      </c>
      <c r="CQ46" s="13">
        <v>93.136145784508216</v>
      </c>
      <c r="CR46" s="14" t="s">
        <v>38</v>
      </c>
      <c r="CS46" s="16"/>
      <c r="CT46" s="11">
        <v>848.38323220000007</v>
      </c>
      <c r="CU46" s="12">
        <v>1116.3508622355307</v>
      </c>
      <c r="CV46" s="13">
        <v>92.183651567219769</v>
      </c>
      <c r="CW46" s="14" t="s">
        <v>38</v>
      </c>
      <c r="CX46" s="16"/>
      <c r="CY46" s="11">
        <v>238.63492339999999</v>
      </c>
      <c r="CZ46" s="12">
        <v>213.25660317441648</v>
      </c>
      <c r="DA46" s="13">
        <v>72.626733693970664</v>
      </c>
      <c r="DB46" s="14" t="s">
        <v>36</v>
      </c>
      <c r="DC46" s="15"/>
      <c r="DD46" s="11">
        <v>322.84353859999999</v>
      </c>
      <c r="DE46" s="12">
        <v>423.94418221001087</v>
      </c>
      <c r="DF46" s="13">
        <v>97.918043553623804</v>
      </c>
      <c r="DG46" s="14"/>
      <c r="DH46" s="15"/>
      <c r="DI46" s="11">
        <v>189.84353859999999</v>
      </c>
      <c r="DJ46" s="12">
        <v>167.06311678805764</v>
      </c>
      <c r="DK46" s="13">
        <v>72.507473679979569</v>
      </c>
      <c r="DL46" s="14" t="s">
        <v>36</v>
      </c>
      <c r="DM46" s="15"/>
      <c r="DN46" s="11">
        <v>276.84353859999999</v>
      </c>
      <c r="DO46" s="12">
        <v>362.72224731237213</v>
      </c>
      <c r="DP46" s="13">
        <v>102.50108806799325</v>
      </c>
      <c r="DQ46" s="14"/>
      <c r="DR46" s="15"/>
      <c r="DS46" s="11">
        <v>332.63492339999999</v>
      </c>
      <c r="DT46" s="12">
        <v>297.02106491813362</v>
      </c>
      <c r="DU46" s="13">
        <v>85.188757604530778</v>
      </c>
      <c r="DV46" s="14" t="s">
        <v>36</v>
      </c>
      <c r="DW46" s="15"/>
      <c r="DX46" s="11">
        <v>548.84353859999999</v>
      </c>
      <c r="DY46" s="12">
        <v>725.52787537766619</v>
      </c>
      <c r="DZ46" s="13">
        <v>96.473807176549883</v>
      </c>
      <c r="EA46" s="14"/>
      <c r="EB46" s="15"/>
      <c r="EC46" s="11">
        <v>431.47846200000004</v>
      </c>
      <c r="ED46" s="12">
        <v>392.17570768498348</v>
      </c>
      <c r="EE46" s="13">
        <v>93.365692548333314</v>
      </c>
      <c r="EF46" s="14"/>
      <c r="EG46" s="16"/>
      <c r="EH46" s="11">
        <v>35</v>
      </c>
      <c r="EI46" s="12">
        <v>45.040079495157173</v>
      </c>
      <c r="EJ46" s="13">
        <v>75.16274572039903</v>
      </c>
      <c r="EK46" s="14"/>
      <c r="EL46" s="16"/>
      <c r="EM46" s="11">
        <v>1555.9138479999999</v>
      </c>
      <c r="EN46" s="12">
        <v>1380.0111615429566</v>
      </c>
      <c r="EO46" s="13">
        <v>92.292424933239204</v>
      </c>
      <c r="EP46" s="14" t="s">
        <v>36</v>
      </c>
      <c r="EQ46" s="15"/>
      <c r="ER46" s="11">
        <v>1749.5487714000001</v>
      </c>
      <c r="ES46" s="12">
        <v>2293.8063997405061</v>
      </c>
      <c r="ET46" s="13">
        <v>101.21480376761147</v>
      </c>
      <c r="EU46" s="14"/>
    </row>
    <row r="47" spans="1:151" ht="12.75" customHeight="1" x14ac:dyDescent="0.2">
      <c r="A47" s="17">
        <v>10550</v>
      </c>
      <c r="B47" s="18" t="s">
        <v>94</v>
      </c>
      <c r="C47" s="20">
        <v>34.305304962377058</v>
      </c>
      <c r="D47" s="21">
        <v>674.17249756685305</v>
      </c>
      <c r="E47" s="22">
        <v>91.538775656622093</v>
      </c>
      <c r="F47" s="23"/>
      <c r="G47" s="24"/>
      <c r="H47" s="20">
        <v>10.437690036872473</v>
      </c>
      <c r="I47" s="21">
        <v>336.54132040930273</v>
      </c>
      <c r="J47" s="22">
        <v>84.488296325912202</v>
      </c>
      <c r="K47" s="23"/>
      <c r="L47" s="24"/>
      <c r="M47" s="20">
        <v>22.203536641584705</v>
      </c>
      <c r="N47" s="21">
        <v>409.63958607176272</v>
      </c>
      <c r="O47" s="22">
        <v>185.62100904762264</v>
      </c>
      <c r="P47" s="23" t="s">
        <v>36</v>
      </c>
      <c r="Q47" s="24"/>
      <c r="R47" s="20" t="s">
        <v>39</v>
      </c>
      <c r="S47" s="21" t="s">
        <v>40</v>
      </c>
      <c r="T47" s="22" t="s">
        <v>40</v>
      </c>
      <c r="U47" s="23" t="s">
        <v>40</v>
      </c>
      <c r="V47" s="24"/>
      <c r="W47" s="20">
        <v>11.102992990940475</v>
      </c>
      <c r="X47" s="21">
        <v>200.31216368884995</v>
      </c>
      <c r="Y47" s="22">
        <v>96.757855873312081</v>
      </c>
      <c r="Z47" s="23"/>
      <c r="AA47" s="24"/>
      <c r="AB47" s="20">
        <v>13.326124354895141</v>
      </c>
      <c r="AC47" s="21">
        <v>406.24392311937544</v>
      </c>
      <c r="AD47" s="22">
        <v>139.25341515472593</v>
      </c>
      <c r="AE47" s="23"/>
      <c r="AF47" s="24"/>
      <c r="AG47" s="20">
        <v>5.2113017898250682</v>
      </c>
      <c r="AH47" s="21">
        <v>86.25618431580402</v>
      </c>
      <c r="AI47" s="22">
        <v>69.755330453831803</v>
      </c>
      <c r="AJ47" s="23"/>
      <c r="AK47" s="24"/>
      <c r="AL47" s="20">
        <v>50.604513285920262</v>
      </c>
      <c r="AM47" s="21">
        <v>1598.5975823390033</v>
      </c>
      <c r="AN47" s="22">
        <v>135.65698498605875</v>
      </c>
      <c r="AO47" s="23" t="s">
        <v>38</v>
      </c>
      <c r="AP47" s="24"/>
      <c r="AQ47" s="20">
        <v>24.412389091113525</v>
      </c>
      <c r="AR47" s="21">
        <v>457.09357459593588</v>
      </c>
      <c r="AS47" s="22">
        <v>88.306099955505772</v>
      </c>
      <c r="AT47" s="23"/>
      <c r="AU47" s="24"/>
      <c r="AV47" s="20">
        <v>7.7662637320638588</v>
      </c>
      <c r="AW47" s="21">
        <v>248.93529512923982</v>
      </c>
      <c r="AX47" s="22">
        <v>66.953651829916964</v>
      </c>
      <c r="AY47" s="23"/>
      <c r="AZ47" s="24"/>
      <c r="BA47" s="20">
        <v>38.630621774475699</v>
      </c>
      <c r="BB47" s="21">
        <v>735.10522462223571</v>
      </c>
      <c r="BC47" s="22">
        <v>261.73224718485608</v>
      </c>
      <c r="BD47" s="23" t="s">
        <v>36</v>
      </c>
      <c r="BE47" s="24"/>
      <c r="BF47" s="20" t="s">
        <v>39</v>
      </c>
      <c r="BG47" s="21" t="s">
        <v>40</v>
      </c>
      <c r="BH47" s="22" t="s">
        <v>40</v>
      </c>
      <c r="BI47" s="23" t="s">
        <v>40</v>
      </c>
      <c r="BJ47" s="24"/>
      <c r="BK47" s="20">
        <v>12.655922720234649</v>
      </c>
      <c r="BL47" s="21">
        <v>225.76016316630762</v>
      </c>
      <c r="BM47" s="22">
        <v>182.69730208068768</v>
      </c>
      <c r="BN47" s="23" t="s">
        <v>38</v>
      </c>
      <c r="BO47" s="24"/>
      <c r="BP47" s="20">
        <v>6.5468063785535611</v>
      </c>
      <c r="BQ47" s="21">
        <v>206.75707966752472</v>
      </c>
      <c r="BR47" s="22">
        <v>126.35929142452427</v>
      </c>
      <c r="BS47" s="23"/>
      <c r="BT47" s="24"/>
      <c r="BU47" s="20">
        <v>151.51430482231081</v>
      </c>
      <c r="BV47" s="21">
        <v>2970.6531497049777</v>
      </c>
      <c r="BW47" s="22">
        <v>138.36010612259307</v>
      </c>
      <c r="BX47" s="23" t="s">
        <v>36</v>
      </c>
      <c r="BY47" s="24"/>
      <c r="BZ47" s="20">
        <v>34.75034302013826</v>
      </c>
      <c r="CA47" s="21">
        <v>1076.5527489427159</v>
      </c>
      <c r="CB47" s="22">
        <v>157.27273733215216</v>
      </c>
      <c r="CC47" s="23" t="s">
        <v>36</v>
      </c>
      <c r="CD47" s="24"/>
      <c r="CE47" s="20">
        <v>24.747893679842019</v>
      </c>
      <c r="CF47" s="21">
        <v>463.45914269398793</v>
      </c>
      <c r="CG47" s="22">
        <v>134.33678237030773</v>
      </c>
      <c r="CH47" s="23"/>
      <c r="CI47" s="24"/>
      <c r="CJ47" s="20">
        <v>7.9987753298518776</v>
      </c>
      <c r="CK47" s="21">
        <v>239.87258718504404</v>
      </c>
      <c r="CL47" s="22">
        <v>256.53405015192351</v>
      </c>
      <c r="CM47" s="23" t="s">
        <v>36</v>
      </c>
      <c r="CN47" s="24"/>
      <c r="CO47" s="20">
        <v>42.951847448778352</v>
      </c>
      <c r="CP47" s="21">
        <v>771.26166894622907</v>
      </c>
      <c r="CQ47" s="22">
        <v>102.83171281158077</v>
      </c>
      <c r="CR47" s="23"/>
      <c r="CS47" s="24"/>
      <c r="CT47" s="20">
        <v>69.708313819657235</v>
      </c>
      <c r="CU47" s="21">
        <v>2230.4587159464209</v>
      </c>
      <c r="CV47" s="22">
        <v>184.18208473824131</v>
      </c>
      <c r="CW47" s="23" t="s">
        <v>36</v>
      </c>
      <c r="CX47" s="24"/>
      <c r="CY47" s="20">
        <v>20.980822404981666</v>
      </c>
      <c r="CZ47" s="21">
        <v>388.29627716217192</v>
      </c>
      <c r="DA47" s="22">
        <v>132.23829835061539</v>
      </c>
      <c r="DB47" s="23"/>
      <c r="DC47" s="24"/>
      <c r="DD47" s="20">
        <v>15.985721085574156</v>
      </c>
      <c r="DE47" s="21">
        <v>505.68265022566948</v>
      </c>
      <c r="DF47" s="22">
        <v>116.79711114559028</v>
      </c>
      <c r="DG47" s="23"/>
      <c r="DH47" s="24"/>
      <c r="DI47" s="20">
        <v>18.208435322177195</v>
      </c>
      <c r="DJ47" s="21">
        <v>321.97888221124373</v>
      </c>
      <c r="DK47" s="22">
        <v>139.74284555614048</v>
      </c>
      <c r="DL47" s="23"/>
      <c r="DM47" s="24"/>
      <c r="DN47" s="20">
        <v>25.068728938699802</v>
      </c>
      <c r="DO47" s="21">
        <v>783.24151366099613</v>
      </c>
      <c r="DP47" s="22">
        <v>221.33494144663049</v>
      </c>
      <c r="DQ47" s="23" t="s">
        <v>36</v>
      </c>
      <c r="DR47" s="24"/>
      <c r="DS47" s="20">
        <v>15.538233687516703</v>
      </c>
      <c r="DT47" s="21">
        <v>286.91560888668573</v>
      </c>
      <c r="DU47" s="22">
        <v>82.290406793676539</v>
      </c>
      <c r="DV47" s="23"/>
      <c r="DW47" s="24"/>
      <c r="DX47" s="20">
        <v>27.417287771706018</v>
      </c>
      <c r="DY47" s="21">
        <v>900.3632712358534</v>
      </c>
      <c r="DZ47" s="22">
        <v>119.72175786194367</v>
      </c>
      <c r="EA47" s="23"/>
      <c r="EB47" s="24"/>
      <c r="EC47" s="20">
        <v>16.092388086958998</v>
      </c>
      <c r="ED47" s="21">
        <v>314.03697669695964</v>
      </c>
      <c r="EE47" s="22">
        <v>74.763120816876466</v>
      </c>
      <c r="EF47" s="23"/>
      <c r="EG47" s="24"/>
      <c r="EH47" s="20" t="s">
        <v>39</v>
      </c>
      <c r="EI47" s="21" t="s">
        <v>40</v>
      </c>
      <c r="EJ47" s="22" t="s">
        <v>40</v>
      </c>
      <c r="EK47" s="23" t="s">
        <v>40</v>
      </c>
      <c r="EL47" s="24"/>
      <c r="EM47" s="20">
        <v>130.53145020438453</v>
      </c>
      <c r="EN47" s="21">
        <v>2360.6161896682711</v>
      </c>
      <c r="EO47" s="22">
        <v>157.87335534123963</v>
      </c>
      <c r="EP47" s="23" t="s">
        <v>36</v>
      </c>
      <c r="EQ47" s="24"/>
      <c r="ER47" s="20">
        <v>93.675274437564696</v>
      </c>
      <c r="ES47" s="21">
        <v>2937.5282628762311</v>
      </c>
      <c r="ET47" s="22">
        <v>129.61919834318439</v>
      </c>
      <c r="EU47" s="23" t="s">
        <v>38</v>
      </c>
    </row>
    <row r="48" spans="1:151" ht="12.75" customHeight="1" x14ac:dyDescent="0.2">
      <c r="A48" s="17">
        <v>12750</v>
      </c>
      <c r="B48" s="18" t="s">
        <v>95</v>
      </c>
      <c r="C48" s="20">
        <v>7.6661002221965049</v>
      </c>
      <c r="D48" s="21">
        <v>149.63744269548954</v>
      </c>
      <c r="E48" s="22">
        <v>20.317690718872377</v>
      </c>
      <c r="F48" s="23" t="s">
        <v>36</v>
      </c>
      <c r="G48" s="24"/>
      <c r="H48" s="20">
        <v>5.5241835425589461</v>
      </c>
      <c r="I48" s="21">
        <v>170.64562932993667</v>
      </c>
      <c r="J48" s="22">
        <v>42.840381323799349</v>
      </c>
      <c r="K48" s="23" t="s">
        <v>38</v>
      </c>
      <c r="L48" s="24"/>
      <c r="M48" s="20">
        <v>5.7774001481310036</v>
      </c>
      <c r="N48" s="21">
        <v>105.60181479719</v>
      </c>
      <c r="O48" s="22">
        <v>47.851614166216386</v>
      </c>
      <c r="P48" s="23"/>
      <c r="Q48" s="24"/>
      <c r="R48" s="20" t="s">
        <v>39</v>
      </c>
      <c r="S48" s="21" t="s">
        <v>40</v>
      </c>
      <c r="T48" s="22" t="s">
        <v>40</v>
      </c>
      <c r="U48" s="23" t="s">
        <v>40</v>
      </c>
      <c r="V48" s="24"/>
      <c r="W48" s="20">
        <v>5.8874754039173798</v>
      </c>
      <c r="X48" s="21">
        <v>105.16467055798599</v>
      </c>
      <c r="Y48" s="22">
        <v>50.798253333331431</v>
      </c>
      <c r="Z48" s="23"/>
      <c r="AA48" s="24"/>
      <c r="AB48" s="20" t="s">
        <v>39</v>
      </c>
      <c r="AC48" s="21" t="s">
        <v>40</v>
      </c>
      <c r="AD48" s="22" t="s">
        <v>40</v>
      </c>
      <c r="AE48" s="23" t="s">
        <v>40</v>
      </c>
      <c r="AF48" s="24"/>
      <c r="AG48" s="20">
        <v>16.683850553611336</v>
      </c>
      <c r="AH48" s="21">
        <v>272.82326068890933</v>
      </c>
      <c r="AI48" s="22">
        <v>220.63202604894144</v>
      </c>
      <c r="AJ48" s="23" t="s">
        <v>36</v>
      </c>
      <c r="AK48" s="24"/>
      <c r="AL48" s="20">
        <v>76.080943744388946</v>
      </c>
      <c r="AM48" s="21">
        <v>2300.1616796999037</v>
      </c>
      <c r="AN48" s="22">
        <v>195.19171172022129</v>
      </c>
      <c r="AO48" s="23" t="s">
        <v>36</v>
      </c>
      <c r="AP48" s="24"/>
      <c r="AQ48" s="20">
        <v>27.463700042038585</v>
      </c>
      <c r="AR48" s="21">
        <v>509.73108365368699</v>
      </c>
      <c r="AS48" s="22">
        <v>98.475162472675393</v>
      </c>
      <c r="AT48" s="23"/>
      <c r="AU48" s="24"/>
      <c r="AV48" s="20">
        <v>25.167015031941126</v>
      </c>
      <c r="AW48" s="21">
        <v>772.6190770863617</v>
      </c>
      <c r="AX48" s="22">
        <v>207.80367306908215</v>
      </c>
      <c r="AY48" s="23" t="s">
        <v>36</v>
      </c>
      <c r="AZ48" s="24"/>
      <c r="BA48" s="20">
        <v>26.22640414839212</v>
      </c>
      <c r="BB48" s="21">
        <v>494.90180333077586</v>
      </c>
      <c r="BC48" s="22">
        <v>176.20846211257296</v>
      </c>
      <c r="BD48" s="23" t="s">
        <v>36</v>
      </c>
      <c r="BE48" s="24"/>
      <c r="BF48" s="20" t="s">
        <v>39</v>
      </c>
      <c r="BG48" s="21" t="s">
        <v>40</v>
      </c>
      <c r="BH48" s="22" t="s">
        <v>40</v>
      </c>
      <c r="BI48" s="23" t="s">
        <v>40</v>
      </c>
      <c r="BJ48" s="24"/>
      <c r="BK48" s="20">
        <v>8.2868876489124794</v>
      </c>
      <c r="BL48" s="21">
        <v>146.27723000915137</v>
      </c>
      <c r="BM48" s="22">
        <v>118.37542506922014</v>
      </c>
      <c r="BN48" s="23"/>
      <c r="BO48" s="24"/>
      <c r="BP48" s="20">
        <v>7.4055355957357136</v>
      </c>
      <c r="BQ48" s="21">
        <v>223.82770294357996</v>
      </c>
      <c r="BR48" s="22">
        <v>136.79197825104524</v>
      </c>
      <c r="BS48" s="23"/>
      <c r="BT48" s="24"/>
      <c r="BU48" s="20">
        <v>90.085367761719084</v>
      </c>
      <c r="BV48" s="21">
        <v>1753.9878341111491</v>
      </c>
      <c r="BW48" s="22">
        <v>81.693126270718295</v>
      </c>
      <c r="BX48" s="23"/>
      <c r="BY48" s="24"/>
      <c r="BZ48" s="20">
        <v>21.182935743866715</v>
      </c>
      <c r="CA48" s="21">
        <v>627.42937571686741</v>
      </c>
      <c r="CB48" s="22">
        <v>91.660659915184326</v>
      </c>
      <c r="CC48" s="23"/>
      <c r="CD48" s="24"/>
      <c r="CE48" s="20">
        <v>14.185385084162961</v>
      </c>
      <c r="CF48" s="21">
        <v>263.24520687600113</v>
      </c>
      <c r="CG48" s="22">
        <v>76.303412336560086</v>
      </c>
      <c r="CH48" s="23"/>
      <c r="CI48" s="24"/>
      <c r="CJ48" s="20" t="s">
        <v>39</v>
      </c>
      <c r="CK48" s="21" t="s">
        <v>40</v>
      </c>
      <c r="CL48" s="22" t="s">
        <v>40</v>
      </c>
      <c r="CM48" s="23" t="s">
        <v>40</v>
      </c>
      <c r="CN48" s="24"/>
      <c r="CO48" s="20">
        <v>29.876583658663034</v>
      </c>
      <c r="CP48" s="21">
        <v>530.97420235637719</v>
      </c>
      <c r="CQ48" s="22">
        <v>70.794373538192559</v>
      </c>
      <c r="CR48" s="23"/>
      <c r="CS48" s="24"/>
      <c r="CT48" s="20">
        <v>82.053396051789136</v>
      </c>
      <c r="CU48" s="21">
        <v>2514.3501961970087</v>
      </c>
      <c r="CV48" s="22">
        <v>207.62467271270287</v>
      </c>
      <c r="CW48" s="23" t="s">
        <v>36</v>
      </c>
      <c r="CX48" s="24"/>
      <c r="CY48" s="20">
        <v>11.933393148739027</v>
      </c>
      <c r="CZ48" s="21">
        <v>218.85749017010369</v>
      </c>
      <c r="DA48" s="22">
        <v>74.534173474173443</v>
      </c>
      <c r="DB48" s="23"/>
      <c r="DC48" s="24"/>
      <c r="DD48" s="20">
        <v>19.928494468146539</v>
      </c>
      <c r="DE48" s="21">
        <v>603.36965649104297</v>
      </c>
      <c r="DF48" s="22">
        <v>139.35979966805607</v>
      </c>
      <c r="DG48" s="23"/>
      <c r="DH48" s="24"/>
      <c r="DI48" s="20">
        <v>8.7725014675385147</v>
      </c>
      <c r="DJ48" s="21">
        <v>153.48663642429182</v>
      </c>
      <c r="DK48" s="22">
        <v>66.615112088932818</v>
      </c>
      <c r="DL48" s="23"/>
      <c r="DM48" s="24"/>
      <c r="DN48" s="20">
        <v>27.664386117320131</v>
      </c>
      <c r="DO48" s="21">
        <v>826.74764312266836</v>
      </c>
      <c r="DP48" s="22">
        <v>233.62926758871566</v>
      </c>
      <c r="DQ48" s="23" t="s">
        <v>36</v>
      </c>
      <c r="DR48" s="24"/>
      <c r="DS48" s="20">
        <v>14.414108286772571</v>
      </c>
      <c r="DT48" s="21">
        <v>263.73753993688319</v>
      </c>
      <c r="DU48" s="22">
        <v>75.642693446981582</v>
      </c>
      <c r="DV48" s="23"/>
      <c r="DW48" s="24"/>
      <c r="DX48" s="20">
        <v>33.458801361446092</v>
      </c>
      <c r="DY48" s="21">
        <v>1053.701976153219</v>
      </c>
      <c r="DZ48" s="22">
        <v>140.11128272092913</v>
      </c>
      <c r="EA48" s="23" t="s">
        <v>38</v>
      </c>
      <c r="EB48" s="24"/>
      <c r="EC48" s="20">
        <v>15.81229586161955</v>
      </c>
      <c r="ED48" s="21">
        <v>306.41067498668014</v>
      </c>
      <c r="EE48" s="22">
        <v>72.947518965946088</v>
      </c>
      <c r="EF48" s="23"/>
      <c r="EG48" s="24"/>
      <c r="EH48" s="20" t="s">
        <v>39</v>
      </c>
      <c r="EI48" s="21" t="s">
        <v>40</v>
      </c>
      <c r="EJ48" s="22" t="s">
        <v>40</v>
      </c>
      <c r="EK48" s="23" t="s">
        <v>40</v>
      </c>
      <c r="EL48" s="24"/>
      <c r="EM48" s="20">
        <v>85.068222379645363</v>
      </c>
      <c r="EN48" s="21">
        <v>1523.1890394445038</v>
      </c>
      <c r="EO48" s="22">
        <v>101.86787904301214</v>
      </c>
      <c r="EP48" s="23"/>
      <c r="EQ48" s="24"/>
      <c r="ER48" s="20">
        <v>94.829082095043773</v>
      </c>
      <c r="ES48" s="21">
        <v>2844.9072225745608</v>
      </c>
      <c r="ET48" s="22">
        <v>125.53227085883081</v>
      </c>
      <c r="EU48" s="23" t="s">
        <v>38</v>
      </c>
    </row>
    <row r="49" spans="1:151" ht="12.75" customHeight="1" x14ac:dyDescent="0.2">
      <c r="A49" s="17">
        <v>13310</v>
      </c>
      <c r="B49" s="18" t="s">
        <v>96</v>
      </c>
      <c r="C49" s="20">
        <v>41.311544564446926</v>
      </c>
      <c r="D49" s="21">
        <v>748.80399720820003</v>
      </c>
      <c r="E49" s="22">
        <v>101.67220015442146</v>
      </c>
      <c r="F49" s="23"/>
      <c r="G49" s="24"/>
      <c r="H49" s="20">
        <v>9.1317270276037714</v>
      </c>
      <c r="I49" s="21">
        <v>258.93615446767819</v>
      </c>
      <c r="J49" s="22">
        <v>65.005612153510299</v>
      </c>
      <c r="K49" s="23"/>
      <c r="L49" s="24"/>
      <c r="M49" s="20">
        <v>16.157300718364393</v>
      </c>
      <c r="N49" s="21">
        <v>286.03129566263976</v>
      </c>
      <c r="O49" s="22">
        <v>129.61007560142616</v>
      </c>
      <c r="P49" s="23"/>
      <c r="Q49" s="24"/>
      <c r="R49" s="20">
        <v>8.2939098839730345</v>
      </c>
      <c r="S49" s="21">
        <v>232.74584628605186</v>
      </c>
      <c r="T49" s="22">
        <v>127.78227255306665</v>
      </c>
      <c r="U49" s="23"/>
      <c r="V49" s="24"/>
      <c r="W49" s="20">
        <v>40.078955463532679</v>
      </c>
      <c r="X49" s="21">
        <v>703.40120260575509</v>
      </c>
      <c r="Y49" s="22">
        <v>339.76764530665628</v>
      </c>
      <c r="Z49" s="23" t="s">
        <v>36</v>
      </c>
      <c r="AA49" s="24"/>
      <c r="AB49" s="20">
        <v>34.924583683117646</v>
      </c>
      <c r="AC49" s="21">
        <v>971.87865977144327</v>
      </c>
      <c r="AD49" s="22">
        <v>333.14325405774088</v>
      </c>
      <c r="AE49" s="23" t="s">
        <v>36</v>
      </c>
      <c r="AF49" s="24"/>
      <c r="AG49" s="20">
        <v>5.427389028459161</v>
      </c>
      <c r="AH49" s="21">
        <v>92.017800998510424</v>
      </c>
      <c r="AI49" s="22">
        <v>74.414746805696296</v>
      </c>
      <c r="AJ49" s="23"/>
      <c r="AK49" s="24"/>
      <c r="AL49" s="20">
        <v>60.371769541366859</v>
      </c>
      <c r="AM49" s="21">
        <v>1700.3260748512823</v>
      </c>
      <c r="AN49" s="22">
        <v>144.28966448830141</v>
      </c>
      <c r="AO49" s="23" t="s">
        <v>36</v>
      </c>
      <c r="AP49" s="24"/>
      <c r="AQ49" s="20">
        <v>37.459767687412622</v>
      </c>
      <c r="AR49" s="21">
        <v>666.88576840280382</v>
      </c>
      <c r="AS49" s="22">
        <v>128.83594212747411</v>
      </c>
      <c r="AT49" s="23"/>
      <c r="AU49" s="24"/>
      <c r="AV49" s="20">
        <v>17.118735166006559</v>
      </c>
      <c r="AW49" s="21">
        <v>484.47133679439332</v>
      </c>
      <c r="AX49" s="22">
        <v>130.30343964870815</v>
      </c>
      <c r="AY49" s="23"/>
      <c r="AZ49" s="24"/>
      <c r="BA49" s="20">
        <v>14.540513503782691</v>
      </c>
      <c r="BB49" s="21">
        <v>260.45959200255146</v>
      </c>
      <c r="BC49" s="22">
        <v>92.735940423645985</v>
      </c>
      <c r="BD49" s="23"/>
      <c r="BE49" s="24"/>
      <c r="BF49" s="20" t="s">
        <v>39</v>
      </c>
      <c r="BG49" s="21" t="s">
        <v>40</v>
      </c>
      <c r="BH49" s="22" t="s">
        <v>40</v>
      </c>
      <c r="BI49" s="23" t="s">
        <v>40</v>
      </c>
      <c r="BJ49" s="24"/>
      <c r="BK49" s="20">
        <v>12.577774300741019</v>
      </c>
      <c r="BL49" s="21">
        <v>219.78856551569615</v>
      </c>
      <c r="BM49" s="22">
        <v>177.86476313946446</v>
      </c>
      <c r="BN49" s="23" t="s">
        <v>38</v>
      </c>
      <c r="BO49" s="24"/>
      <c r="BP49" s="20">
        <v>12.998695244600494</v>
      </c>
      <c r="BQ49" s="21">
        <v>366.0651583198952</v>
      </c>
      <c r="BR49" s="22">
        <v>223.72019422449614</v>
      </c>
      <c r="BS49" s="23" t="s">
        <v>36</v>
      </c>
      <c r="BT49" s="24"/>
      <c r="BU49" s="20">
        <v>193.05534042275167</v>
      </c>
      <c r="BV49" s="21">
        <v>3496.4005951593726</v>
      </c>
      <c r="BW49" s="22">
        <v>162.847135971223</v>
      </c>
      <c r="BX49" s="23" t="s">
        <v>36</v>
      </c>
      <c r="BY49" s="24"/>
      <c r="BZ49" s="20">
        <v>30.980894393839066</v>
      </c>
      <c r="CA49" s="21">
        <v>866.86018400816283</v>
      </c>
      <c r="CB49" s="22">
        <v>126.63891681769444</v>
      </c>
      <c r="CC49" s="23"/>
      <c r="CD49" s="24"/>
      <c r="CE49" s="20">
        <v>39.415664593212412</v>
      </c>
      <c r="CF49" s="21">
        <v>701.83433116680783</v>
      </c>
      <c r="CG49" s="22">
        <v>203.4314508457511</v>
      </c>
      <c r="CH49" s="23" t="s">
        <v>36</v>
      </c>
      <c r="CI49" s="24"/>
      <c r="CJ49" s="20">
        <v>5.5054148561405256</v>
      </c>
      <c r="CK49" s="21">
        <v>152.3440402724456</v>
      </c>
      <c r="CL49" s="22">
        <v>162.92580209446677</v>
      </c>
      <c r="CM49" s="23"/>
      <c r="CN49" s="24"/>
      <c r="CO49" s="20">
        <v>45.987252000549063</v>
      </c>
      <c r="CP49" s="21">
        <v>805.67127976293807</v>
      </c>
      <c r="CQ49" s="22">
        <v>107.41951920716708</v>
      </c>
      <c r="CR49" s="23"/>
      <c r="CS49" s="24"/>
      <c r="CT49" s="20">
        <v>59.137300389237765</v>
      </c>
      <c r="CU49" s="21">
        <v>1672.6508590941967</v>
      </c>
      <c r="CV49" s="22">
        <v>138.12061172199694</v>
      </c>
      <c r="CW49" s="23" t="s">
        <v>38</v>
      </c>
      <c r="CX49" s="24"/>
      <c r="CY49" s="20">
        <v>9.0216594245621025</v>
      </c>
      <c r="CZ49" s="21">
        <v>159.89460774290632</v>
      </c>
      <c r="DA49" s="22">
        <v>54.453756286028451</v>
      </c>
      <c r="DB49" s="23"/>
      <c r="DC49" s="24"/>
      <c r="DD49" s="20">
        <v>32.946205778630713</v>
      </c>
      <c r="DE49" s="21">
        <v>928.32977992818644</v>
      </c>
      <c r="DF49" s="22">
        <v>214.41557553466924</v>
      </c>
      <c r="DG49" s="23" t="s">
        <v>36</v>
      </c>
      <c r="DH49" s="24"/>
      <c r="DI49" s="20">
        <v>11.329755447642166</v>
      </c>
      <c r="DJ49" s="21">
        <v>197.2891048289253</v>
      </c>
      <c r="DK49" s="22">
        <v>85.625928994715167</v>
      </c>
      <c r="DL49" s="23"/>
      <c r="DM49" s="24"/>
      <c r="DN49" s="20">
        <v>17.009077595398697</v>
      </c>
      <c r="DO49" s="21">
        <v>477.28475787923736</v>
      </c>
      <c r="DP49" s="22">
        <v>134.87512101445301</v>
      </c>
      <c r="DQ49" s="23"/>
      <c r="DR49" s="24"/>
      <c r="DS49" s="20">
        <v>25.032489136843154</v>
      </c>
      <c r="DT49" s="21">
        <v>443.27231292294942</v>
      </c>
      <c r="DU49" s="22">
        <v>127.13514992211392</v>
      </c>
      <c r="DV49" s="23"/>
      <c r="DW49" s="24"/>
      <c r="DX49" s="20">
        <v>32.041119370759006</v>
      </c>
      <c r="DY49" s="21">
        <v>914.00515337581453</v>
      </c>
      <c r="DZ49" s="22">
        <v>121.53572580412751</v>
      </c>
      <c r="EA49" s="23"/>
      <c r="EB49" s="24"/>
      <c r="EC49" s="20">
        <v>22.792690485226338</v>
      </c>
      <c r="ED49" s="21">
        <v>412.06570357591352</v>
      </c>
      <c r="EE49" s="22">
        <v>98.100925263542351</v>
      </c>
      <c r="EF49" s="23"/>
      <c r="EG49" s="24"/>
      <c r="EH49" s="20" t="s">
        <v>39</v>
      </c>
      <c r="EI49" s="21" t="s">
        <v>40</v>
      </c>
      <c r="EJ49" s="22" t="s">
        <v>40</v>
      </c>
      <c r="EK49" s="23" t="s">
        <v>40</v>
      </c>
      <c r="EL49" s="24"/>
      <c r="EM49" s="20">
        <v>101.96578074573539</v>
      </c>
      <c r="EN49" s="21">
        <v>1791.2530415903252</v>
      </c>
      <c r="EO49" s="22">
        <v>119.79547085153446</v>
      </c>
      <c r="EP49" s="23"/>
      <c r="EQ49" s="24"/>
      <c r="ER49" s="20">
        <v>90.877857257787696</v>
      </c>
      <c r="ES49" s="21">
        <v>2553.2269281875065</v>
      </c>
      <c r="ET49" s="22">
        <v>112.66180203347369</v>
      </c>
      <c r="EU49" s="23"/>
    </row>
    <row r="50" spans="1:151" ht="12.75" customHeight="1" x14ac:dyDescent="0.2">
      <c r="A50" s="17">
        <v>14400</v>
      </c>
      <c r="B50" s="18" t="s">
        <v>97</v>
      </c>
      <c r="C50" s="20">
        <v>13.039155979580675</v>
      </c>
      <c r="D50" s="21">
        <v>345.90173526197742</v>
      </c>
      <c r="E50" s="22">
        <v>46.96634979572508</v>
      </c>
      <c r="F50" s="23" t="s">
        <v>36</v>
      </c>
      <c r="G50" s="24"/>
      <c r="H50" s="20">
        <v>9</v>
      </c>
      <c r="I50" s="21">
        <v>352.63607019842436</v>
      </c>
      <c r="J50" s="22">
        <v>88.528864027438146</v>
      </c>
      <c r="K50" s="23"/>
      <c r="L50" s="24"/>
      <c r="M50" s="20">
        <v>18.023493587748405</v>
      </c>
      <c r="N50" s="21">
        <v>457.96983652452872</v>
      </c>
      <c r="O50" s="22">
        <v>207.52101617973403</v>
      </c>
      <c r="P50" s="23" t="s">
        <v>36</v>
      </c>
      <c r="Q50" s="24"/>
      <c r="R50" s="20" t="s">
        <v>39</v>
      </c>
      <c r="S50" s="21" t="s">
        <v>40</v>
      </c>
      <c r="T50" s="22" t="s">
        <v>40</v>
      </c>
      <c r="U50" s="23" t="s">
        <v>40</v>
      </c>
      <c r="V50" s="24"/>
      <c r="W50" s="20" t="s">
        <v>39</v>
      </c>
      <c r="X50" s="21" t="s">
        <v>40</v>
      </c>
      <c r="Y50" s="22" t="s">
        <v>40</v>
      </c>
      <c r="Z50" s="23" t="s">
        <v>40</v>
      </c>
      <c r="AA50" s="24"/>
      <c r="AB50" s="20">
        <v>6.0039155979580672</v>
      </c>
      <c r="AC50" s="21">
        <v>229.45122356490964</v>
      </c>
      <c r="AD50" s="22">
        <v>78.651924802959059</v>
      </c>
      <c r="AE50" s="23"/>
      <c r="AF50" s="24"/>
      <c r="AG50" s="20">
        <v>6.0156623918322696</v>
      </c>
      <c r="AH50" s="21">
        <v>141.35175382048564</v>
      </c>
      <c r="AI50" s="22">
        <v>114.3110882563128</v>
      </c>
      <c r="AJ50" s="23"/>
      <c r="AK50" s="24"/>
      <c r="AL50" s="20">
        <v>16.12529913465816</v>
      </c>
      <c r="AM50" s="21">
        <v>626.15299879526572</v>
      </c>
      <c r="AN50" s="22">
        <v>53.135341185904508</v>
      </c>
      <c r="AO50" s="23" t="s">
        <v>36</v>
      </c>
      <c r="AP50" s="24"/>
      <c r="AQ50" s="20">
        <v>28.043071577538743</v>
      </c>
      <c r="AR50" s="21">
        <v>719.90045260797683</v>
      </c>
      <c r="AS50" s="22">
        <v>139.0778712700353</v>
      </c>
      <c r="AT50" s="23"/>
      <c r="AU50" s="24"/>
      <c r="AV50" s="20" t="s">
        <v>39</v>
      </c>
      <c r="AW50" s="21" t="s">
        <v>40</v>
      </c>
      <c r="AX50" s="22" t="s">
        <v>40</v>
      </c>
      <c r="AY50" s="23" t="s">
        <v>40</v>
      </c>
      <c r="AZ50" s="24"/>
      <c r="BA50" s="20">
        <v>8.0156623918322705</v>
      </c>
      <c r="BB50" s="21">
        <v>208.1507351819067</v>
      </c>
      <c r="BC50" s="22">
        <v>74.111511995220823</v>
      </c>
      <c r="BD50" s="23"/>
      <c r="BE50" s="24"/>
      <c r="BF50" s="20" t="s">
        <v>39</v>
      </c>
      <c r="BG50" s="21" t="s">
        <v>40</v>
      </c>
      <c r="BH50" s="22" t="s">
        <v>40</v>
      </c>
      <c r="BI50" s="23" t="s">
        <v>40</v>
      </c>
      <c r="BJ50" s="24"/>
      <c r="BK50" s="20" t="s">
        <v>39</v>
      </c>
      <c r="BL50" s="21" t="s">
        <v>40</v>
      </c>
      <c r="BM50" s="22" t="s">
        <v>40</v>
      </c>
      <c r="BN50" s="23" t="s">
        <v>40</v>
      </c>
      <c r="BO50" s="24"/>
      <c r="BP50" s="20" t="s">
        <v>39</v>
      </c>
      <c r="BQ50" s="21" t="s">
        <v>40</v>
      </c>
      <c r="BR50" s="22" t="s">
        <v>40</v>
      </c>
      <c r="BS50" s="23" t="s">
        <v>40</v>
      </c>
      <c r="BT50" s="24"/>
      <c r="BU50" s="20">
        <v>38.191864299945308</v>
      </c>
      <c r="BV50" s="21">
        <v>1011.7292829917395</v>
      </c>
      <c r="BW50" s="22">
        <v>47.121950597286691</v>
      </c>
      <c r="BX50" s="23" t="s">
        <v>36</v>
      </c>
      <c r="BY50" s="24"/>
      <c r="BZ50" s="20">
        <v>5.0822275571194169</v>
      </c>
      <c r="CA50" s="21">
        <v>195.63843313986058</v>
      </c>
      <c r="CB50" s="22">
        <v>28.580663546209866</v>
      </c>
      <c r="CC50" s="23" t="s">
        <v>36</v>
      </c>
      <c r="CD50" s="24"/>
      <c r="CE50" s="20">
        <v>5.054818371412944</v>
      </c>
      <c r="CF50" s="21">
        <v>129.85920839921391</v>
      </c>
      <c r="CG50" s="22">
        <v>37.640574131524055</v>
      </c>
      <c r="CH50" s="23" t="s">
        <v>38</v>
      </c>
      <c r="CI50" s="24"/>
      <c r="CJ50" s="20" t="s">
        <v>39</v>
      </c>
      <c r="CK50" s="21" t="s">
        <v>40</v>
      </c>
      <c r="CL50" s="22" t="s">
        <v>40</v>
      </c>
      <c r="CM50" s="23" t="s">
        <v>40</v>
      </c>
      <c r="CN50" s="24"/>
      <c r="CO50" s="20">
        <v>22.062649567329078</v>
      </c>
      <c r="CP50" s="21">
        <v>550.1730053272928</v>
      </c>
      <c r="CQ50" s="22">
        <v>73.354134865536508</v>
      </c>
      <c r="CR50" s="23"/>
      <c r="CS50" s="24"/>
      <c r="CT50" s="20">
        <v>15.058733969371012</v>
      </c>
      <c r="CU50" s="21">
        <v>588.04999281189782</v>
      </c>
      <c r="CV50" s="22">
        <v>48.558743917591926</v>
      </c>
      <c r="CW50" s="23" t="s">
        <v>36</v>
      </c>
      <c r="CX50" s="24"/>
      <c r="CY50" s="20">
        <v>9.0234935877484048</v>
      </c>
      <c r="CZ50" s="21">
        <v>229.73456217875074</v>
      </c>
      <c r="DA50" s="22">
        <v>78.238472428499648</v>
      </c>
      <c r="DB50" s="23"/>
      <c r="DC50" s="24"/>
      <c r="DD50" s="20">
        <v>8.0234935877484048</v>
      </c>
      <c r="DE50" s="21">
        <v>311.74534167219616</v>
      </c>
      <c r="DF50" s="22">
        <v>72.00356845179185</v>
      </c>
      <c r="DG50" s="23"/>
      <c r="DH50" s="24"/>
      <c r="DI50" s="20">
        <v>10.019577989790337</v>
      </c>
      <c r="DJ50" s="21">
        <v>247.07436225869037</v>
      </c>
      <c r="DK50" s="22">
        <v>107.2333508610223</v>
      </c>
      <c r="DL50" s="23"/>
      <c r="DM50" s="24"/>
      <c r="DN50" s="20">
        <v>5.0156623918322696</v>
      </c>
      <c r="DO50" s="21">
        <v>193.80945844626419</v>
      </c>
      <c r="DP50" s="22">
        <v>54.768298652226079</v>
      </c>
      <c r="DQ50" s="23"/>
      <c r="DR50" s="24"/>
      <c r="DS50" s="20">
        <v>8.0117467938742024</v>
      </c>
      <c r="DT50" s="21">
        <v>203.64514090627247</v>
      </c>
      <c r="DU50" s="22">
        <v>58.407562947720812</v>
      </c>
      <c r="DV50" s="23"/>
      <c r="DW50" s="24"/>
      <c r="DX50" s="20">
        <v>9.0195779897903368</v>
      </c>
      <c r="DY50" s="21">
        <v>356.23517979670453</v>
      </c>
      <c r="DZ50" s="22">
        <v>47.36877136157073</v>
      </c>
      <c r="EA50" s="23" t="s">
        <v>38</v>
      </c>
      <c r="EB50" s="24"/>
      <c r="EC50" s="20">
        <v>15.019577989790337</v>
      </c>
      <c r="ED50" s="21">
        <v>396.52175521356963</v>
      </c>
      <c r="EE50" s="22">
        <v>94.400360758023538</v>
      </c>
      <c r="EF50" s="23"/>
      <c r="EG50" s="24"/>
      <c r="EH50" s="20" t="s">
        <v>39</v>
      </c>
      <c r="EI50" s="21" t="s">
        <v>40</v>
      </c>
      <c r="EJ50" s="22" t="s">
        <v>40</v>
      </c>
      <c r="EK50" s="23" t="s">
        <v>40</v>
      </c>
      <c r="EL50" s="24"/>
      <c r="EM50" s="20">
        <v>48.097889948951689</v>
      </c>
      <c r="EN50" s="21">
        <v>1205.153991484138</v>
      </c>
      <c r="EO50" s="22">
        <v>80.598322239425727</v>
      </c>
      <c r="EP50" s="23"/>
      <c r="EQ50" s="24"/>
      <c r="ER50" s="20">
        <v>33.101805546909752</v>
      </c>
      <c r="ES50" s="21">
        <v>1281.1726792951874</v>
      </c>
      <c r="ET50" s="22">
        <v>56.532077572875004</v>
      </c>
      <c r="EU50" s="23" t="s">
        <v>36</v>
      </c>
    </row>
    <row r="51" spans="1:151" ht="12.75" customHeight="1" x14ac:dyDescent="0.2">
      <c r="A51" s="17">
        <v>16490</v>
      </c>
      <c r="B51" s="18" t="s">
        <v>98</v>
      </c>
      <c r="C51" s="20">
        <v>57.481031320261437</v>
      </c>
      <c r="D51" s="21">
        <v>463.35463163386311</v>
      </c>
      <c r="E51" s="22">
        <v>62.914040290382758</v>
      </c>
      <c r="F51" s="23" t="s">
        <v>36</v>
      </c>
      <c r="G51" s="24"/>
      <c r="H51" s="20">
        <v>24.330149328011295</v>
      </c>
      <c r="I51" s="21">
        <v>352.96055895516923</v>
      </c>
      <c r="J51" s="22">
        <v>88.610326542058772</v>
      </c>
      <c r="K51" s="23"/>
      <c r="L51" s="24"/>
      <c r="M51" s="20">
        <v>13.435752463772456</v>
      </c>
      <c r="N51" s="21">
        <v>110.03603615568522</v>
      </c>
      <c r="O51" s="22">
        <v>49.860903968496899</v>
      </c>
      <c r="P51" s="23" t="s">
        <v>36</v>
      </c>
      <c r="Q51" s="24"/>
      <c r="R51" s="20">
        <v>9.8456027227967873</v>
      </c>
      <c r="S51" s="21">
        <v>141.21515399005258</v>
      </c>
      <c r="T51" s="22">
        <v>77.53003365569225</v>
      </c>
      <c r="U51" s="23"/>
      <c r="V51" s="24"/>
      <c r="W51" s="20">
        <v>64.961451313211157</v>
      </c>
      <c r="X51" s="21">
        <v>533.5437079898569</v>
      </c>
      <c r="Y51" s="22">
        <v>257.72047113416846</v>
      </c>
      <c r="Z51" s="23" t="s">
        <v>36</v>
      </c>
      <c r="AA51" s="24"/>
      <c r="AB51" s="20">
        <v>19.874344884136885</v>
      </c>
      <c r="AC51" s="21">
        <v>282.45589941017232</v>
      </c>
      <c r="AD51" s="22">
        <v>96.821014137135009</v>
      </c>
      <c r="AE51" s="23"/>
      <c r="AF51" s="24"/>
      <c r="AG51" s="20">
        <v>21.3750713666712</v>
      </c>
      <c r="AH51" s="21">
        <v>176.86875480595691</v>
      </c>
      <c r="AI51" s="22">
        <v>143.03366809360205</v>
      </c>
      <c r="AJ51" s="23"/>
      <c r="AK51" s="24"/>
      <c r="AL51" s="20">
        <v>78.258988406670682</v>
      </c>
      <c r="AM51" s="21">
        <v>1126.9293765340203</v>
      </c>
      <c r="AN51" s="22">
        <v>95.631222767860294</v>
      </c>
      <c r="AO51" s="23"/>
      <c r="AP51" s="24"/>
      <c r="AQ51" s="20">
        <v>85.350032969146952</v>
      </c>
      <c r="AR51" s="21">
        <v>696.85738664076632</v>
      </c>
      <c r="AS51" s="22">
        <v>134.62617166261776</v>
      </c>
      <c r="AT51" s="23" t="s">
        <v>36</v>
      </c>
      <c r="AU51" s="24"/>
      <c r="AV51" s="20">
        <v>39.189935638863304</v>
      </c>
      <c r="AW51" s="21">
        <v>567.32618715119929</v>
      </c>
      <c r="AX51" s="22">
        <v>152.58808514395378</v>
      </c>
      <c r="AY51" s="23" t="s">
        <v>36</v>
      </c>
      <c r="AZ51" s="24"/>
      <c r="BA51" s="20">
        <v>32.563554040465874</v>
      </c>
      <c r="BB51" s="21">
        <v>265.69345676876759</v>
      </c>
      <c r="BC51" s="22">
        <v>94.599443961425038</v>
      </c>
      <c r="BD51" s="23"/>
      <c r="BE51" s="24"/>
      <c r="BF51" s="20" t="s">
        <v>39</v>
      </c>
      <c r="BG51" s="21" t="s">
        <v>40</v>
      </c>
      <c r="BH51" s="22" t="s">
        <v>40</v>
      </c>
      <c r="BI51" s="23" t="s">
        <v>40</v>
      </c>
      <c r="BJ51" s="24"/>
      <c r="BK51" s="20">
        <v>12.618216573954669</v>
      </c>
      <c r="BL51" s="21">
        <v>104.16432663831571</v>
      </c>
      <c r="BM51" s="22">
        <v>84.295391990183958</v>
      </c>
      <c r="BN51" s="23"/>
      <c r="BO51" s="24"/>
      <c r="BP51" s="20">
        <v>9.8088457085796463</v>
      </c>
      <c r="BQ51" s="21">
        <v>141.23325517522824</v>
      </c>
      <c r="BR51" s="22">
        <v>86.314500467013289</v>
      </c>
      <c r="BS51" s="23"/>
      <c r="BT51" s="24"/>
      <c r="BU51" s="20">
        <v>166.30207293911008</v>
      </c>
      <c r="BV51" s="21">
        <v>1343.0532197909995</v>
      </c>
      <c r="BW51" s="22">
        <v>62.553578844109644</v>
      </c>
      <c r="BX51" s="23" t="s">
        <v>36</v>
      </c>
      <c r="BY51" s="24"/>
      <c r="BZ51" s="20">
        <v>52.078839096285066</v>
      </c>
      <c r="CA51" s="21">
        <v>744.58503940446099</v>
      </c>
      <c r="CB51" s="22">
        <v>108.77583791292615</v>
      </c>
      <c r="CC51" s="23"/>
      <c r="CD51" s="24"/>
      <c r="CE51" s="20">
        <v>15.592671187035632</v>
      </c>
      <c r="CF51" s="21">
        <v>127.93265582246948</v>
      </c>
      <c r="CG51" s="22">
        <v>37.082149773504739</v>
      </c>
      <c r="CH51" s="23" t="s">
        <v>36</v>
      </c>
      <c r="CI51" s="24"/>
      <c r="CJ51" s="20">
        <v>6.8830350653750241</v>
      </c>
      <c r="CK51" s="21">
        <v>97.222390328136981</v>
      </c>
      <c r="CL51" s="22">
        <v>103.97542232321922</v>
      </c>
      <c r="CM51" s="23"/>
      <c r="CN51" s="24"/>
      <c r="CO51" s="20">
        <v>64.940032538556906</v>
      </c>
      <c r="CP51" s="21">
        <v>535.45117634028088</v>
      </c>
      <c r="CQ51" s="22">
        <v>71.391284964643603</v>
      </c>
      <c r="CR51" s="23" t="s">
        <v>36</v>
      </c>
      <c r="CS51" s="24"/>
      <c r="CT51" s="20">
        <v>95.498261511172004</v>
      </c>
      <c r="CU51" s="21">
        <v>1381.5839372268085</v>
      </c>
      <c r="CV51" s="22">
        <v>114.08550536266179</v>
      </c>
      <c r="CW51" s="23"/>
      <c r="CX51" s="24"/>
      <c r="CY51" s="20">
        <v>24.532140261500096</v>
      </c>
      <c r="CZ51" s="21">
        <v>200.43829878499227</v>
      </c>
      <c r="DA51" s="22">
        <v>68.261328049121445</v>
      </c>
      <c r="DB51" s="23"/>
      <c r="DC51" s="24"/>
      <c r="DD51" s="20">
        <v>22.57314436372905</v>
      </c>
      <c r="DE51" s="21">
        <v>325.21589377252644</v>
      </c>
      <c r="DF51" s="22">
        <v>75.11485093330991</v>
      </c>
      <c r="DG51" s="23"/>
      <c r="DH51" s="24"/>
      <c r="DI51" s="20">
        <v>22.38586217509085</v>
      </c>
      <c r="DJ51" s="21">
        <v>184.54872327323821</v>
      </c>
      <c r="DK51" s="22">
        <v>80.096444701100495</v>
      </c>
      <c r="DL51" s="23"/>
      <c r="DM51" s="24"/>
      <c r="DN51" s="20">
        <v>30.56675081488693</v>
      </c>
      <c r="DO51" s="21">
        <v>438.3893869929592</v>
      </c>
      <c r="DP51" s="22">
        <v>123.88374161549859</v>
      </c>
      <c r="DQ51" s="23"/>
      <c r="DR51" s="24"/>
      <c r="DS51" s="20">
        <v>28.298210392250141</v>
      </c>
      <c r="DT51" s="21">
        <v>231.23888980183762</v>
      </c>
      <c r="DU51" s="22">
        <v>66.321739629810665</v>
      </c>
      <c r="DV51" s="23" t="s">
        <v>38</v>
      </c>
      <c r="DW51" s="24"/>
      <c r="DX51" s="20">
        <v>46.85679618269431</v>
      </c>
      <c r="DY51" s="21">
        <v>684.23026117355391</v>
      </c>
      <c r="DZ51" s="22">
        <v>90.982442606297937</v>
      </c>
      <c r="EA51" s="23"/>
      <c r="EB51" s="24"/>
      <c r="EC51" s="20">
        <v>54.449617541295666</v>
      </c>
      <c r="ED51" s="21">
        <v>439.4078044361313</v>
      </c>
      <c r="EE51" s="22">
        <v>104.61028862418979</v>
      </c>
      <c r="EF51" s="23"/>
      <c r="EG51" s="24"/>
      <c r="EH51" s="20" t="s">
        <v>39</v>
      </c>
      <c r="EI51" s="21" t="s">
        <v>40</v>
      </c>
      <c r="EJ51" s="22" t="s">
        <v>40</v>
      </c>
      <c r="EK51" s="23" t="s">
        <v>40</v>
      </c>
      <c r="EL51" s="24"/>
      <c r="EM51" s="20">
        <v>191.71680927970618</v>
      </c>
      <c r="EN51" s="21">
        <v>1575.6746870907621</v>
      </c>
      <c r="EO51" s="22">
        <v>105.37801564947895</v>
      </c>
      <c r="EP51" s="23"/>
      <c r="EQ51" s="24"/>
      <c r="ER51" s="20">
        <v>244.29244628104576</v>
      </c>
      <c r="ES51" s="21">
        <v>3508.3700595660112</v>
      </c>
      <c r="ET51" s="22">
        <v>154.80774103834955</v>
      </c>
      <c r="EU51" s="23" t="s">
        <v>36</v>
      </c>
    </row>
    <row r="52" spans="1:151" ht="12.75" customHeight="1" x14ac:dyDescent="0.2">
      <c r="A52" s="17">
        <v>16900</v>
      </c>
      <c r="B52" s="18" t="s">
        <v>99</v>
      </c>
      <c r="C52" s="20">
        <v>84</v>
      </c>
      <c r="D52" s="21">
        <v>593.99611431917015</v>
      </c>
      <c r="E52" s="22">
        <v>80.652469873522108</v>
      </c>
      <c r="F52" s="23" t="s">
        <v>38</v>
      </c>
      <c r="G52" s="24"/>
      <c r="H52" s="20">
        <v>27</v>
      </c>
      <c r="I52" s="21">
        <v>282.65865087176735</v>
      </c>
      <c r="J52" s="22">
        <v>70.961116527658064</v>
      </c>
      <c r="K52" s="23"/>
      <c r="L52" s="24"/>
      <c r="M52" s="20">
        <v>52</v>
      </c>
      <c r="N52" s="21">
        <v>361.00836022259494</v>
      </c>
      <c r="O52" s="22">
        <v>163.58462018220678</v>
      </c>
      <c r="P52" s="23" t="s">
        <v>36</v>
      </c>
      <c r="Q52" s="24"/>
      <c r="R52" s="20">
        <v>36</v>
      </c>
      <c r="S52" s="21">
        <v>372.91556633389303</v>
      </c>
      <c r="T52" s="22">
        <v>204.73834140091566</v>
      </c>
      <c r="U52" s="23" t="s">
        <v>36</v>
      </c>
      <c r="V52" s="24"/>
      <c r="W52" s="20">
        <v>84</v>
      </c>
      <c r="X52" s="21">
        <v>578.83173656478812</v>
      </c>
      <c r="Y52" s="22">
        <v>279.596189817165</v>
      </c>
      <c r="Z52" s="23" t="s">
        <v>36</v>
      </c>
      <c r="AA52" s="24"/>
      <c r="AB52" s="20">
        <v>9</v>
      </c>
      <c r="AC52" s="21">
        <v>92.437910529179561</v>
      </c>
      <c r="AD52" s="22">
        <v>31.686122544589324</v>
      </c>
      <c r="AE52" s="23" t="s">
        <v>36</v>
      </c>
      <c r="AF52" s="24"/>
      <c r="AG52" s="20">
        <v>13</v>
      </c>
      <c r="AH52" s="21">
        <v>86.863138949383071</v>
      </c>
      <c r="AI52" s="22">
        <v>70.246174343711971</v>
      </c>
      <c r="AJ52" s="23"/>
      <c r="AK52" s="24"/>
      <c r="AL52" s="20">
        <v>97</v>
      </c>
      <c r="AM52" s="21">
        <v>1008.5116740934086</v>
      </c>
      <c r="AN52" s="22">
        <v>85.582296972185588</v>
      </c>
      <c r="AO52" s="23"/>
      <c r="AP52" s="24"/>
      <c r="AQ52" s="20">
        <v>82</v>
      </c>
      <c r="AR52" s="21">
        <v>571.88665658423008</v>
      </c>
      <c r="AS52" s="22">
        <v>110.48302375326375</v>
      </c>
      <c r="AT52" s="23"/>
      <c r="AU52" s="24"/>
      <c r="AV52" s="20">
        <v>24</v>
      </c>
      <c r="AW52" s="21">
        <v>250.75675736057676</v>
      </c>
      <c r="AX52" s="22">
        <v>67.443552420329269</v>
      </c>
      <c r="AY52" s="23"/>
      <c r="AZ52" s="24"/>
      <c r="BA52" s="20">
        <v>55</v>
      </c>
      <c r="BB52" s="21">
        <v>385.73771854826674</v>
      </c>
      <c r="BC52" s="22">
        <v>137.34088198254867</v>
      </c>
      <c r="BD52" s="23" t="s">
        <v>38</v>
      </c>
      <c r="BE52" s="24"/>
      <c r="BF52" s="20" t="s">
        <v>39</v>
      </c>
      <c r="BG52" s="21" t="s">
        <v>40</v>
      </c>
      <c r="BH52" s="22" t="s">
        <v>40</v>
      </c>
      <c r="BI52" s="23" t="s">
        <v>40</v>
      </c>
      <c r="BJ52" s="24"/>
      <c r="BK52" s="20">
        <v>7</v>
      </c>
      <c r="BL52" s="21">
        <v>48.094340817836603</v>
      </c>
      <c r="BM52" s="22">
        <v>38.920534914280076</v>
      </c>
      <c r="BN52" s="23" t="s">
        <v>36</v>
      </c>
      <c r="BO52" s="24"/>
      <c r="BP52" s="20">
        <v>14</v>
      </c>
      <c r="BQ52" s="21">
        <v>145.5448731560611</v>
      </c>
      <c r="BR52" s="22">
        <v>88.949539585515851</v>
      </c>
      <c r="BS52" s="23"/>
      <c r="BT52" s="24"/>
      <c r="BU52" s="20">
        <v>194</v>
      </c>
      <c r="BV52" s="21">
        <v>1371.3913420742676</v>
      </c>
      <c r="BW52" s="22">
        <v>63.873445354549418</v>
      </c>
      <c r="BX52" s="23" t="s">
        <v>36</v>
      </c>
      <c r="BY52" s="24"/>
      <c r="BZ52" s="20">
        <v>72</v>
      </c>
      <c r="CA52" s="21">
        <v>743.62253007085201</v>
      </c>
      <c r="CB52" s="22">
        <v>108.6352256876979</v>
      </c>
      <c r="CC52" s="23"/>
      <c r="CD52" s="24"/>
      <c r="CE52" s="20">
        <v>26</v>
      </c>
      <c r="CF52" s="21">
        <v>181.56207946869392</v>
      </c>
      <c r="CG52" s="22">
        <v>52.627002705157444</v>
      </c>
      <c r="CH52" s="23" t="s">
        <v>36</v>
      </c>
      <c r="CI52" s="24"/>
      <c r="CJ52" s="20">
        <v>8</v>
      </c>
      <c r="CK52" s="21">
        <v>81.698324654458602</v>
      </c>
      <c r="CL52" s="22">
        <v>87.373060674361867</v>
      </c>
      <c r="CM52" s="23"/>
      <c r="CN52" s="24"/>
      <c r="CO52" s="20">
        <v>116</v>
      </c>
      <c r="CP52" s="21">
        <v>798.71143756322624</v>
      </c>
      <c r="CQ52" s="22">
        <v>106.49156891077476</v>
      </c>
      <c r="CR52" s="23"/>
      <c r="CS52" s="24"/>
      <c r="CT52" s="20">
        <v>93</v>
      </c>
      <c r="CU52" s="21">
        <v>971.10820958685542</v>
      </c>
      <c r="CV52" s="22">
        <v>80.190112136746919</v>
      </c>
      <c r="CW52" s="23" t="s">
        <v>38</v>
      </c>
      <c r="CX52" s="24"/>
      <c r="CY52" s="20">
        <v>29</v>
      </c>
      <c r="CZ52" s="21">
        <v>201.44197189100134</v>
      </c>
      <c r="DA52" s="22">
        <v>68.60313926762943</v>
      </c>
      <c r="DB52" s="23" t="s">
        <v>38</v>
      </c>
      <c r="DC52" s="24"/>
      <c r="DD52" s="20">
        <v>34</v>
      </c>
      <c r="DE52" s="21">
        <v>353.66322213400406</v>
      </c>
      <c r="DF52" s="22">
        <v>81.685307267826929</v>
      </c>
      <c r="DG52" s="23"/>
      <c r="DH52" s="24"/>
      <c r="DI52" s="20">
        <v>18</v>
      </c>
      <c r="DJ52" s="21">
        <v>123.22932463546233</v>
      </c>
      <c r="DK52" s="22">
        <v>53.483061877402719</v>
      </c>
      <c r="DL52" s="23" t="s">
        <v>36</v>
      </c>
      <c r="DM52" s="24"/>
      <c r="DN52" s="20">
        <v>45</v>
      </c>
      <c r="DO52" s="21">
        <v>466.11629337448477</v>
      </c>
      <c r="DP52" s="22">
        <v>131.71904285197948</v>
      </c>
      <c r="DQ52" s="23"/>
      <c r="DR52" s="24"/>
      <c r="DS52" s="20">
        <v>51</v>
      </c>
      <c r="DT52" s="21">
        <v>353.97999015533043</v>
      </c>
      <c r="DU52" s="22">
        <v>101.52517494511082</v>
      </c>
      <c r="DV52" s="23"/>
      <c r="DW52" s="24"/>
      <c r="DX52" s="20">
        <v>64</v>
      </c>
      <c r="DY52" s="21">
        <v>674.09682279486321</v>
      </c>
      <c r="DZ52" s="22">
        <v>89.634994198926449</v>
      </c>
      <c r="EA52" s="23"/>
      <c r="EB52" s="24"/>
      <c r="EC52" s="20">
        <v>55</v>
      </c>
      <c r="ED52" s="21">
        <v>388.08898886280707</v>
      </c>
      <c r="EE52" s="22">
        <v>92.392763002709103</v>
      </c>
      <c r="EF52" s="23"/>
      <c r="EG52" s="24"/>
      <c r="EH52" s="20">
        <v>5</v>
      </c>
      <c r="EI52" s="21">
        <v>50.090493624921933</v>
      </c>
      <c r="EJ52" s="22">
        <v>83.590861240466779</v>
      </c>
      <c r="EK52" s="23"/>
      <c r="EL52" s="24"/>
      <c r="EM52" s="20">
        <v>190</v>
      </c>
      <c r="EN52" s="21">
        <v>1310.6343739392903</v>
      </c>
      <c r="EO52" s="22">
        <v>87.652642197814316</v>
      </c>
      <c r="EP52" s="23"/>
      <c r="EQ52" s="24"/>
      <c r="ER52" s="20">
        <v>213</v>
      </c>
      <c r="ES52" s="21">
        <v>2209.0449273324548</v>
      </c>
      <c r="ET52" s="22">
        <v>97.474681760015159</v>
      </c>
      <c r="EU52" s="23"/>
    </row>
    <row r="53" spans="1:151" ht="12.75" customHeight="1" x14ac:dyDescent="0.2">
      <c r="A53" s="17">
        <v>16950</v>
      </c>
      <c r="B53" s="18" t="s">
        <v>100</v>
      </c>
      <c r="C53" s="20">
        <v>130.02859481542643</v>
      </c>
      <c r="D53" s="21">
        <v>752.01648768715768</v>
      </c>
      <c r="E53" s="22">
        <v>102.10839036733232</v>
      </c>
      <c r="F53" s="23"/>
      <c r="G53" s="24"/>
      <c r="H53" s="20">
        <v>23.038126420568581</v>
      </c>
      <c r="I53" s="21">
        <v>216.69873468277831</v>
      </c>
      <c r="J53" s="22">
        <v>54.40195838972145</v>
      </c>
      <c r="K53" s="23" t="s">
        <v>36</v>
      </c>
      <c r="L53" s="24"/>
      <c r="M53" s="20">
        <v>35.019063210284287</v>
      </c>
      <c r="N53" s="21">
        <v>198.04141629980492</v>
      </c>
      <c r="O53" s="22">
        <v>89.739001738836293</v>
      </c>
      <c r="P53" s="23"/>
      <c r="Q53" s="24"/>
      <c r="R53" s="20">
        <v>15.028594815426436</v>
      </c>
      <c r="S53" s="21">
        <v>139.38350563251598</v>
      </c>
      <c r="T53" s="22">
        <v>76.524420909519066</v>
      </c>
      <c r="U53" s="23"/>
      <c r="V53" s="24"/>
      <c r="W53" s="20">
        <v>38.009531605142143</v>
      </c>
      <c r="X53" s="21">
        <v>213.14039421445557</v>
      </c>
      <c r="Y53" s="22">
        <v>102.95434468082259</v>
      </c>
      <c r="Z53" s="23"/>
      <c r="AA53" s="24"/>
      <c r="AB53" s="20">
        <v>66.02859481542643</v>
      </c>
      <c r="AC53" s="21">
        <v>605.49465763116439</v>
      </c>
      <c r="AD53" s="22">
        <v>207.55313282139713</v>
      </c>
      <c r="AE53" s="23" t="s">
        <v>36</v>
      </c>
      <c r="AF53" s="24"/>
      <c r="AG53" s="20">
        <v>16.104847656563596</v>
      </c>
      <c r="AH53" s="21">
        <v>87.276021521571693</v>
      </c>
      <c r="AI53" s="22">
        <v>70.580072260598712</v>
      </c>
      <c r="AJ53" s="23"/>
      <c r="AK53" s="24"/>
      <c r="AL53" s="20">
        <v>134.31454296969079</v>
      </c>
      <c r="AM53" s="21">
        <v>1251.8346351782293</v>
      </c>
      <c r="AN53" s="22">
        <v>106.23068255922634</v>
      </c>
      <c r="AO53" s="23"/>
      <c r="AP53" s="24"/>
      <c r="AQ53" s="20">
        <v>100.12391086684789</v>
      </c>
      <c r="AR53" s="21">
        <v>569.29311386544225</v>
      </c>
      <c r="AS53" s="22">
        <v>109.9819761444309</v>
      </c>
      <c r="AT53" s="23"/>
      <c r="AU53" s="24"/>
      <c r="AV53" s="20">
        <v>22.066721235995015</v>
      </c>
      <c r="AW53" s="21">
        <v>207.01575904940034</v>
      </c>
      <c r="AX53" s="22">
        <v>55.678970904883506</v>
      </c>
      <c r="AY53" s="23" t="s">
        <v>36</v>
      </c>
      <c r="AZ53" s="24"/>
      <c r="BA53" s="20">
        <v>65.14297407713218</v>
      </c>
      <c r="BB53" s="21">
        <v>372.67369548669649</v>
      </c>
      <c r="BC53" s="22">
        <v>132.68947154680225</v>
      </c>
      <c r="BD53" s="23" t="s">
        <v>38</v>
      </c>
      <c r="BE53" s="24"/>
      <c r="BF53" s="20">
        <v>5.0095316051421452</v>
      </c>
      <c r="BG53" s="21">
        <v>46.575983810849138</v>
      </c>
      <c r="BH53" s="22">
        <v>77.886035040232997</v>
      </c>
      <c r="BI53" s="23"/>
      <c r="BJ53" s="24"/>
      <c r="BK53" s="20">
        <v>13.057189630852871</v>
      </c>
      <c r="BL53" s="21">
        <v>72.929049801646642</v>
      </c>
      <c r="BM53" s="22">
        <v>59.018121067948513</v>
      </c>
      <c r="BN53" s="23"/>
      <c r="BO53" s="24"/>
      <c r="BP53" s="20">
        <v>8.0476580257107244</v>
      </c>
      <c r="BQ53" s="21">
        <v>74.996284448134432</v>
      </c>
      <c r="BR53" s="22">
        <v>45.833871215326525</v>
      </c>
      <c r="BS53" s="23" t="s">
        <v>38</v>
      </c>
      <c r="BT53" s="24"/>
      <c r="BU53" s="20">
        <v>387.40032741597008</v>
      </c>
      <c r="BV53" s="21">
        <v>2239.0117988951429</v>
      </c>
      <c r="BW53" s="22">
        <v>104.28343347173868</v>
      </c>
      <c r="BX53" s="23"/>
      <c r="BY53" s="24"/>
      <c r="BZ53" s="20">
        <v>62.066721235995018</v>
      </c>
      <c r="CA53" s="21">
        <v>573.37613800207794</v>
      </c>
      <c r="CB53" s="22">
        <v>83.764065284387641</v>
      </c>
      <c r="CC53" s="23"/>
      <c r="CD53" s="24"/>
      <c r="CE53" s="20">
        <v>55.066721235995018</v>
      </c>
      <c r="CF53" s="21">
        <v>313.28302709952828</v>
      </c>
      <c r="CG53" s="22">
        <v>90.807214606118265</v>
      </c>
      <c r="CH53" s="23"/>
      <c r="CI53" s="24"/>
      <c r="CJ53" s="20">
        <v>7</v>
      </c>
      <c r="CK53" s="21">
        <v>63.706568214814176</v>
      </c>
      <c r="CL53" s="22">
        <v>68.131603353319932</v>
      </c>
      <c r="CM53" s="23"/>
      <c r="CN53" s="24"/>
      <c r="CO53" s="20">
        <v>151.17156889255861</v>
      </c>
      <c r="CP53" s="21">
        <v>846.45903230663714</v>
      </c>
      <c r="CQ53" s="22">
        <v>112.85771823180433</v>
      </c>
      <c r="CR53" s="23"/>
      <c r="CS53" s="24"/>
      <c r="CT53" s="20">
        <v>116.23829012855363</v>
      </c>
      <c r="CU53" s="21">
        <v>1089.6133520394239</v>
      </c>
      <c r="CV53" s="22">
        <v>89.975778212101716</v>
      </c>
      <c r="CW53" s="23"/>
      <c r="CX53" s="24"/>
      <c r="CY53" s="20">
        <v>39.085784446279305</v>
      </c>
      <c r="CZ53" s="21">
        <v>221.25518802804487</v>
      </c>
      <c r="DA53" s="22">
        <v>75.350734186550895</v>
      </c>
      <c r="DB53" s="23"/>
      <c r="DC53" s="24"/>
      <c r="DD53" s="20">
        <v>70.085784446279305</v>
      </c>
      <c r="DE53" s="21">
        <v>653.61587748626118</v>
      </c>
      <c r="DF53" s="22">
        <v>150.96512853509438</v>
      </c>
      <c r="DG53" s="23" t="s">
        <v>36</v>
      </c>
      <c r="DH53" s="24"/>
      <c r="DI53" s="20">
        <v>33.019063210284287</v>
      </c>
      <c r="DJ53" s="21">
        <v>183.75677230762628</v>
      </c>
      <c r="DK53" s="22">
        <v>79.752728117219277</v>
      </c>
      <c r="DL53" s="23"/>
      <c r="DM53" s="24"/>
      <c r="DN53" s="20">
        <v>33.26688494398006</v>
      </c>
      <c r="DO53" s="21">
        <v>308.51070836879484</v>
      </c>
      <c r="DP53" s="22">
        <v>87.181537726842933</v>
      </c>
      <c r="DQ53" s="23"/>
      <c r="DR53" s="24"/>
      <c r="DS53" s="20">
        <v>56.047658025710724</v>
      </c>
      <c r="DT53" s="21">
        <v>316.99618607736113</v>
      </c>
      <c r="DU53" s="22">
        <v>90.917831921275223</v>
      </c>
      <c r="DV53" s="23"/>
      <c r="DW53" s="24"/>
      <c r="DX53" s="20">
        <v>108.12391086684789</v>
      </c>
      <c r="DY53" s="21">
        <v>1025.329038627111</v>
      </c>
      <c r="DZ53" s="22">
        <v>136.33851892119063</v>
      </c>
      <c r="EA53" s="23" t="s">
        <v>36</v>
      </c>
      <c r="EB53" s="24"/>
      <c r="EC53" s="20">
        <v>88.095316051421449</v>
      </c>
      <c r="ED53" s="21">
        <v>508.21944577163504</v>
      </c>
      <c r="EE53" s="22">
        <v>120.99235008995872</v>
      </c>
      <c r="EF53" s="23"/>
      <c r="EG53" s="24"/>
      <c r="EH53" s="20">
        <v>6</v>
      </c>
      <c r="EI53" s="21">
        <v>53.239419436297958</v>
      </c>
      <c r="EJ53" s="22">
        <v>88.845778920581125</v>
      </c>
      <c r="EK53" s="23"/>
      <c r="EL53" s="24"/>
      <c r="EM53" s="20">
        <v>227.40032741597008</v>
      </c>
      <c r="EN53" s="21">
        <v>1276.4540175537372</v>
      </c>
      <c r="EO53" s="22">
        <v>85.366727370590766</v>
      </c>
      <c r="EP53" s="23" t="s">
        <v>38</v>
      </c>
      <c r="EQ53" s="24"/>
      <c r="ER53" s="20">
        <v>219.49564346739155</v>
      </c>
      <c r="ES53" s="21">
        <v>2038.9500359856229</v>
      </c>
      <c r="ET53" s="22">
        <v>89.969200455450661</v>
      </c>
      <c r="EU53" s="23"/>
    </row>
    <row r="54" spans="1:151" ht="12.75" customHeight="1" x14ac:dyDescent="0.2">
      <c r="A54" s="17">
        <v>17040</v>
      </c>
      <c r="B54" s="18" t="s">
        <v>101</v>
      </c>
      <c r="C54" s="20">
        <v>14.012774600963043</v>
      </c>
      <c r="D54" s="21">
        <v>434.35845811315573</v>
      </c>
      <c r="E54" s="22">
        <v>58.976955594118785</v>
      </c>
      <c r="F54" s="23" t="s">
        <v>38</v>
      </c>
      <c r="G54" s="24"/>
      <c r="H54" s="20">
        <v>7.4602389468681896</v>
      </c>
      <c r="I54" s="21">
        <v>335.71327476060515</v>
      </c>
      <c r="J54" s="22">
        <v>84.280416455311297</v>
      </c>
      <c r="K54" s="23"/>
      <c r="L54" s="24"/>
      <c r="M54" s="20" t="s">
        <v>39</v>
      </c>
      <c r="N54" s="21" t="s">
        <v>40</v>
      </c>
      <c r="O54" s="22" t="s">
        <v>40</v>
      </c>
      <c r="P54" s="23" t="s">
        <v>40</v>
      </c>
      <c r="Q54" s="24"/>
      <c r="R54" s="20" t="s">
        <v>39</v>
      </c>
      <c r="S54" s="21" t="s">
        <v>40</v>
      </c>
      <c r="T54" s="22" t="s">
        <v>40</v>
      </c>
      <c r="U54" s="23" t="s">
        <v>40</v>
      </c>
      <c r="V54" s="24"/>
      <c r="W54" s="20">
        <v>54.899748829240593</v>
      </c>
      <c r="X54" s="21">
        <v>1523.7854242148001</v>
      </c>
      <c r="Y54" s="22">
        <v>736.0422240111634</v>
      </c>
      <c r="Z54" s="23" t="s">
        <v>36</v>
      </c>
      <c r="AA54" s="24"/>
      <c r="AB54" s="20" t="s">
        <v>39</v>
      </c>
      <c r="AC54" s="21" t="s">
        <v>40</v>
      </c>
      <c r="AD54" s="22" t="s">
        <v>40</v>
      </c>
      <c r="AE54" s="23" t="s">
        <v>40</v>
      </c>
      <c r="AF54" s="24"/>
      <c r="AG54" s="20" t="s">
        <v>39</v>
      </c>
      <c r="AH54" s="21" t="s">
        <v>40</v>
      </c>
      <c r="AI54" s="22" t="s">
        <v>40</v>
      </c>
      <c r="AJ54" s="23" t="s">
        <v>40</v>
      </c>
      <c r="AK54" s="24"/>
      <c r="AL54" s="20">
        <v>23.135339041559213</v>
      </c>
      <c r="AM54" s="21">
        <v>1033.5844062474359</v>
      </c>
      <c r="AN54" s="22">
        <v>87.709968931004468</v>
      </c>
      <c r="AO54" s="23"/>
      <c r="AP54" s="24"/>
      <c r="AQ54" s="20">
        <v>16.073310067702053</v>
      </c>
      <c r="AR54" s="21">
        <v>469.15462165133232</v>
      </c>
      <c r="AS54" s="22">
        <v>90.636178709693894</v>
      </c>
      <c r="AT54" s="23"/>
      <c r="AU54" s="24"/>
      <c r="AV54" s="20">
        <v>7.6130711208338617</v>
      </c>
      <c r="AW54" s="21">
        <v>341.87992265084517</v>
      </c>
      <c r="AX54" s="22">
        <v>91.952044393382479</v>
      </c>
      <c r="AY54" s="23"/>
      <c r="AZ54" s="24"/>
      <c r="BA54" s="20">
        <v>7.3373011294924853</v>
      </c>
      <c r="BB54" s="21">
        <v>219.41290026738133</v>
      </c>
      <c r="BC54" s="22">
        <v>78.121375722557119</v>
      </c>
      <c r="BD54" s="23"/>
      <c r="BE54" s="24"/>
      <c r="BF54" s="20" t="s">
        <v>39</v>
      </c>
      <c r="BG54" s="21" t="s">
        <v>40</v>
      </c>
      <c r="BH54" s="22" t="s">
        <v>40</v>
      </c>
      <c r="BI54" s="23" t="s">
        <v>40</v>
      </c>
      <c r="BJ54" s="24"/>
      <c r="BK54" s="20">
        <v>5.2453777990453592</v>
      </c>
      <c r="BL54" s="21">
        <v>143.8703433990533</v>
      </c>
      <c r="BM54" s="22">
        <v>116.42764259107268</v>
      </c>
      <c r="BN54" s="23"/>
      <c r="BO54" s="24"/>
      <c r="BP54" s="20" t="s">
        <v>39</v>
      </c>
      <c r="BQ54" s="21" t="s">
        <v>40</v>
      </c>
      <c r="BR54" s="22" t="s">
        <v>40</v>
      </c>
      <c r="BS54" s="23" t="s">
        <v>40</v>
      </c>
      <c r="BT54" s="24"/>
      <c r="BU54" s="20">
        <v>66.794563969888429</v>
      </c>
      <c r="BV54" s="21">
        <v>2067.5321208828382</v>
      </c>
      <c r="BW54" s="22">
        <v>96.296655732302185</v>
      </c>
      <c r="BX54" s="23"/>
      <c r="BY54" s="24"/>
      <c r="BZ54" s="20">
        <v>23.706239040546112</v>
      </c>
      <c r="CA54" s="21">
        <v>1051.7039979892938</v>
      </c>
      <c r="CB54" s="22">
        <v>153.64260301168557</v>
      </c>
      <c r="CC54" s="23" t="s">
        <v>38</v>
      </c>
      <c r="CD54" s="24"/>
      <c r="CE54" s="20">
        <v>8.2765167449004515</v>
      </c>
      <c r="CF54" s="21">
        <v>242.95939884017977</v>
      </c>
      <c r="CG54" s="22">
        <v>70.423433006616605</v>
      </c>
      <c r="CH54" s="23"/>
      <c r="CI54" s="24"/>
      <c r="CJ54" s="20" t="s">
        <v>39</v>
      </c>
      <c r="CK54" s="21" t="s">
        <v>40</v>
      </c>
      <c r="CL54" s="22" t="s">
        <v>40</v>
      </c>
      <c r="CM54" s="23" t="s">
        <v>40</v>
      </c>
      <c r="CN54" s="24"/>
      <c r="CO54" s="20">
        <v>16.319434620306488</v>
      </c>
      <c r="CP54" s="21">
        <v>451.56392012682659</v>
      </c>
      <c r="CQ54" s="22">
        <v>60.206662952662306</v>
      </c>
      <c r="CR54" s="23" t="s">
        <v>38</v>
      </c>
      <c r="CS54" s="24"/>
      <c r="CT54" s="20">
        <v>48.012276765256992</v>
      </c>
      <c r="CU54" s="21">
        <v>2154.7447855760524</v>
      </c>
      <c r="CV54" s="22">
        <v>177.92994053147291</v>
      </c>
      <c r="CW54" s="23" t="s">
        <v>36</v>
      </c>
      <c r="CX54" s="24"/>
      <c r="CY54" s="20" t="s">
        <v>39</v>
      </c>
      <c r="CZ54" s="21" t="s">
        <v>40</v>
      </c>
      <c r="DA54" s="22" t="s">
        <v>40</v>
      </c>
      <c r="DB54" s="23" t="s">
        <v>40</v>
      </c>
      <c r="DC54" s="24"/>
      <c r="DD54" s="20">
        <v>10.245253340118849</v>
      </c>
      <c r="DE54" s="21">
        <v>457.93631904402406</v>
      </c>
      <c r="DF54" s="22">
        <v>105.76917979906666</v>
      </c>
      <c r="DG54" s="23"/>
      <c r="DH54" s="24"/>
      <c r="DI54" s="20">
        <v>8.2456267168983839</v>
      </c>
      <c r="DJ54" s="21">
        <v>222.8822552140476</v>
      </c>
      <c r="DK54" s="22">
        <v>96.733675058684625</v>
      </c>
      <c r="DL54" s="23"/>
      <c r="DM54" s="24"/>
      <c r="DN54" s="20">
        <v>10.307406772902517</v>
      </c>
      <c r="DO54" s="21">
        <v>458.67747515349072</v>
      </c>
      <c r="DP54" s="22">
        <v>129.61691934772347</v>
      </c>
      <c r="DQ54" s="23"/>
      <c r="DR54" s="24"/>
      <c r="DS54" s="20">
        <v>9.552660113021366</v>
      </c>
      <c r="DT54" s="21">
        <v>273.19413703765997</v>
      </c>
      <c r="DU54" s="22">
        <v>78.354944709038776</v>
      </c>
      <c r="DV54" s="23"/>
      <c r="DW54" s="24"/>
      <c r="DX54" s="20">
        <v>21.828430104362745</v>
      </c>
      <c r="DY54" s="21">
        <v>988.60161134167242</v>
      </c>
      <c r="DZ54" s="22">
        <v>131.45485440839465</v>
      </c>
      <c r="EA54" s="23"/>
      <c r="EB54" s="24"/>
      <c r="EC54" s="20">
        <v>12.042544498626498</v>
      </c>
      <c r="ED54" s="21">
        <v>369.72496071708963</v>
      </c>
      <c r="EE54" s="22">
        <v>88.020819069916527</v>
      </c>
      <c r="EF54" s="23"/>
      <c r="EG54" s="24"/>
      <c r="EH54" s="20" t="s">
        <v>39</v>
      </c>
      <c r="EI54" s="21" t="s">
        <v>40</v>
      </c>
      <c r="EJ54" s="22" t="s">
        <v>40</v>
      </c>
      <c r="EK54" s="23" t="s">
        <v>40</v>
      </c>
      <c r="EL54" s="24"/>
      <c r="EM54" s="20">
        <v>47.497691537271734</v>
      </c>
      <c r="EN54" s="21">
        <v>1324.089080294315</v>
      </c>
      <c r="EO54" s="22">
        <v>88.552466424512218</v>
      </c>
      <c r="EP54" s="23"/>
      <c r="EQ54" s="24"/>
      <c r="ER54" s="20">
        <v>61.047613553909827</v>
      </c>
      <c r="ES54" s="21">
        <v>2720.1827502247011</v>
      </c>
      <c r="ET54" s="22">
        <v>120.02877108860692</v>
      </c>
      <c r="EU54" s="23"/>
    </row>
    <row r="55" spans="1:151" ht="12.75" customHeight="1" x14ac:dyDescent="0.2">
      <c r="A55" s="17">
        <v>17640</v>
      </c>
      <c r="B55" s="18" t="s">
        <v>102</v>
      </c>
      <c r="C55" s="20">
        <v>6.1987497819228512</v>
      </c>
      <c r="D55" s="21">
        <v>447.83228506307148</v>
      </c>
      <c r="E55" s="22">
        <v>60.806424501343351</v>
      </c>
      <c r="F55" s="23"/>
      <c r="G55" s="24"/>
      <c r="H55" s="20" t="s">
        <v>39</v>
      </c>
      <c r="I55" s="21" t="s">
        <v>40</v>
      </c>
      <c r="J55" s="22" t="s">
        <v>40</v>
      </c>
      <c r="K55" s="23" t="s">
        <v>40</v>
      </c>
      <c r="L55" s="24"/>
      <c r="M55" s="20" t="s">
        <v>39</v>
      </c>
      <c r="N55" s="21" t="s">
        <v>40</v>
      </c>
      <c r="O55" s="22" t="s">
        <v>40</v>
      </c>
      <c r="P55" s="23" t="s">
        <v>40</v>
      </c>
      <c r="Q55" s="24"/>
      <c r="R55" s="20" t="s">
        <v>39</v>
      </c>
      <c r="S55" s="21" t="s">
        <v>40</v>
      </c>
      <c r="T55" s="22" t="s">
        <v>40</v>
      </c>
      <c r="U55" s="23" t="s">
        <v>40</v>
      </c>
      <c r="V55" s="24"/>
      <c r="W55" s="20">
        <v>28.654818202383396</v>
      </c>
      <c r="X55" s="21">
        <v>1978.3652972256289</v>
      </c>
      <c r="Y55" s="22">
        <v>955.62037156695555</v>
      </c>
      <c r="Z55" s="23" t="s">
        <v>36</v>
      </c>
      <c r="AA55" s="24"/>
      <c r="AB55" s="20" t="s">
        <v>39</v>
      </c>
      <c r="AC55" s="21" t="s">
        <v>40</v>
      </c>
      <c r="AD55" s="22" t="s">
        <v>40</v>
      </c>
      <c r="AE55" s="23" t="s">
        <v>40</v>
      </c>
      <c r="AF55" s="24"/>
      <c r="AG55" s="20">
        <v>5.2282378337305655</v>
      </c>
      <c r="AH55" s="21">
        <v>344.40315171361152</v>
      </c>
      <c r="AI55" s="22">
        <v>278.51864591142623</v>
      </c>
      <c r="AJ55" s="23" t="s">
        <v>38</v>
      </c>
      <c r="AK55" s="24"/>
      <c r="AL55" s="20">
        <v>7.5742301783074222</v>
      </c>
      <c r="AM55" s="21">
        <v>906.96003235348383</v>
      </c>
      <c r="AN55" s="22">
        <v>76.964625025837577</v>
      </c>
      <c r="AO55" s="23"/>
      <c r="AP55" s="24"/>
      <c r="AQ55" s="20" t="s">
        <v>39</v>
      </c>
      <c r="AR55" s="21" t="s">
        <v>40</v>
      </c>
      <c r="AS55" s="22" t="s">
        <v>40</v>
      </c>
      <c r="AT55" s="23" t="s">
        <v>40</v>
      </c>
      <c r="AU55" s="24"/>
      <c r="AV55" s="20" t="s">
        <v>39</v>
      </c>
      <c r="AW55" s="21" t="s">
        <v>40</v>
      </c>
      <c r="AX55" s="22" t="s">
        <v>40</v>
      </c>
      <c r="AY55" s="23" t="s">
        <v>40</v>
      </c>
      <c r="AZ55" s="24"/>
      <c r="BA55" s="20" t="s">
        <v>39</v>
      </c>
      <c r="BB55" s="21" t="s">
        <v>40</v>
      </c>
      <c r="BC55" s="22" t="s">
        <v>40</v>
      </c>
      <c r="BD55" s="23" t="s">
        <v>40</v>
      </c>
      <c r="BE55" s="24"/>
      <c r="BF55" s="20" t="s">
        <v>39</v>
      </c>
      <c r="BG55" s="21" t="s">
        <v>40</v>
      </c>
      <c r="BH55" s="22" t="s">
        <v>40</v>
      </c>
      <c r="BI55" s="23" t="s">
        <v>40</v>
      </c>
      <c r="BJ55" s="24"/>
      <c r="BK55" s="20" t="s">
        <v>39</v>
      </c>
      <c r="BL55" s="21" t="s">
        <v>40</v>
      </c>
      <c r="BM55" s="22" t="s">
        <v>40</v>
      </c>
      <c r="BN55" s="23" t="s">
        <v>40</v>
      </c>
      <c r="BO55" s="24"/>
      <c r="BP55" s="20" t="s">
        <v>39</v>
      </c>
      <c r="BQ55" s="21" t="s">
        <v>40</v>
      </c>
      <c r="BR55" s="22" t="s">
        <v>40</v>
      </c>
      <c r="BS55" s="23" t="s">
        <v>40</v>
      </c>
      <c r="BT55" s="24"/>
      <c r="BU55" s="20">
        <v>40.384779925267672</v>
      </c>
      <c r="BV55" s="21">
        <v>2913.8959614015275</v>
      </c>
      <c r="BW55" s="22">
        <v>135.7166030944239</v>
      </c>
      <c r="BX55" s="23"/>
      <c r="BY55" s="24"/>
      <c r="BZ55" s="20">
        <v>7.6873388783074219</v>
      </c>
      <c r="CA55" s="21">
        <v>907.00985851383609</v>
      </c>
      <c r="CB55" s="22">
        <v>132.5043509255016</v>
      </c>
      <c r="CC55" s="23"/>
      <c r="CD55" s="24"/>
      <c r="CE55" s="20">
        <v>6.2643921301151355</v>
      </c>
      <c r="CF55" s="21">
        <v>441.09501609776481</v>
      </c>
      <c r="CG55" s="22">
        <v>127.85438828051731</v>
      </c>
      <c r="CH55" s="23"/>
      <c r="CI55" s="24"/>
      <c r="CJ55" s="20" t="s">
        <v>39</v>
      </c>
      <c r="CK55" s="21" t="s">
        <v>40</v>
      </c>
      <c r="CL55" s="22" t="s">
        <v>40</v>
      </c>
      <c r="CM55" s="23" t="s">
        <v>40</v>
      </c>
      <c r="CN55" s="24"/>
      <c r="CO55" s="20">
        <v>8.3185247264997066</v>
      </c>
      <c r="CP55" s="21">
        <v>572.78383301802842</v>
      </c>
      <c r="CQ55" s="22">
        <v>76.36881877003114</v>
      </c>
      <c r="CR55" s="23"/>
      <c r="CS55" s="24"/>
      <c r="CT55" s="20">
        <v>12.831758367461131</v>
      </c>
      <c r="CU55" s="21">
        <v>1551.4126812068137</v>
      </c>
      <c r="CV55" s="22">
        <v>128.1092628485483</v>
      </c>
      <c r="CW55" s="23"/>
      <c r="CX55" s="24"/>
      <c r="CY55" s="20" t="s">
        <v>39</v>
      </c>
      <c r="CZ55" s="21" t="s">
        <v>40</v>
      </c>
      <c r="DA55" s="22" t="s">
        <v>40</v>
      </c>
      <c r="DB55" s="23" t="s">
        <v>40</v>
      </c>
      <c r="DC55" s="24"/>
      <c r="DD55" s="20">
        <v>6.556251878307422</v>
      </c>
      <c r="DE55" s="21">
        <v>785.8780925522392</v>
      </c>
      <c r="DF55" s="22">
        <v>181.51362496171518</v>
      </c>
      <c r="DG55" s="23"/>
      <c r="DH55" s="24"/>
      <c r="DI55" s="20" t="s">
        <v>39</v>
      </c>
      <c r="DJ55" s="21" t="s">
        <v>40</v>
      </c>
      <c r="DK55" s="22" t="s">
        <v>40</v>
      </c>
      <c r="DL55" s="23" t="s">
        <v>40</v>
      </c>
      <c r="DM55" s="24"/>
      <c r="DN55" s="20" t="s">
        <v>39</v>
      </c>
      <c r="DO55" s="21" t="s">
        <v>40</v>
      </c>
      <c r="DP55" s="22" t="s">
        <v>40</v>
      </c>
      <c r="DQ55" s="23" t="s">
        <v>40</v>
      </c>
      <c r="DR55" s="24"/>
      <c r="DS55" s="20" t="s">
        <v>39</v>
      </c>
      <c r="DT55" s="21" t="s">
        <v>40</v>
      </c>
      <c r="DU55" s="22" t="s">
        <v>40</v>
      </c>
      <c r="DV55" s="23" t="s">
        <v>40</v>
      </c>
      <c r="DW55" s="24"/>
      <c r="DX55" s="20">
        <v>7.592406174691992</v>
      </c>
      <c r="DY55" s="21">
        <v>936.02324424702886</v>
      </c>
      <c r="DZ55" s="22">
        <v>124.46348244200935</v>
      </c>
      <c r="EA55" s="23"/>
      <c r="EB55" s="24"/>
      <c r="EC55" s="20">
        <v>6.8299356301151359</v>
      </c>
      <c r="ED55" s="21">
        <v>491.64030095702185</v>
      </c>
      <c r="EE55" s="22">
        <v>117.04533525160252</v>
      </c>
      <c r="EF55" s="23"/>
      <c r="EG55" s="24"/>
      <c r="EH55" s="20" t="s">
        <v>39</v>
      </c>
      <c r="EI55" s="21" t="s">
        <v>40</v>
      </c>
      <c r="EJ55" s="22" t="s">
        <v>40</v>
      </c>
      <c r="EK55" s="23" t="s">
        <v>40</v>
      </c>
      <c r="EL55" s="24"/>
      <c r="EM55" s="20">
        <v>26.283588224075974</v>
      </c>
      <c r="EN55" s="21">
        <v>1816.9091580882482</v>
      </c>
      <c r="EO55" s="22">
        <v>121.51130132591668</v>
      </c>
      <c r="EP55" s="23"/>
      <c r="EQ55" s="24"/>
      <c r="ER55" s="20">
        <v>26.039194827691404</v>
      </c>
      <c r="ES55" s="21">
        <v>3100.7314326226851</v>
      </c>
      <c r="ET55" s="22">
        <v>136.82058064031645</v>
      </c>
      <c r="EU55" s="23"/>
    </row>
    <row r="56" spans="1:151" ht="12.75" customHeight="1" x14ac:dyDescent="0.2">
      <c r="A56" s="17">
        <v>18450</v>
      </c>
      <c r="B56" s="18" t="s">
        <v>103</v>
      </c>
      <c r="C56" s="20">
        <v>153.9776592995685</v>
      </c>
      <c r="D56" s="21">
        <v>398.69675533235556</v>
      </c>
      <c r="E56" s="22">
        <v>54.134828954176619</v>
      </c>
      <c r="F56" s="23" t="s">
        <v>36</v>
      </c>
      <c r="G56" s="24"/>
      <c r="H56" s="20">
        <v>103.99441482489212</v>
      </c>
      <c r="I56" s="21">
        <v>328.30113783052008</v>
      </c>
      <c r="J56" s="22">
        <v>82.419608336428212</v>
      </c>
      <c r="K56" s="23" t="s">
        <v>38</v>
      </c>
      <c r="L56" s="24"/>
      <c r="M56" s="20">
        <v>83.991622237338191</v>
      </c>
      <c r="N56" s="21">
        <v>216.55843837263512</v>
      </c>
      <c r="O56" s="22">
        <v>98.129666212151406</v>
      </c>
      <c r="P56" s="23"/>
      <c r="Q56" s="24"/>
      <c r="R56" s="20">
        <v>23.997207412446063</v>
      </c>
      <c r="S56" s="21">
        <v>76.406768234717319</v>
      </c>
      <c r="T56" s="22">
        <v>41.94889249051554</v>
      </c>
      <c r="U56" s="23" t="s">
        <v>36</v>
      </c>
      <c r="V56" s="24"/>
      <c r="W56" s="20">
        <v>47.995811118669096</v>
      </c>
      <c r="X56" s="21">
        <v>123.6066362132359</v>
      </c>
      <c r="Y56" s="22">
        <v>59.706374647736517</v>
      </c>
      <c r="Z56" s="23" t="s">
        <v>36</v>
      </c>
      <c r="AA56" s="24"/>
      <c r="AB56" s="20">
        <v>37.997207412446059</v>
      </c>
      <c r="AC56" s="21">
        <v>121.83291815722332</v>
      </c>
      <c r="AD56" s="22">
        <v>41.762224530985002</v>
      </c>
      <c r="AE56" s="23" t="s">
        <v>36</v>
      </c>
      <c r="AF56" s="24"/>
      <c r="AG56" s="20">
        <v>46.995811118669096</v>
      </c>
      <c r="AH56" s="21">
        <v>120.5351669659987</v>
      </c>
      <c r="AI56" s="22">
        <v>97.476725520775261</v>
      </c>
      <c r="AJ56" s="23"/>
      <c r="AK56" s="24"/>
      <c r="AL56" s="20">
        <v>284.9804518871224</v>
      </c>
      <c r="AM56" s="21">
        <v>904.65817163059182</v>
      </c>
      <c r="AN56" s="22">
        <v>76.769289133318281</v>
      </c>
      <c r="AO56" s="23" t="s">
        <v>36</v>
      </c>
      <c r="AP56" s="24"/>
      <c r="AQ56" s="20">
        <v>203.97486671201457</v>
      </c>
      <c r="AR56" s="21">
        <v>526.39628723200019</v>
      </c>
      <c r="AS56" s="22">
        <v>101.69472016229351</v>
      </c>
      <c r="AT56" s="23"/>
      <c r="AU56" s="24"/>
      <c r="AV56" s="20">
        <v>73.990225943561228</v>
      </c>
      <c r="AW56" s="21">
        <v>233.95042495429306</v>
      </c>
      <c r="AX56" s="22">
        <v>62.923320253637215</v>
      </c>
      <c r="AY56" s="23" t="s">
        <v>36</v>
      </c>
      <c r="AZ56" s="24"/>
      <c r="BA56" s="20">
        <v>112.98882964978425</v>
      </c>
      <c r="BB56" s="21">
        <v>291.77243256108113</v>
      </c>
      <c r="BC56" s="22">
        <v>103.88479347299919</v>
      </c>
      <c r="BD56" s="23"/>
      <c r="BE56" s="24"/>
      <c r="BF56" s="20">
        <v>9</v>
      </c>
      <c r="BG56" s="21">
        <v>28.612615973291167</v>
      </c>
      <c r="BH56" s="22">
        <v>47.847045364383412</v>
      </c>
      <c r="BI56" s="23" t="s">
        <v>38</v>
      </c>
      <c r="BJ56" s="24"/>
      <c r="BK56" s="20">
        <v>29</v>
      </c>
      <c r="BL56" s="21">
        <v>74.60506320300847</v>
      </c>
      <c r="BM56" s="22">
        <v>60.374441520526837</v>
      </c>
      <c r="BN56" s="23" t="s">
        <v>36</v>
      </c>
      <c r="BO56" s="24"/>
      <c r="BP56" s="20">
        <v>36</v>
      </c>
      <c r="BQ56" s="21">
        <v>114.28904701829184</v>
      </c>
      <c r="BR56" s="22">
        <v>69.847586462519644</v>
      </c>
      <c r="BS56" s="23" t="s">
        <v>38</v>
      </c>
      <c r="BT56" s="24"/>
      <c r="BU56" s="20">
        <v>517.9204112547128</v>
      </c>
      <c r="BV56" s="21">
        <v>1340.6152967452945</v>
      </c>
      <c r="BW56" s="22">
        <v>62.440030989707338</v>
      </c>
      <c r="BX56" s="23" t="s">
        <v>36</v>
      </c>
      <c r="BY56" s="24"/>
      <c r="BZ56" s="20">
        <v>172.99022594356123</v>
      </c>
      <c r="CA56" s="21">
        <v>552.13603075540846</v>
      </c>
      <c r="CB56" s="22">
        <v>80.661114861203188</v>
      </c>
      <c r="CC56" s="23" t="s">
        <v>36</v>
      </c>
      <c r="CD56" s="24"/>
      <c r="CE56" s="20">
        <v>91.984640768453346</v>
      </c>
      <c r="CF56" s="21">
        <v>237.22809696273316</v>
      </c>
      <c r="CG56" s="22">
        <v>68.762176205135304</v>
      </c>
      <c r="CH56" s="23" t="s">
        <v>36</v>
      </c>
      <c r="CI56" s="24"/>
      <c r="CJ56" s="20">
        <v>24.997207412446063</v>
      </c>
      <c r="CK56" s="21">
        <v>80.532926829892162</v>
      </c>
      <c r="CL56" s="22">
        <v>86.126714739285759</v>
      </c>
      <c r="CM56" s="23"/>
      <c r="CN56" s="24"/>
      <c r="CO56" s="20">
        <v>268.95811118669093</v>
      </c>
      <c r="CP56" s="21">
        <v>692.18773466438324</v>
      </c>
      <c r="CQ56" s="22">
        <v>92.288847233854924</v>
      </c>
      <c r="CR56" s="23"/>
      <c r="CS56" s="24"/>
      <c r="CT56" s="20">
        <v>215.9776592995685</v>
      </c>
      <c r="CU56" s="21">
        <v>683.22633500708253</v>
      </c>
      <c r="CV56" s="22">
        <v>56.418013850696781</v>
      </c>
      <c r="CW56" s="23" t="s">
        <v>36</v>
      </c>
      <c r="CX56" s="24"/>
      <c r="CY56" s="20">
        <v>80.990225943561214</v>
      </c>
      <c r="CZ56" s="21">
        <v>208.90911370623874</v>
      </c>
      <c r="DA56" s="22">
        <v>71.146151357280019</v>
      </c>
      <c r="DB56" s="23" t="s">
        <v>36</v>
      </c>
      <c r="DC56" s="24"/>
      <c r="DD56" s="20">
        <v>96.984640768453346</v>
      </c>
      <c r="DE56" s="21">
        <v>307.75773304109629</v>
      </c>
      <c r="DF56" s="22">
        <v>71.082553723910962</v>
      </c>
      <c r="DG56" s="23" t="s">
        <v>36</v>
      </c>
      <c r="DH56" s="24"/>
      <c r="DI56" s="20">
        <v>53.995811118669096</v>
      </c>
      <c r="DJ56" s="21">
        <v>138.89140692689631</v>
      </c>
      <c r="DK56" s="22">
        <v>60.280600684011418</v>
      </c>
      <c r="DL56" s="23" t="s">
        <v>36</v>
      </c>
      <c r="DM56" s="24"/>
      <c r="DN56" s="20">
        <v>69.984640768453346</v>
      </c>
      <c r="DO56" s="21">
        <v>222.84108713106181</v>
      </c>
      <c r="DP56" s="22">
        <v>62.972299235667052</v>
      </c>
      <c r="DQ56" s="23" t="s">
        <v>36</v>
      </c>
      <c r="DR56" s="24"/>
      <c r="DS56" s="20">
        <v>113.99720741244606</v>
      </c>
      <c r="DT56" s="21">
        <v>294.02066225543621</v>
      </c>
      <c r="DU56" s="22">
        <v>84.32821064225061</v>
      </c>
      <c r="DV56" s="23"/>
      <c r="DW56" s="24"/>
      <c r="DX56" s="20">
        <v>180.98045188712243</v>
      </c>
      <c r="DY56" s="21">
        <v>568.57783164998125</v>
      </c>
      <c r="DZ56" s="22">
        <v>75.604080776232095</v>
      </c>
      <c r="EA56" s="23" t="s">
        <v>36</v>
      </c>
      <c r="EB56" s="24"/>
      <c r="EC56" s="20">
        <v>132.97905559334546</v>
      </c>
      <c r="ED56" s="21">
        <v>344.1942039996477</v>
      </c>
      <c r="EE56" s="22">
        <v>81.942684357601067</v>
      </c>
      <c r="EF56" s="23" t="s">
        <v>38</v>
      </c>
      <c r="EG56" s="24"/>
      <c r="EH56" s="20">
        <v>14</v>
      </c>
      <c r="EI56" s="21">
        <v>45.847477598844947</v>
      </c>
      <c r="EJ56" s="22">
        <v>76.510129185144947</v>
      </c>
      <c r="EK56" s="23"/>
      <c r="EL56" s="24"/>
      <c r="EM56" s="20">
        <v>446.91622237338186</v>
      </c>
      <c r="EN56" s="21">
        <v>1150.962540215135</v>
      </c>
      <c r="EO56" s="22">
        <v>76.974104850723052</v>
      </c>
      <c r="EP56" s="23" t="s">
        <v>36</v>
      </c>
      <c r="EQ56" s="24"/>
      <c r="ER56" s="20">
        <v>616.90924090449698</v>
      </c>
      <c r="ES56" s="21">
        <v>1962.3262225797382</v>
      </c>
      <c r="ET56" s="22">
        <v>86.588154767078677</v>
      </c>
      <c r="EU56" s="23" t="s">
        <v>36</v>
      </c>
    </row>
    <row r="57" spans="1:151" ht="12.75" customHeight="1" x14ac:dyDescent="0.2">
      <c r="A57" s="17">
        <v>18710</v>
      </c>
      <c r="B57" s="18" t="s">
        <v>104</v>
      </c>
      <c r="C57" s="20">
        <v>9.5246893987948997</v>
      </c>
      <c r="D57" s="21">
        <v>294.15294521046116</v>
      </c>
      <c r="E57" s="22">
        <v>39.939927181151361</v>
      </c>
      <c r="F57" s="23" t="s">
        <v>36</v>
      </c>
      <c r="G57" s="24"/>
      <c r="H57" s="20">
        <v>7.1785083995179608</v>
      </c>
      <c r="I57" s="21">
        <v>383.79440881937478</v>
      </c>
      <c r="J57" s="22">
        <v>96.351127704386641</v>
      </c>
      <c r="K57" s="23"/>
      <c r="L57" s="24"/>
      <c r="M57" s="20">
        <v>7.0108357997589792</v>
      </c>
      <c r="N57" s="21">
        <v>200.91492896874357</v>
      </c>
      <c r="O57" s="22">
        <v>91.041083713467714</v>
      </c>
      <c r="P57" s="23"/>
      <c r="Q57" s="24"/>
      <c r="R57" s="20" t="s">
        <v>39</v>
      </c>
      <c r="S57" s="21" t="s">
        <v>40</v>
      </c>
      <c r="T57" s="22" t="s">
        <v>40</v>
      </c>
      <c r="U57" s="23" t="s">
        <v>40</v>
      </c>
      <c r="V57" s="24"/>
      <c r="W57" s="20">
        <v>8.0735009934924609</v>
      </c>
      <c r="X57" s="21">
        <v>225.69190646098826</v>
      </c>
      <c r="Y57" s="22">
        <v>109.0171687778583</v>
      </c>
      <c r="Z57" s="23"/>
      <c r="AA57" s="24"/>
      <c r="AB57" s="20">
        <v>5.6742955995179596</v>
      </c>
      <c r="AC57" s="21">
        <v>288.08105881749083</v>
      </c>
      <c r="AD57" s="22">
        <v>98.749221831281005</v>
      </c>
      <c r="AE57" s="23"/>
      <c r="AF57" s="24"/>
      <c r="AG57" s="20">
        <v>5.1845338989154106</v>
      </c>
      <c r="AH57" s="21">
        <v>132.01501048398663</v>
      </c>
      <c r="AI57" s="22">
        <v>106.76046887793194</v>
      </c>
      <c r="AJ57" s="23"/>
      <c r="AK57" s="24"/>
      <c r="AL57" s="20">
        <v>25.031312398553879</v>
      </c>
      <c r="AM57" s="21">
        <v>1313.301924948033</v>
      </c>
      <c r="AN57" s="22">
        <v>111.4467965441077</v>
      </c>
      <c r="AO57" s="23"/>
      <c r="AP57" s="24"/>
      <c r="AQ57" s="20">
        <v>16.354606599276941</v>
      </c>
      <c r="AR57" s="21">
        <v>476.74265849259956</v>
      </c>
      <c r="AS57" s="22">
        <v>92.102114739014226</v>
      </c>
      <c r="AT57" s="23"/>
      <c r="AU57" s="24"/>
      <c r="AV57" s="20">
        <v>5.50903319951796</v>
      </c>
      <c r="AW57" s="21">
        <v>292.94317383715372</v>
      </c>
      <c r="AX57" s="22">
        <v>78.79001351279183</v>
      </c>
      <c r="AY57" s="23"/>
      <c r="AZ57" s="24"/>
      <c r="BA57" s="20">
        <v>5.6730904996384703</v>
      </c>
      <c r="BB57" s="21">
        <v>168.27204081366617</v>
      </c>
      <c r="BC57" s="22">
        <v>59.912809629635788</v>
      </c>
      <c r="BD57" s="23"/>
      <c r="BE57" s="24"/>
      <c r="BF57" s="20" t="s">
        <v>39</v>
      </c>
      <c r="BG57" s="21" t="s">
        <v>40</v>
      </c>
      <c r="BH57" s="22" t="s">
        <v>40</v>
      </c>
      <c r="BI57" s="23" t="s">
        <v>40</v>
      </c>
      <c r="BJ57" s="24"/>
      <c r="BK57" s="20">
        <v>5.6730904996384703</v>
      </c>
      <c r="BL57" s="21">
        <v>156.35128605815103</v>
      </c>
      <c r="BM57" s="22">
        <v>126.52789464289799</v>
      </c>
      <c r="BN57" s="23"/>
      <c r="BO57" s="24"/>
      <c r="BP57" s="20" t="s">
        <v>39</v>
      </c>
      <c r="BQ57" s="21" t="s">
        <v>40</v>
      </c>
      <c r="BR57" s="22" t="s">
        <v>40</v>
      </c>
      <c r="BS57" s="23" t="s">
        <v>40</v>
      </c>
      <c r="BT57" s="24"/>
      <c r="BU57" s="20">
        <v>68.30739349168482</v>
      </c>
      <c r="BV57" s="21">
        <v>2102.2742819941564</v>
      </c>
      <c r="BW57" s="22">
        <v>97.914794524024671</v>
      </c>
      <c r="BX57" s="23"/>
      <c r="BY57" s="24"/>
      <c r="BZ57" s="20">
        <v>14.86604999855388</v>
      </c>
      <c r="CA57" s="21">
        <v>766.05320019410635</v>
      </c>
      <c r="CB57" s="22">
        <v>111.91210449734595</v>
      </c>
      <c r="CC57" s="23"/>
      <c r="CD57" s="24"/>
      <c r="CE57" s="20">
        <v>9.18694409867439</v>
      </c>
      <c r="CF57" s="21">
        <v>267.21162281813639</v>
      </c>
      <c r="CG57" s="22">
        <v>77.453104954794966</v>
      </c>
      <c r="CH57" s="23"/>
      <c r="CI57" s="24"/>
      <c r="CJ57" s="20" t="s">
        <v>39</v>
      </c>
      <c r="CK57" s="21" t="s">
        <v>40</v>
      </c>
      <c r="CL57" s="22" t="s">
        <v>40</v>
      </c>
      <c r="CM57" s="23" t="s">
        <v>40</v>
      </c>
      <c r="CN57" s="24"/>
      <c r="CO57" s="20">
        <v>22.701992698433369</v>
      </c>
      <c r="CP57" s="21">
        <v>630.35001003703974</v>
      </c>
      <c r="CQ57" s="22">
        <v>84.044071957406004</v>
      </c>
      <c r="CR57" s="23"/>
      <c r="CS57" s="24"/>
      <c r="CT57" s="20">
        <v>40.898557397830821</v>
      </c>
      <c r="CU57" s="21">
        <v>2171.2596012212421</v>
      </c>
      <c r="CV57" s="22">
        <v>179.29366591802781</v>
      </c>
      <c r="CW57" s="23" t="s">
        <v>36</v>
      </c>
      <c r="CX57" s="24"/>
      <c r="CY57" s="20">
        <v>7.8479835995179599</v>
      </c>
      <c r="CZ57" s="21">
        <v>225.90737500724788</v>
      </c>
      <c r="DA57" s="22">
        <v>76.935084400348487</v>
      </c>
      <c r="DB57" s="23"/>
      <c r="DC57" s="24"/>
      <c r="DD57" s="20">
        <v>5.5186739985538802</v>
      </c>
      <c r="DE57" s="21">
        <v>289.91123007460692</v>
      </c>
      <c r="DF57" s="22">
        <v>66.960561423785663</v>
      </c>
      <c r="DG57" s="23"/>
      <c r="DH57" s="24"/>
      <c r="DI57" s="20" t="s">
        <v>39</v>
      </c>
      <c r="DJ57" s="21" t="s">
        <v>40</v>
      </c>
      <c r="DK57" s="22" t="s">
        <v>40</v>
      </c>
      <c r="DL57" s="23" t="s">
        <v>40</v>
      </c>
      <c r="DM57" s="24"/>
      <c r="DN57" s="20">
        <v>9.5114433992769403</v>
      </c>
      <c r="DO57" s="21">
        <v>493.9840339754744</v>
      </c>
      <c r="DP57" s="22">
        <v>139.59414220076044</v>
      </c>
      <c r="DQ57" s="23"/>
      <c r="DR57" s="24"/>
      <c r="DS57" s="20">
        <v>6.8503937992769393</v>
      </c>
      <c r="DT57" s="21">
        <v>196.70723323743627</v>
      </c>
      <c r="DU57" s="22">
        <v>56.417698239485368</v>
      </c>
      <c r="DV57" s="23"/>
      <c r="DW57" s="24"/>
      <c r="DX57" s="20">
        <v>17.52108419831286</v>
      </c>
      <c r="DY57" s="21">
        <v>952.67702469352264</v>
      </c>
      <c r="DZ57" s="22">
        <v>126.67794401968384</v>
      </c>
      <c r="EA57" s="23"/>
      <c r="EB57" s="24"/>
      <c r="EC57" s="20">
        <v>12.36063209867439</v>
      </c>
      <c r="ED57" s="21">
        <v>378.67519492235971</v>
      </c>
      <c r="EE57" s="22">
        <v>90.151610953936171</v>
      </c>
      <c r="EF57" s="23"/>
      <c r="EG57" s="24"/>
      <c r="EH57" s="20" t="s">
        <v>39</v>
      </c>
      <c r="EI57" s="21" t="s">
        <v>40</v>
      </c>
      <c r="EJ57" s="22" t="s">
        <v>40</v>
      </c>
      <c r="EK57" s="23" t="s">
        <v>40</v>
      </c>
      <c r="EL57" s="24"/>
      <c r="EM57" s="20">
        <v>60.440118194938584</v>
      </c>
      <c r="EN57" s="21">
        <v>1693.306023783193</v>
      </c>
      <c r="EO57" s="22">
        <v>113.24496746408921</v>
      </c>
      <c r="EP57" s="23"/>
      <c r="EQ57" s="24"/>
      <c r="ER57" s="20">
        <v>56.2808711951796</v>
      </c>
      <c r="ES57" s="21">
        <v>2932.9019142705406</v>
      </c>
      <c r="ET57" s="22">
        <v>129.41505950812905</v>
      </c>
      <c r="EU57" s="23"/>
    </row>
    <row r="58" spans="1:151" ht="12.75" customHeight="1" x14ac:dyDescent="0.2">
      <c r="A58" s="10" t="s">
        <v>105</v>
      </c>
      <c r="B58" s="10" t="s">
        <v>106</v>
      </c>
      <c r="C58" s="11">
        <v>612.11752670528449</v>
      </c>
      <c r="D58" s="12">
        <v>968.93760933616875</v>
      </c>
      <c r="E58" s="13">
        <v>131.56182248073978</v>
      </c>
      <c r="F58" s="14" t="s">
        <v>36</v>
      </c>
      <c r="G58" s="15"/>
      <c r="H58" s="11">
        <v>141.39708668564654</v>
      </c>
      <c r="I58" s="12">
        <v>385.68359077057409</v>
      </c>
      <c r="J58" s="13">
        <v>96.82540457568544</v>
      </c>
      <c r="K58" s="14"/>
      <c r="L58" s="15"/>
      <c r="M58" s="11">
        <v>145.14791208067402</v>
      </c>
      <c r="N58" s="12">
        <v>228.04739101299919</v>
      </c>
      <c r="O58" s="13">
        <v>103.33568402516404</v>
      </c>
      <c r="P58" s="14"/>
      <c r="Q58" s="15"/>
      <c r="R58" s="11">
        <v>110.64406237250996</v>
      </c>
      <c r="S58" s="12">
        <v>297.78801915958149</v>
      </c>
      <c r="T58" s="13">
        <v>163.49176767056179</v>
      </c>
      <c r="U58" s="14" t="s">
        <v>36</v>
      </c>
      <c r="V58" s="15"/>
      <c r="W58" s="11">
        <v>117.07489744111427</v>
      </c>
      <c r="X58" s="12">
        <v>183.35720627068983</v>
      </c>
      <c r="Y58" s="13">
        <v>88.568012101504237</v>
      </c>
      <c r="Z58" s="14"/>
      <c r="AA58" s="15"/>
      <c r="AB58" s="11">
        <v>119.47966022263232</v>
      </c>
      <c r="AC58" s="12">
        <v>318.12674494918321</v>
      </c>
      <c r="AD58" s="13">
        <v>109.04836519416077</v>
      </c>
      <c r="AE58" s="14"/>
      <c r="AF58" s="15"/>
      <c r="AG58" s="11">
        <v>89.465003421706584</v>
      </c>
      <c r="AH58" s="12">
        <v>138.24869787602137</v>
      </c>
      <c r="AI58" s="13">
        <v>111.80164856175894</v>
      </c>
      <c r="AJ58" s="14"/>
      <c r="AK58" s="15"/>
      <c r="AL58" s="11">
        <v>512.19595109670479</v>
      </c>
      <c r="AM58" s="12">
        <v>1384.9704203124306</v>
      </c>
      <c r="AN58" s="13">
        <v>117.52858479840755</v>
      </c>
      <c r="AO58" s="14" t="s">
        <v>36</v>
      </c>
      <c r="AP58" s="15"/>
      <c r="AQ58" s="11">
        <v>382.84610071844588</v>
      </c>
      <c r="AR58" s="12">
        <v>617.11942493475431</v>
      </c>
      <c r="AS58" s="13">
        <v>119.221561298353</v>
      </c>
      <c r="AT58" s="14" t="s">
        <v>36</v>
      </c>
      <c r="AU58" s="15"/>
      <c r="AV58" s="11">
        <v>128.21007743218181</v>
      </c>
      <c r="AW58" s="12">
        <v>348.84018769367418</v>
      </c>
      <c r="AX58" s="13">
        <v>93.824077694564508</v>
      </c>
      <c r="AY58" s="14"/>
      <c r="AZ58" s="15"/>
      <c r="BA58" s="11">
        <v>363.84308996836245</v>
      </c>
      <c r="BB58" s="12">
        <v>574.11756805285768</v>
      </c>
      <c r="BC58" s="13">
        <v>204.4130230634654</v>
      </c>
      <c r="BD58" s="14" t="s">
        <v>36</v>
      </c>
      <c r="BE58" s="30"/>
      <c r="BF58" s="11">
        <v>32.172844008682802</v>
      </c>
      <c r="BG58" s="12">
        <v>86.793535122848851</v>
      </c>
      <c r="BH58" s="13">
        <v>145.13927060128492</v>
      </c>
      <c r="BI58" s="14" t="s">
        <v>38</v>
      </c>
      <c r="BJ58" s="30"/>
      <c r="BK58" s="11">
        <v>65.094530917345978</v>
      </c>
      <c r="BL58" s="12">
        <v>101.83319235052298</v>
      </c>
      <c r="BM58" s="13">
        <v>82.408912377508528</v>
      </c>
      <c r="BN58" s="14"/>
      <c r="BO58" s="15"/>
      <c r="BP58" s="11">
        <v>61.908237893538256</v>
      </c>
      <c r="BQ58" s="12">
        <v>167.37931179157096</v>
      </c>
      <c r="BR58" s="13">
        <v>102.29362530713593</v>
      </c>
      <c r="BS58" s="14"/>
      <c r="BT58" s="15"/>
      <c r="BU58" s="11">
        <v>1973.6995487735746</v>
      </c>
      <c r="BV58" s="12">
        <v>3123.9690898773761</v>
      </c>
      <c r="BW58" s="13">
        <v>145.50089593665967</v>
      </c>
      <c r="BX58" s="14" t="s">
        <v>36</v>
      </c>
      <c r="BY58" s="15"/>
      <c r="BZ58" s="11">
        <v>338.96946343259128</v>
      </c>
      <c r="CA58" s="12">
        <v>917.86501901134079</v>
      </c>
      <c r="CB58" s="13">
        <v>134.09017271388964</v>
      </c>
      <c r="CC58" s="14" t="s">
        <v>36</v>
      </c>
      <c r="CD58" s="15"/>
      <c r="CE58" s="11">
        <v>205.28419768161152</v>
      </c>
      <c r="CF58" s="12">
        <v>323.37360844162617</v>
      </c>
      <c r="CG58" s="13">
        <v>93.732038187899064</v>
      </c>
      <c r="CH58" s="14"/>
      <c r="CI58" s="16"/>
      <c r="CJ58" s="11">
        <v>18.336038372759621</v>
      </c>
      <c r="CK58" s="12">
        <v>48.47079778105234</v>
      </c>
      <c r="CL58" s="13">
        <v>51.837561827254532</v>
      </c>
      <c r="CM58" s="14" t="s">
        <v>36</v>
      </c>
      <c r="CN58" s="16"/>
      <c r="CO58" s="11">
        <v>590.86814410636259</v>
      </c>
      <c r="CP58" s="12">
        <v>925.18888408700036</v>
      </c>
      <c r="CQ58" s="13">
        <v>123.35470755974288</v>
      </c>
      <c r="CR58" s="14" t="s">
        <v>36</v>
      </c>
      <c r="CS58" s="16"/>
      <c r="CT58" s="11">
        <v>539.9096638881565</v>
      </c>
      <c r="CU58" s="12">
        <v>1482.4111156079798</v>
      </c>
      <c r="CV58" s="13">
        <v>122.41139805000473</v>
      </c>
      <c r="CW58" s="14" t="s">
        <v>36</v>
      </c>
      <c r="CX58" s="16"/>
      <c r="CY58" s="11">
        <v>253.58878697887644</v>
      </c>
      <c r="CZ58" s="12">
        <v>398.48726540845956</v>
      </c>
      <c r="DA58" s="13">
        <v>135.7089444099835</v>
      </c>
      <c r="DB58" s="14" t="s">
        <v>36</v>
      </c>
      <c r="DC58" s="30"/>
      <c r="DD58" s="11">
        <v>199.31029380799731</v>
      </c>
      <c r="DE58" s="12">
        <v>539.24913320519761</v>
      </c>
      <c r="DF58" s="13">
        <v>124.54993446586226</v>
      </c>
      <c r="DG58" s="14" t="s">
        <v>36</v>
      </c>
      <c r="DH58" s="30"/>
      <c r="DI58" s="11">
        <v>151.65386995976718</v>
      </c>
      <c r="DJ58" s="12">
        <v>236.86142064580918</v>
      </c>
      <c r="DK58" s="13">
        <v>102.80080698522119</v>
      </c>
      <c r="DL58" s="14"/>
      <c r="DM58" s="30"/>
      <c r="DN58" s="11">
        <v>195.31330536285989</v>
      </c>
      <c r="DO58" s="12">
        <v>525.62711860593163</v>
      </c>
      <c r="DP58" s="13">
        <v>148.5361098591606</v>
      </c>
      <c r="DQ58" s="14" t="s">
        <v>36</v>
      </c>
      <c r="DR58" s="30"/>
      <c r="DS58" s="11">
        <v>199.1082705320668</v>
      </c>
      <c r="DT58" s="12">
        <v>312.77017808067336</v>
      </c>
      <c r="DU58" s="13">
        <v>89.705768490811565</v>
      </c>
      <c r="DV58" s="14"/>
      <c r="DW58" s="30"/>
      <c r="DX58" s="11">
        <v>379.6989995968662</v>
      </c>
      <c r="DY58" s="12">
        <v>1043.721560410479</v>
      </c>
      <c r="DZ58" s="13">
        <v>138.78418181056685</v>
      </c>
      <c r="EA58" s="14" t="s">
        <v>36</v>
      </c>
      <c r="EB58" s="30"/>
      <c r="EC58" s="11">
        <v>302.25518876756365</v>
      </c>
      <c r="ED58" s="12">
        <v>478.01984582577205</v>
      </c>
      <c r="EE58" s="13">
        <v>113.80269884849793</v>
      </c>
      <c r="EF58" s="14" t="s">
        <v>38</v>
      </c>
      <c r="EG58" s="16"/>
      <c r="EH58" s="11">
        <v>28.532654379267932</v>
      </c>
      <c r="EI58" s="12">
        <v>73.627666031448243</v>
      </c>
      <c r="EJ58" s="13">
        <v>122.86962194423394</v>
      </c>
      <c r="EK58" s="14"/>
      <c r="EL58" s="16"/>
      <c r="EM58" s="11">
        <v>1137.509484200805</v>
      </c>
      <c r="EN58" s="12">
        <v>1782.3733108079296</v>
      </c>
      <c r="EO58" s="13">
        <v>119.20161196872272</v>
      </c>
      <c r="EP58" s="14" t="s">
        <v>36</v>
      </c>
      <c r="EQ58" s="30"/>
      <c r="ER58" s="11">
        <v>1187.7293530586899</v>
      </c>
      <c r="ES58" s="12">
        <v>3201.4757929299444</v>
      </c>
      <c r="ET58" s="13">
        <v>141.26595173194229</v>
      </c>
      <c r="EU58" s="14" t="s">
        <v>36</v>
      </c>
    </row>
    <row r="59" spans="1:151" ht="12.75" customHeight="1" x14ac:dyDescent="0.2">
      <c r="A59" s="17">
        <v>10300</v>
      </c>
      <c r="B59" s="18" t="s">
        <v>107</v>
      </c>
      <c r="C59" s="20" t="s">
        <v>39</v>
      </c>
      <c r="D59" s="21" t="s">
        <v>40</v>
      </c>
      <c r="E59" s="22" t="s">
        <v>40</v>
      </c>
      <c r="F59" s="23" t="s">
        <v>40</v>
      </c>
      <c r="G59" s="24"/>
      <c r="H59" s="20" t="s">
        <v>39</v>
      </c>
      <c r="I59" s="21" t="s">
        <v>40</v>
      </c>
      <c r="J59" s="22" t="s">
        <v>40</v>
      </c>
      <c r="K59" s="23" t="s">
        <v>40</v>
      </c>
      <c r="L59" s="24"/>
      <c r="M59" s="20">
        <v>5.0289255198725096</v>
      </c>
      <c r="N59" s="21">
        <v>1045.5820336408408</v>
      </c>
      <c r="O59" s="22">
        <v>473.78719910257388</v>
      </c>
      <c r="P59" s="23" t="s">
        <v>36</v>
      </c>
      <c r="Q59" s="24"/>
      <c r="R59" s="20" t="s">
        <v>39</v>
      </c>
      <c r="S59" s="21" t="s">
        <v>40</v>
      </c>
      <c r="T59" s="22" t="s">
        <v>40</v>
      </c>
      <c r="U59" s="23" t="s">
        <v>40</v>
      </c>
      <c r="V59" s="24"/>
      <c r="W59" s="20" t="s">
        <v>39</v>
      </c>
      <c r="X59" s="21" t="s">
        <v>40</v>
      </c>
      <c r="Y59" s="22" t="s">
        <v>40</v>
      </c>
      <c r="Z59" s="23" t="s">
        <v>40</v>
      </c>
      <c r="AA59" s="24"/>
      <c r="AB59" s="20" t="s">
        <v>39</v>
      </c>
      <c r="AC59" s="21" t="s">
        <v>40</v>
      </c>
      <c r="AD59" s="22" t="s">
        <v>40</v>
      </c>
      <c r="AE59" s="23" t="s">
        <v>40</v>
      </c>
      <c r="AF59" s="24"/>
      <c r="AG59" s="20" t="s">
        <v>39</v>
      </c>
      <c r="AH59" s="21" t="s">
        <v>40</v>
      </c>
      <c r="AI59" s="22" t="s">
        <v>40</v>
      </c>
      <c r="AJ59" s="23" t="s">
        <v>40</v>
      </c>
      <c r="AK59" s="24"/>
      <c r="AL59" s="20" t="s">
        <v>39</v>
      </c>
      <c r="AM59" s="21" t="s">
        <v>40</v>
      </c>
      <c r="AN59" s="22" t="s">
        <v>40</v>
      </c>
      <c r="AO59" s="23" t="s">
        <v>40</v>
      </c>
      <c r="AP59" s="24"/>
      <c r="AQ59" s="20" t="s">
        <v>39</v>
      </c>
      <c r="AR59" s="21" t="s">
        <v>40</v>
      </c>
      <c r="AS59" s="22" t="s">
        <v>40</v>
      </c>
      <c r="AT59" s="23" t="s">
        <v>40</v>
      </c>
      <c r="AU59" s="24"/>
      <c r="AV59" s="20" t="s">
        <v>39</v>
      </c>
      <c r="AW59" s="21" t="s">
        <v>40</v>
      </c>
      <c r="AX59" s="22" t="s">
        <v>40</v>
      </c>
      <c r="AY59" s="23" t="s">
        <v>40</v>
      </c>
      <c r="AZ59" s="24"/>
      <c r="BA59" s="20" t="s">
        <v>39</v>
      </c>
      <c r="BB59" s="21" t="s">
        <v>40</v>
      </c>
      <c r="BC59" s="22" t="s">
        <v>40</v>
      </c>
      <c r="BD59" s="23" t="s">
        <v>40</v>
      </c>
      <c r="BE59" s="24"/>
      <c r="BF59" s="20" t="s">
        <v>39</v>
      </c>
      <c r="BG59" s="21" t="s">
        <v>40</v>
      </c>
      <c r="BH59" s="22" t="s">
        <v>40</v>
      </c>
      <c r="BI59" s="23" t="s">
        <v>40</v>
      </c>
      <c r="BJ59" s="24"/>
      <c r="BK59" s="20" t="s">
        <v>39</v>
      </c>
      <c r="BL59" s="21" t="s">
        <v>40</v>
      </c>
      <c r="BM59" s="22" t="s">
        <v>40</v>
      </c>
      <c r="BN59" s="23" t="s">
        <v>40</v>
      </c>
      <c r="BO59" s="24"/>
      <c r="BP59" s="20" t="s">
        <v>39</v>
      </c>
      <c r="BQ59" s="21" t="s">
        <v>40</v>
      </c>
      <c r="BR59" s="22" t="s">
        <v>40</v>
      </c>
      <c r="BS59" s="23" t="s">
        <v>40</v>
      </c>
      <c r="BT59" s="24"/>
      <c r="BU59" s="20">
        <v>8.4414106940717115</v>
      </c>
      <c r="BV59" s="21">
        <v>1770.7119804482802</v>
      </c>
      <c r="BW59" s="22">
        <v>82.4720642838098</v>
      </c>
      <c r="BX59" s="23"/>
      <c r="BY59" s="24"/>
      <c r="BZ59" s="20" t="s">
        <v>39</v>
      </c>
      <c r="CA59" s="21" t="s">
        <v>40</v>
      </c>
      <c r="CB59" s="22" t="s">
        <v>40</v>
      </c>
      <c r="CC59" s="23" t="s">
        <v>40</v>
      </c>
      <c r="CD59" s="24"/>
      <c r="CE59" s="20" t="s">
        <v>39</v>
      </c>
      <c r="CF59" s="21" t="s">
        <v>40</v>
      </c>
      <c r="CG59" s="22" t="s">
        <v>40</v>
      </c>
      <c r="CH59" s="23" t="s">
        <v>40</v>
      </c>
      <c r="CI59" s="24"/>
      <c r="CJ59" s="20" t="s">
        <v>39</v>
      </c>
      <c r="CK59" s="21" t="s">
        <v>40</v>
      </c>
      <c r="CL59" s="22" t="s">
        <v>40</v>
      </c>
      <c r="CM59" s="23" t="s">
        <v>40</v>
      </c>
      <c r="CN59" s="24"/>
      <c r="CO59" s="20" t="s">
        <v>39</v>
      </c>
      <c r="CP59" s="21" t="s">
        <v>40</v>
      </c>
      <c r="CQ59" s="22" t="s">
        <v>40</v>
      </c>
      <c r="CR59" s="23" t="s">
        <v>40</v>
      </c>
      <c r="CS59" s="24"/>
      <c r="CT59" s="20" t="s">
        <v>39</v>
      </c>
      <c r="CU59" s="21" t="s">
        <v>40</v>
      </c>
      <c r="CV59" s="22" t="s">
        <v>40</v>
      </c>
      <c r="CW59" s="23" t="s">
        <v>40</v>
      </c>
      <c r="CX59" s="24"/>
      <c r="CY59" s="20" t="s">
        <v>39</v>
      </c>
      <c r="CZ59" s="21" t="s">
        <v>40</v>
      </c>
      <c r="DA59" s="22" t="s">
        <v>40</v>
      </c>
      <c r="DB59" s="23" t="s">
        <v>40</v>
      </c>
      <c r="DC59" s="24"/>
      <c r="DD59" s="20" t="s">
        <v>39</v>
      </c>
      <c r="DE59" s="21" t="s">
        <v>40</v>
      </c>
      <c r="DF59" s="22" t="s">
        <v>40</v>
      </c>
      <c r="DG59" s="23" t="s">
        <v>40</v>
      </c>
      <c r="DH59" s="24"/>
      <c r="DI59" s="20" t="s">
        <v>39</v>
      </c>
      <c r="DJ59" s="21" t="s">
        <v>40</v>
      </c>
      <c r="DK59" s="22" t="s">
        <v>40</v>
      </c>
      <c r="DL59" s="23" t="s">
        <v>40</v>
      </c>
      <c r="DM59" s="24"/>
      <c r="DN59" s="20" t="s">
        <v>39</v>
      </c>
      <c r="DO59" s="21" t="s">
        <v>40</v>
      </c>
      <c r="DP59" s="22" t="s">
        <v>40</v>
      </c>
      <c r="DQ59" s="23" t="s">
        <v>40</v>
      </c>
      <c r="DR59" s="24"/>
      <c r="DS59" s="20" t="s">
        <v>39</v>
      </c>
      <c r="DT59" s="21" t="s">
        <v>40</v>
      </c>
      <c r="DU59" s="22" t="s">
        <v>40</v>
      </c>
      <c r="DV59" s="23" t="s">
        <v>40</v>
      </c>
      <c r="DW59" s="24"/>
      <c r="DX59" s="20" t="s">
        <v>39</v>
      </c>
      <c r="DY59" s="21" t="s">
        <v>40</v>
      </c>
      <c r="DZ59" s="22" t="s">
        <v>40</v>
      </c>
      <c r="EA59" s="23" t="s">
        <v>40</v>
      </c>
      <c r="EB59" s="24"/>
      <c r="EC59" s="20" t="s">
        <v>39</v>
      </c>
      <c r="ED59" s="21" t="s">
        <v>40</v>
      </c>
      <c r="EE59" s="22" t="s">
        <v>40</v>
      </c>
      <c r="EF59" s="23" t="s">
        <v>40</v>
      </c>
      <c r="EG59" s="24"/>
      <c r="EH59" s="20" t="s">
        <v>39</v>
      </c>
      <c r="EI59" s="21" t="s">
        <v>40</v>
      </c>
      <c r="EJ59" s="22" t="s">
        <v>40</v>
      </c>
      <c r="EK59" s="23" t="s">
        <v>40</v>
      </c>
      <c r="EL59" s="24"/>
      <c r="EM59" s="20">
        <v>8.4414106940717115</v>
      </c>
      <c r="EN59" s="21">
        <v>1743.3354588112829</v>
      </c>
      <c r="EO59" s="22">
        <v>116.59083741460456</v>
      </c>
      <c r="EP59" s="23"/>
      <c r="EQ59" s="24"/>
      <c r="ER59" s="20">
        <v>8.4414106940717115</v>
      </c>
      <c r="ES59" s="21">
        <v>2867.6521018864973</v>
      </c>
      <c r="ET59" s="22">
        <v>126.5358945720335</v>
      </c>
      <c r="EU59" s="23"/>
    </row>
    <row r="60" spans="1:151" ht="12.75" customHeight="1" x14ac:dyDescent="0.2">
      <c r="A60" s="17">
        <v>10470</v>
      </c>
      <c r="B60" s="18" t="s">
        <v>108</v>
      </c>
      <c r="C60" s="20">
        <v>80.47583692335057</v>
      </c>
      <c r="D60" s="21">
        <v>976.02214624369367</v>
      </c>
      <c r="E60" s="22">
        <v>132.52375705527302</v>
      </c>
      <c r="F60" s="23" t="s">
        <v>38</v>
      </c>
      <c r="G60" s="24"/>
      <c r="H60" s="20">
        <v>38.371514586910919</v>
      </c>
      <c r="I60" s="21">
        <v>586.93313762043397</v>
      </c>
      <c r="J60" s="22">
        <v>147.34886282154699</v>
      </c>
      <c r="K60" s="23" t="s">
        <v>38</v>
      </c>
      <c r="L60" s="24"/>
      <c r="M60" s="20">
        <v>11.0083090242931</v>
      </c>
      <c r="N60" s="21">
        <v>130.50858876147237</v>
      </c>
      <c r="O60" s="22">
        <v>59.137682877752553</v>
      </c>
      <c r="P60" s="23"/>
      <c r="Q60" s="24"/>
      <c r="R60" s="20">
        <v>41.463333712146543</v>
      </c>
      <c r="S60" s="21">
        <v>631.75428420380103</v>
      </c>
      <c r="T60" s="22">
        <v>346.8461389058761</v>
      </c>
      <c r="U60" s="23" t="s">
        <v>36</v>
      </c>
      <c r="V60" s="24"/>
      <c r="W60" s="20">
        <v>16.734017349528731</v>
      </c>
      <c r="X60" s="21">
        <v>196.24784701896957</v>
      </c>
      <c r="Y60" s="22">
        <v>94.794647252698113</v>
      </c>
      <c r="Z60" s="23"/>
      <c r="AA60" s="24"/>
      <c r="AB60" s="20">
        <v>22.745956360732748</v>
      </c>
      <c r="AC60" s="21">
        <v>345.4721426565078</v>
      </c>
      <c r="AD60" s="22">
        <v>118.42189622514726</v>
      </c>
      <c r="AE60" s="23"/>
      <c r="AF60" s="24"/>
      <c r="AG60" s="20">
        <v>19.922360811204015</v>
      </c>
      <c r="AH60" s="21">
        <v>223.04438990022564</v>
      </c>
      <c r="AI60" s="22">
        <v>180.37587967490092</v>
      </c>
      <c r="AJ60" s="23" t="s">
        <v>36</v>
      </c>
      <c r="AK60" s="24"/>
      <c r="AL60" s="20">
        <v>85.030155622408031</v>
      </c>
      <c r="AM60" s="21">
        <v>1297.3277435644764</v>
      </c>
      <c r="AN60" s="22">
        <v>110.0912275703682</v>
      </c>
      <c r="AO60" s="23"/>
      <c r="AP60" s="24"/>
      <c r="AQ60" s="20">
        <v>82.770861484083326</v>
      </c>
      <c r="AR60" s="21">
        <v>987.24022733952449</v>
      </c>
      <c r="AS60" s="22">
        <v>190.72535480859813</v>
      </c>
      <c r="AT60" s="23" t="s">
        <v>36</v>
      </c>
      <c r="AU60" s="24"/>
      <c r="AV60" s="20">
        <v>11.923121011204016</v>
      </c>
      <c r="AW60" s="21">
        <v>182.24427077768874</v>
      </c>
      <c r="AX60" s="22">
        <v>49.016429941409505</v>
      </c>
      <c r="AY60" s="23" t="s">
        <v>38</v>
      </c>
      <c r="AZ60" s="24"/>
      <c r="BA60" s="20">
        <v>32.755514659790208</v>
      </c>
      <c r="BB60" s="21">
        <v>394.16017371399641</v>
      </c>
      <c r="BC60" s="22">
        <v>140.33967459550138</v>
      </c>
      <c r="BD60" s="23"/>
      <c r="BE60" s="24"/>
      <c r="BF60" s="20" t="s">
        <v>39</v>
      </c>
      <c r="BG60" s="21" t="s">
        <v>40</v>
      </c>
      <c r="BH60" s="22" t="s">
        <v>40</v>
      </c>
      <c r="BI60" s="23" t="s">
        <v>40</v>
      </c>
      <c r="BJ60" s="24"/>
      <c r="BK60" s="20">
        <v>20.464622661675282</v>
      </c>
      <c r="BL60" s="21">
        <v>239.39428300827774</v>
      </c>
      <c r="BM60" s="22">
        <v>193.73076731404581</v>
      </c>
      <c r="BN60" s="23" t="s">
        <v>36</v>
      </c>
      <c r="BO60" s="24"/>
      <c r="BP60" s="20">
        <v>15.822210712146548</v>
      </c>
      <c r="BQ60" s="21">
        <v>241.39539805858809</v>
      </c>
      <c r="BR60" s="22">
        <v>147.52844981595666</v>
      </c>
      <c r="BS60" s="23"/>
      <c r="BT60" s="24"/>
      <c r="BU60" s="20">
        <v>266.68145565036485</v>
      </c>
      <c r="BV60" s="21">
        <v>3235.4040782918141</v>
      </c>
      <c r="BW60" s="22">
        <v>150.69105313300645</v>
      </c>
      <c r="BX60" s="23" t="s">
        <v>36</v>
      </c>
      <c r="BY60" s="24"/>
      <c r="BZ60" s="20">
        <v>72.292097373821832</v>
      </c>
      <c r="CA60" s="21">
        <v>1100.2642517127185</v>
      </c>
      <c r="CB60" s="22">
        <v>160.73673196739844</v>
      </c>
      <c r="CC60" s="23" t="s">
        <v>36</v>
      </c>
      <c r="CD60" s="24"/>
      <c r="CE60" s="20">
        <v>31.829270461675282</v>
      </c>
      <c r="CF60" s="21">
        <v>381.2818477036239</v>
      </c>
      <c r="CG60" s="22">
        <v>110.51713490638832</v>
      </c>
      <c r="CH60" s="23"/>
      <c r="CI60" s="24"/>
      <c r="CJ60" s="20" t="s">
        <v>39</v>
      </c>
      <c r="CK60" s="21" t="s">
        <v>40</v>
      </c>
      <c r="CL60" s="22" t="s">
        <v>40</v>
      </c>
      <c r="CM60" s="23" t="s">
        <v>40</v>
      </c>
      <c r="CN60" s="24"/>
      <c r="CO60" s="20">
        <v>75.051788495287326</v>
      </c>
      <c r="CP60" s="21">
        <v>880.57101165818244</v>
      </c>
      <c r="CQ60" s="22">
        <v>117.40584165780754</v>
      </c>
      <c r="CR60" s="23"/>
      <c r="CS60" s="24"/>
      <c r="CT60" s="20">
        <v>96.85400457193677</v>
      </c>
      <c r="CU60" s="21">
        <v>1480.0856957526614</v>
      </c>
      <c r="CV60" s="22">
        <v>122.21937446589529</v>
      </c>
      <c r="CW60" s="23" t="s">
        <v>38</v>
      </c>
      <c r="CX60" s="24"/>
      <c r="CY60" s="20">
        <v>26.652223648586197</v>
      </c>
      <c r="CZ60" s="21">
        <v>315.91846458685814</v>
      </c>
      <c r="DA60" s="22">
        <v>107.58928846762367</v>
      </c>
      <c r="DB60" s="23"/>
      <c r="DC60" s="24"/>
      <c r="DD60" s="20">
        <v>52.734641986910916</v>
      </c>
      <c r="DE60" s="21">
        <v>804.72470961460033</v>
      </c>
      <c r="DF60" s="22">
        <v>185.86661280254506</v>
      </c>
      <c r="DG60" s="23" t="s">
        <v>36</v>
      </c>
      <c r="DH60" s="24"/>
      <c r="DI60" s="20">
        <v>21.379688048586196</v>
      </c>
      <c r="DJ60" s="21">
        <v>248.50374038920324</v>
      </c>
      <c r="DK60" s="22">
        <v>107.85371877447614</v>
      </c>
      <c r="DL60" s="23"/>
      <c r="DM60" s="24"/>
      <c r="DN60" s="20">
        <v>32.567795835497108</v>
      </c>
      <c r="DO60" s="21">
        <v>496.20669510448357</v>
      </c>
      <c r="DP60" s="22">
        <v>140.22224038282116</v>
      </c>
      <c r="DQ60" s="23"/>
      <c r="DR60" s="24"/>
      <c r="DS60" s="20">
        <v>17.927393360732751</v>
      </c>
      <c r="DT60" s="21">
        <v>212.23909905553009</v>
      </c>
      <c r="DU60" s="22">
        <v>60.872400308136235</v>
      </c>
      <c r="DV60" s="23" t="s">
        <v>38</v>
      </c>
      <c r="DW60" s="24"/>
      <c r="DX60" s="20">
        <v>60.299921547643663</v>
      </c>
      <c r="DY60" s="21">
        <v>924.41697769662608</v>
      </c>
      <c r="DZ60" s="22">
        <v>122.92019133049921</v>
      </c>
      <c r="EA60" s="23"/>
      <c r="EB60" s="24"/>
      <c r="EC60" s="20">
        <v>31.478960110261482</v>
      </c>
      <c r="ED60" s="21">
        <v>380.63698258734809</v>
      </c>
      <c r="EE60" s="22">
        <v>90.618655853416641</v>
      </c>
      <c r="EF60" s="23"/>
      <c r="EG60" s="24"/>
      <c r="EH60" s="20" t="s">
        <v>39</v>
      </c>
      <c r="EI60" s="21" t="s">
        <v>40</v>
      </c>
      <c r="EJ60" s="22" t="s">
        <v>40</v>
      </c>
      <c r="EK60" s="23" t="s">
        <v>40</v>
      </c>
      <c r="EL60" s="24"/>
      <c r="EM60" s="20">
        <v>146.00403380366373</v>
      </c>
      <c r="EN60" s="21">
        <v>1715.6892114390373</v>
      </c>
      <c r="EO60" s="22">
        <v>114.74191091212909</v>
      </c>
      <c r="EP60" s="23"/>
      <c r="EQ60" s="24"/>
      <c r="ER60" s="20">
        <v>197.55838795319249</v>
      </c>
      <c r="ES60" s="21">
        <v>3011.4175011704415</v>
      </c>
      <c r="ET60" s="22">
        <v>132.87958019377683</v>
      </c>
      <c r="EU60" s="23" t="s">
        <v>36</v>
      </c>
    </row>
    <row r="61" spans="1:151" ht="12.75" customHeight="1" x14ac:dyDescent="0.2">
      <c r="A61" s="17">
        <v>10850</v>
      </c>
      <c r="B61" s="18" t="s">
        <v>109</v>
      </c>
      <c r="C61" s="20">
        <v>10.965452300000001</v>
      </c>
      <c r="D61" s="21">
        <v>786.54100322450108</v>
      </c>
      <c r="E61" s="22">
        <v>106.79611034082926</v>
      </c>
      <c r="F61" s="23"/>
      <c r="G61" s="24"/>
      <c r="H61" s="20" t="s">
        <v>39</v>
      </c>
      <c r="I61" s="21" t="s">
        <v>40</v>
      </c>
      <c r="J61" s="22" t="s">
        <v>40</v>
      </c>
      <c r="K61" s="23" t="s">
        <v>40</v>
      </c>
      <c r="L61" s="24"/>
      <c r="M61" s="20" t="s">
        <v>39</v>
      </c>
      <c r="N61" s="21" t="s">
        <v>40</v>
      </c>
      <c r="O61" s="22" t="s">
        <v>40</v>
      </c>
      <c r="P61" s="23" t="s">
        <v>40</v>
      </c>
      <c r="Q61" s="24"/>
      <c r="R61" s="20" t="s">
        <v>39</v>
      </c>
      <c r="S61" s="21" t="s">
        <v>40</v>
      </c>
      <c r="T61" s="22" t="s">
        <v>40</v>
      </c>
      <c r="U61" s="23" t="s">
        <v>40</v>
      </c>
      <c r="V61" s="24"/>
      <c r="W61" s="20" t="s">
        <v>39</v>
      </c>
      <c r="X61" s="21" t="s">
        <v>40</v>
      </c>
      <c r="Y61" s="22" t="s">
        <v>40</v>
      </c>
      <c r="Z61" s="23" t="s">
        <v>40</v>
      </c>
      <c r="AA61" s="24"/>
      <c r="AB61" s="20" t="s">
        <v>39</v>
      </c>
      <c r="AC61" s="21" t="s">
        <v>40</v>
      </c>
      <c r="AD61" s="22" t="s">
        <v>40</v>
      </c>
      <c r="AE61" s="23" t="s">
        <v>40</v>
      </c>
      <c r="AF61" s="24"/>
      <c r="AG61" s="20" t="s">
        <v>39</v>
      </c>
      <c r="AH61" s="21" t="s">
        <v>40</v>
      </c>
      <c r="AI61" s="22" t="s">
        <v>40</v>
      </c>
      <c r="AJ61" s="23" t="s">
        <v>40</v>
      </c>
      <c r="AK61" s="24"/>
      <c r="AL61" s="20">
        <v>7.9748744</v>
      </c>
      <c r="AM61" s="21">
        <v>938.49587836089438</v>
      </c>
      <c r="AN61" s="22">
        <v>79.640756802598105</v>
      </c>
      <c r="AO61" s="23"/>
      <c r="AP61" s="24"/>
      <c r="AQ61" s="20" t="s">
        <v>39</v>
      </c>
      <c r="AR61" s="21" t="s">
        <v>40</v>
      </c>
      <c r="AS61" s="22" t="s">
        <v>40</v>
      </c>
      <c r="AT61" s="23" t="s">
        <v>40</v>
      </c>
      <c r="AU61" s="24"/>
      <c r="AV61" s="20">
        <v>6.9780151000000004</v>
      </c>
      <c r="AW61" s="21">
        <v>832.82753627664511</v>
      </c>
      <c r="AX61" s="22">
        <v>223.99734384505282</v>
      </c>
      <c r="AY61" s="23" t="s">
        <v>38</v>
      </c>
      <c r="AZ61" s="24"/>
      <c r="BA61" s="20" t="s">
        <v>39</v>
      </c>
      <c r="BB61" s="21" t="s">
        <v>40</v>
      </c>
      <c r="BC61" s="22" t="s">
        <v>40</v>
      </c>
      <c r="BD61" s="23" t="s">
        <v>40</v>
      </c>
      <c r="BE61" s="24"/>
      <c r="BF61" s="20" t="s">
        <v>39</v>
      </c>
      <c r="BG61" s="21" t="s">
        <v>40</v>
      </c>
      <c r="BH61" s="22" t="s">
        <v>40</v>
      </c>
      <c r="BI61" s="23" t="s">
        <v>40</v>
      </c>
      <c r="BJ61" s="24"/>
      <c r="BK61" s="20" t="s">
        <v>39</v>
      </c>
      <c r="BL61" s="21" t="s">
        <v>40</v>
      </c>
      <c r="BM61" s="22" t="s">
        <v>40</v>
      </c>
      <c r="BN61" s="23" t="s">
        <v>40</v>
      </c>
      <c r="BO61" s="24"/>
      <c r="BP61" s="20" t="s">
        <v>39</v>
      </c>
      <c r="BQ61" s="21" t="s">
        <v>40</v>
      </c>
      <c r="BR61" s="22" t="s">
        <v>40</v>
      </c>
      <c r="BS61" s="23" t="s">
        <v>40</v>
      </c>
      <c r="BT61" s="24"/>
      <c r="BU61" s="20">
        <v>33.893216199999998</v>
      </c>
      <c r="BV61" s="21">
        <v>2418.4404971911563</v>
      </c>
      <c r="BW61" s="22">
        <v>112.64044201046377</v>
      </c>
      <c r="BX61" s="23"/>
      <c r="BY61" s="24"/>
      <c r="BZ61" s="20">
        <v>10.965452300000001</v>
      </c>
      <c r="CA61" s="21">
        <v>1266.3037046517454</v>
      </c>
      <c r="CB61" s="22">
        <v>184.99330396955989</v>
      </c>
      <c r="CC61" s="23" t="s">
        <v>38</v>
      </c>
      <c r="CD61" s="24"/>
      <c r="CE61" s="20" t="s">
        <v>39</v>
      </c>
      <c r="CF61" s="21" t="s">
        <v>40</v>
      </c>
      <c r="CG61" s="22" t="s">
        <v>40</v>
      </c>
      <c r="CH61" s="23" t="s">
        <v>40</v>
      </c>
      <c r="CI61" s="24"/>
      <c r="CJ61" s="20" t="s">
        <v>39</v>
      </c>
      <c r="CK61" s="21" t="s">
        <v>40</v>
      </c>
      <c r="CL61" s="22" t="s">
        <v>40</v>
      </c>
      <c r="CM61" s="23" t="s">
        <v>40</v>
      </c>
      <c r="CN61" s="24"/>
      <c r="CO61" s="20">
        <v>8.9717336999999997</v>
      </c>
      <c r="CP61" s="21">
        <v>587.78299564301108</v>
      </c>
      <c r="CQ61" s="22">
        <v>78.368645347143129</v>
      </c>
      <c r="CR61" s="23"/>
      <c r="CS61" s="24"/>
      <c r="CT61" s="20">
        <v>9.9685930000000003</v>
      </c>
      <c r="CU61" s="21">
        <v>1187.7302821481467</v>
      </c>
      <c r="CV61" s="22">
        <v>98.077869771269121</v>
      </c>
      <c r="CW61" s="23"/>
      <c r="CX61" s="24"/>
      <c r="CY61" s="20" t="s">
        <v>39</v>
      </c>
      <c r="CZ61" s="21" t="s">
        <v>40</v>
      </c>
      <c r="DA61" s="22" t="s">
        <v>40</v>
      </c>
      <c r="DB61" s="23" t="s">
        <v>40</v>
      </c>
      <c r="DC61" s="24"/>
      <c r="DD61" s="20" t="s">
        <v>39</v>
      </c>
      <c r="DE61" s="21" t="s">
        <v>40</v>
      </c>
      <c r="DF61" s="22" t="s">
        <v>40</v>
      </c>
      <c r="DG61" s="23" t="s">
        <v>40</v>
      </c>
      <c r="DH61" s="24"/>
      <c r="DI61" s="20">
        <v>6.9780151000000004</v>
      </c>
      <c r="DJ61" s="21">
        <v>453.9620402213713</v>
      </c>
      <c r="DK61" s="22">
        <v>197.02518015881918</v>
      </c>
      <c r="DL61" s="23"/>
      <c r="DM61" s="24"/>
      <c r="DN61" s="20">
        <v>7.9748744</v>
      </c>
      <c r="DO61" s="21">
        <v>928.54440118487469</v>
      </c>
      <c r="DP61" s="22">
        <v>262.39584736286594</v>
      </c>
      <c r="DQ61" s="23" t="s">
        <v>36</v>
      </c>
      <c r="DR61" s="24"/>
      <c r="DS61" s="20" t="s">
        <v>39</v>
      </c>
      <c r="DT61" s="21" t="s">
        <v>40</v>
      </c>
      <c r="DU61" s="22" t="s">
        <v>40</v>
      </c>
      <c r="DV61" s="23" t="s">
        <v>40</v>
      </c>
      <c r="DW61" s="24"/>
      <c r="DX61" s="20">
        <v>5.9811557999999998</v>
      </c>
      <c r="DY61" s="21">
        <v>730.7548246477304</v>
      </c>
      <c r="DZ61" s="22">
        <v>97.168837254807443</v>
      </c>
      <c r="EA61" s="23"/>
      <c r="EB61" s="24"/>
      <c r="EC61" s="20">
        <v>8.9717336999999997</v>
      </c>
      <c r="ED61" s="21">
        <v>639.79536281281969</v>
      </c>
      <c r="EE61" s="22">
        <v>152.31677018152635</v>
      </c>
      <c r="EF61" s="23"/>
      <c r="EG61" s="24"/>
      <c r="EH61" s="20" t="s">
        <v>39</v>
      </c>
      <c r="EI61" s="21" t="s">
        <v>40</v>
      </c>
      <c r="EJ61" s="22" t="s">
        <v>40</v>
      </c>
      <c r="EK61" s="23" t="s">
        <v>40</v>
      </c>
      <c r="EL61" s="24"/>
      <c r="EM61" s="20">
        <v>27.912060400000001</v>
      </c>
      <c r="EN61" s="21">
        <v>1846.7722499468016</v>
      </c>
      <c r="EO61" s="22">
        <v>123.50848601574802</v>
      </c>
      <c r="EP61" s="23"/>
      <c r="EQ61" s="24"/>
      <c r="ER61" s="20">
        <v>36.883794100000003</v>
      </c>
      <c r="ES61" s="21">
        <v>4309.7897073390941</v>
      </c>
      <c r="ET61" s="22">
        <v>190.17059136174097</v>
      </c>
      <c r="EU61" s="23" t="s">
        <v>36</v>
      </c>
    </row>
    <row r="62" spans="1:151" ht="12.75" customHeight="1" x14ac:dyDescent="0.2">
      <c r="A62" s="17">
        <v>10950</v>
      </c>
      <c r="B62" s="18" t="s">
        <v>110</v>
      </c>
      <c r="C62" s="20" t="s">
        <v>39</v>
      </c>
      <c r="D62" s="21" t="s">
        <v>40</v>
      </c>
      <c r="E62" s="22" t="s">
        <v>40</v>
      </c>
      <c r="F62" s="23" t="s">
        <v>40</v>
      </c>
      <c r="G62" s="24"/>
      <c r="H62" s="20" t="s">
        <v>39</v>
      </c>
      <c r="I62" s="21" t="s">
        <v>40</v>
      </c>
      <c r="J62" s="22" t="s">
        <v>40</v>
      </c>
      <c r="K62" s="23" t="s">
        <v>40</v>
      </c>
      <c r="L62" s="24"/>
      <c r="M62" s="20" t="s">
        <v>39</v>
      </c>
      <c r="N62" s="21" t="s">
        <v>40</v>
      </c>
      <c r="O62" s="22" t="s">
        <v>40</v>
      </c>
      <c r="P62" s="23" t="s">
        <v>40</v>
      </c>
      <c r="Q62" s="24"/>
      <c r="R62" s="20" t="s">
        <v>39</v>
      </c>
      <c r="S62" s="21" t="s">
        <v>40</v>
      </c>
      <c r="T62" s="22" t="s">
        <v>40</v>
      </c>
      <c r="U62" s="23" t="s">
        <v>40</v>
      </c>
      <c r="V62" s="24"/>
      <c r="W62" s="20" t="s">
        <v>39</v>
      </c>
      <c r="X62" s="21" t="s">
        <v>40</v>
      </c>
      <c r="Y62" s="22" t="s">
        <v>40</v>
      </c>
      <c r="Z62" s="23" t="s">
        <v>40</v>
      </c>
      <c r="AA62" s="24"/>
      <c r="AB62" s="20" t="s">
        <v>39</v>
      </c>
      <c r="AC62" s="21" t="s">
        <v>40</v>
      </c>
      <c r="AD62" s="22" t="s">
        <v>40</v>
      </c>
      <c r="AE62" s="23" t="s">
        <v>40</v>
      </c>
      <c r="AF62" s="24"/>
      <c r="AG62" s="20" t="s">
        <v>39</v>
      </c>
      <c r="AH62" s="21" t="s">
        <v>40</v>
      </c>
      <c r="AI62" s="22" t="s">
        <v>40</v>
      </c>
      <c r="AJ62" s="23" t="s">
        <v>40</v>
      </c>
      <c r="AK62" s="24"/>
      <c r="AL62" s="20" t="s">
        <v>39</v>
      </c>
      <c r="AM62" s="21" t="s">
        <v>40</v>
      </c>
      <c r="AN62" s="22" t="s">
        <v>40</v>
      </c>
      <c r="AO62" s="23" t="s">
        <v>40</v>
      </c>
      <c r="AP62" s="24"/>
      <c r="AQ62" s="20" t="s">
        <v>39</v>
      </c>
      <c r="AR62" s="21" t="s">
        <v>40</v>
      </c>
      <c r="AS62" s="22" t="s">
        <v>40</v>
      </c>
      <c r="AT62" s="23" t="s">
        <v>40</v>
      </c>
      <c r="AU62" s="24"/>
      <c r="AV62" s="20" t="s">
        <v>39</v>
      </c>
      <c r="AW62" s="21" t="s">
        <v>40</v>
      </c>
      <c r="AX62" s="22" t="s">
        <v>40</v>
      </c>
      <c r="AY62" s="23" t="s">
        <v>40</v>
      </c>
      <c r="AZ62" s="24"/>
      <c r="BA62" s="20" t="s">
        <v>39</v>
      </c>
      <c r="BB62" s="21" t="s">
        <v>40</v>
      </c>
      <c r="BC62" s="22" t="s">
        <v>40</v>
      </c>
      <c r="BD62" s="23" t="s">
        <v>40</v>
      </c>
      <c r="BE62" s="24"/>
      <c r="BF62" s="20" t="s">
        <v>39</v>
      </c>
      <c r="BG62" s="21" t="s">
        <v>40</v>
      </c>
      <c r="BH62" s="22" t="s">
        <v>40</v>
      </c>
      <c r="BI62" s="23" t="s">
        <v>40</v>
      </c>
      <c r="BJ62" s="24"/>
      <c r="BK62" s="20" t="s">
        <v>39</v>
      </c>
      <c r="BL62" s="21" t="s">
        <v>40</v>
      </c>
      <c r="BM62" s="22" t="s">
        <v>40</v>
      </c>
      <c r="BN62" s="23" t="s">
        <v>40</v>
      </c>
      <c r="BO62" s="24"/>
      <c r="BP62" s="20" t="s">
        <v>39</v>
      </c>
      <c r="BQ62" s="21" t="s">
        <v>40</v>
      </c>
      <c r="BR62" s="22" t="s">
        <v>40</v>
      </c>
      <c r="BS62" s="23" t="s">
        <v>40</v>
      </c>
      <c r="BT62" s="24"/>
      <c r="BU62" s="20">
        <v>16.297231953594345</v>
      </c>
      <c r="BV62" s="21">
        <v>2796.2911492865778</v>
      </c>
      <c r="BW62" s="22">
        <v>130.23908233897384</v>
      </c>
      <c r="BX62" s="23"/>
      <c r="BY62" s="24"/>
      <c r="BZ62" s="20">
        <v>6.4373821550811234</v>
      </c>
      <c r="CA62" s="21">
        <v>2168.1224937442075</v>
      </c>
      <c r="CB62" s="22">
        <v>316.73929568007406</v>
      </c>
      <c r="CC62" s="23" t="s">
        <v>36</v>
      </c>
      <c r="CD62" s="24"/>
      <c r="CE62" s="20" t="s">
        <v>39</v>
      </c>
      <c r="CF62" s="21" t="s">
        <v>40</v>
      </c>
      <c r="CG62" s="22" t="s">
        <v>40</v>
      </c>
      <c r="CH62" s="23" t="s">
        <v>40</v>
      </c>
      <c r="CI62" s="24"/>
      <c r="CJ62" s="20" t="s">
        <v>39</v>
      </c>
      <c r="CK62" s="21" t="s">
        <v>40</v>
      </c>
      <c r="CL62" s="22" t="s">
        <v>40</v>
      </c>
      <c r="CM62" s="23" t="s">
        <v>40</v>
      </c>
      <c r="CN62" s="24"/>
      <c r="CO62" s="20" t="s">
        <v>39</v>
      </c>
      <c r="CP62" s="21" t="s">
        <v>40</v>
      </c>
      <c r="CQ62" s="22" t="s">
        <v>40</v>
      </c>
      <c r="CR62" s="23" t="s">
        <v>40</v>
      </c>
      <c r="CS62" s="24"/>
      <c r="CT62" s="20">
        <v>6.2365256198538077</v>
      </c>
      <c r="CU62" s="21">
        <v>2091.5797408699536</v>
      </c>
      <c r="CV62" s="22">
        <v>172.71403156468577</v>
      </c>
      <c r="CW62" s="23"/>
      <c r="CX62" s="24"/>
      <c r="CY62" s="20" t="s">
        <v>39</v>
      </c>
      <c r="CZ62" s="21" t="s">
        <v>40</v>
      </c>
      <c r="DA62" s="22" t="s">
        <v>40</v>
      </c>
      <c r="DB62" s="23" t="s">
        <v>40</v>
      </c>
      <c r="DC62" s="24"/>
      <c r="DD62" s="20" t="s">
        <v>39</v>
      </c>
      <c r="DE62" s="21" t="s">
        <v>40</v>
      </c>
      <c r="DF62" s="22" t="s">
        <v>40</v>
      </c>
      <c r="DG62" s="23" t="s">
        <v>40</v>
      </c>
      <c r="DH62" s="24"/>
      <c r="DI62" s="20" t="s">
        <v>39</v>
      </c>
      <c r="DJ62" s="21" t="s">
        <v>40</v>
      </c>
      <c r="DK62" s="22" t="s">
        <v>40</v>
      </c>
      <c r="DL62" s="23" t="s">
        <v>40</v>
      </c>
      <c r="DM62" s="24"/>
      <c r="DN62" s="20" t="s">
        <v>39</v>
      </c>
      <c r="DO62" s="21" t="s">
        <v>40</v>
      </c>
      <c r="DP62" s="22" t="s">
        <v>40</v>
      </c>
      <c r="DQ62" s="23" t="s">
        <v>40</v>
      </c>
      <c r="DR62" s="24"/>
      <c r="DS62" s="20" t="s">
        <v>39</v>
      </c>
      <c r="DT62" s="21" t="s">
        <v>40</v>
      </c>
      <c r="DU62" s="22" t="s">
        <v>40</v>
      </c>
      <c r="DV62" s="23" t="s">
        <v>40</v>
      </c>
      <c r="DW62" s="24"/>
      <c r="DX62" s="20" t="s">
        <v>39</v>
      </c>
      <c r="DY62" s="21" t="s">
        <v>40</v>
      </c>
      <c r="DZ62" s="22" t="s">
        <v>40</v>
      </c>
      <c r="EA62" s="23" t="s">
        <v>40</v>
      </c>
      <c r="EB62" s="24"/>
      <c r="EC62" s="20" t="s">
        <v>39</v>
      </c>
      <c r="ED62" s="21" t="s">
        <v>40</v>
      </c>
      <c r="EE62" s="22" t="s">
        <v>40</v>
      </c>
      <c r="EF62" s="23" t="s">
        <v>40</v>
      </c>
      <c r="EG62" s="24"/>
      <c r="EH62" s="20" t="s">
        <v>39</v>
      </c>
      <c r="EI62" s="21" t="s">
        <v>40</v>
      </c>
      <c r="EJ62" s="22" t="s">
        <v>40</v>
      </c>
      <c r="EK62" s="23" t="s">
        <v>40</v>
      </c>
      <c r="EL62" s="24"/>
      <c r="EM62" s="20">
        <v>12.87530339274641</v>
      </c>
      <c r="EN62" s="21">
        <v>2374.9921522651975</v>
      </c>
      <c r="EO62" s="22">
        <v>158.83479136856599</v>
      </c>
      <c r="EP62" s="23"/>
      <c r="EQ62" s="24"/>
      <c r="ER62" s="20">
        <v>9.2563817218576698</v>
      </c>
      <c r="ES62" s="21">
        <v>3112.5361195438427</v>
      </c>
      <c r="ET62" s="22">
        <v>137.34146551987655</v>
      </c>
      <c r="EU62" s="23"/>
    </row>
    <row r="63" spans="1:151" ht="12.75" customHeight="1" x14ac:dyDescent="0.2">
      <c r="A63" s="17">
        <v>11150</v>
      </c>
      <c r="B63" s="18" t="s">
        <v>111</v>
      </c>
      <c r="C63" s="20" t="s">
        <v>39</v>
      </c>
      <c r="D63" s="21" t="s">
        <v>40</v>
      </c>
      <c r="E63" s="22" t="s">
        <v>40</v>
      </c>
      <c r="F63" s="23" t="s">
        <v>40</v>
      </c>
      <c r="G63" s="24"/>
      <c r="H63" s="20" t="s">
        <v>39</v>
      </c>
      <c r="I63" s="21" t="s">
        <v>40</v>
      </c>
      <c r="J63" s="22" t="s">
        <v>40</v>
      </c>
      <c r="K63" s="23" t="s">
        <v>40</v>
      </c>
      <c r="L63" s="24"/>
      <c r="M63" s="20" t="s">
        <v>39</v>
      </c>
      <c r="N63" s="21" t="s">
        <v>40</v>
      </c>
      <c r="O63" s="22" t="s">
        <v>40</v>
      </c>
      <c r="P63" s="23" t="s">
        <v>40</v>
      </c>
      <c r="Q63" s="24"/>
      <c r="R63" s="20" t="s">
        <v>39</v>
      </c>
      <c r="S63" s="21" t="s">
        <v>40</v>
      </c>
      <c r="T63" s="22" t="s">
        <v>40</v>
      </c>
      <c r="U63" s="23" t="s">
        <v>40</v>
      </c>
      <c r="V63" s="24"/>
      <c r="W63" s="20" t="s">
        <v>39</v>
      </c>
      <c r="X63" s="21" t="s">
        <v>40</v>
      </c>
      <c r="Y63" s="22" t="s">
        <v>40</v>
      </c>
      <c r="Z63" s="23" t="s">
        <v>40</v>
      </c>
      <c r="AA63" s="24"/>
      <c r="AB63" s="20" t="s">
        <v>39</v>
      </c>
      <c r="AC63" s="21" t="s">
        <v>40</v>
      </c>
      <c r="AD63" s="22" t="s">
        <v>40</v>
      </c>
      <c r="AE63" s="23" t="s">
        <v>40</v>
      </c>
      <c r="AF63" s="24"/>
      <c r="AG63" s="20" t="s">
        <v>39</v>
      </c>
      <c r="AH63" s="21" t="s">
        <v>40</v>
      </c>
      <c r="AI63" s="22" t="s">
        <v>40</v>
      </c>
      <c r="AJ63" s="23" t="s">
        <v>40</v>
      </c>
      <c r="AK63" s="24"/>
      <c r="AL63" s="20">
        <v>7.2119834646122101</v>
      </c>
      <c r="AM63" s="21">
        <v>2886.5694029260994</v>
      </c>
      <c r="AN63" s="22">
        <v>244.95426896681124</v>
      </c>
      <c r="AO63" s="23" t="s">
        <v>38</v>
      </c>
      <c r="AP63" s="24"/>
      <c r="AQ63" s="20" t="s">
        <v>39</v>
      </c>
      <c r="AR63" s="21" t="s">
        <v>40</v>
      </c>
      <c r="AS63" s="22" t="s">
        <v>40</v>
      </c>
      <c r="AT63" s="23" t="s">
        <v>40</v>
      </c>
      <c r="AU63" s="24"/>
      <c r="AV63" s="20" t="s">
        <v>39</v>
      </c>
      <c r="AW63" s="21" t="s">
        <v>40</v>
      </c>
      <c r="AX63" s="22" t="s">
        <v>40</v>
      </c>
      <c r="AY63" s="23" t="s">
        <v>40</v>
      </c>
      <c r="AZ63" s="24"/>
      <c r="BA63" s="20" t="s">
        <v>39</v>
      </c>
      <c r="BB63" s="21" t="s">
        <v>40</v>
      </c>
      <c r="BC63" s="22" t="s">
        <v>40</v>
      </c>
      <c r="BD63" s="23" t="s">
        <v>40</v>
      </c>
      <c r="BE63" s="24"/>
      <c r="BF63" s="20" t="s">
        <v>39</v>
      </c>
      <c r="BG63" s="21" t="s">
        <v>40</v>
      </c>
      <c r="BH63" s="22" t="s">
        <v>40</v>
      </c>
      <c r="BI63" s="23" t="s">
        <v>40</v>
      </c>
      <c r="BJ63" s="24"/>
      <c r="BK63" s="20" t="s">
        <v>39</v>
      </c>
      <c r="BL63" s="21" t="s">
        <v>40</v>
      </c>
      <c r="BM63" s="22" t="s">
        <v>40</v>
      </c>
      <c r="BN63" s="23" t="s">
        <v>40</v>
      </c>
      <c r="BO63" s="24"/>
      <c r="BP63" s="20" t="s">
        <v>39</v>
      </c>
      <c r="BQ63" s="21" t="s">
        <v>40</v>
      </c>
      <c r="BR63" s="22" t="s">
        <v>40</v>
      </c>
      <c r="BS63" s="23" t="s">
        <v>40</v>
      </c>
      <c r="BT63" s="24"/>
      <c r="BU63" s="20">
        <v>17.257246147464933</v>
      </c>
      <c r="BV63" s="21">
        <v>2582.2101446419874</v>
      </c>
      <c r="BW63" s="22">
        <v>120.26812005265022</v>
      </c>
      <c r="BX63" s="23"/>
      <c r="BY63" s="24"/>
      <c r="BZ63" s="20" t="s">
        <v>39</v>
      </c>
      <c r="CA63" s="21" t="s">
        <v>40</v>
      </c>
      <c r="CB63" s="22" t="s">
        <v>40</v>
      </c>
      <c r="CC63" s="23" t="s">
        <v>40</v>
      </c>
      <c r="CD63" s="24"/>
      <c r="CE63" s="20" t="s">
        <v>39</v>
      </c>
      <c r="CF63" s="21" t="s">
        <v>40</v>
      </c>
      <c r="CG63" s="22" t="s">
        <v>40</v>
      </c>
      <c r="CH63" s="23" t="s">
        <v>40</v>
      </c>
      <c r="CI63" s="24"/>
      <c r="CJ63" s="20" t="s">
        <v>39</v>
      </c>
      <c r="CK63" s="21" t="s">
        <v>40</v>
      </c>
      <c r="CL63" s="22" t="s">
        <v>40</v>
      </c>
      <c r="CM63" s="23" t="s">
        <v>40</v>
      </c>
      <c r="CN63" s="24"/>
      <c r="CO63" s="20">
        <v>5.6665584364810222</v>
      </c>
      <c r="CP63" s="21">
        <v>871.44141195288159</v>
      </c>
      <c r="CQ63" s="22">
        <v>116.18859929664771</v>
      </c>
      <c r="CR63" s="23"/>
      <c r="CS63" s="24"/>
      <c r="CT63" s="20" t="s">
        <v>39</v>
      </c>
      <c r="CU63" s="21" t="s">
        <v>40</v>
      </c>
      <c r="CV63" s="22" t="s">
        <v>40</v>
      </c>
      <c r="CW63" s="23" t="s">
        <v>40</v>
      </c>
      <c r="CX63" s="24"/>
      <c r="CY63" s="20">
        <v>5.6665584364810222</v>
      </c>
      <c r="CZ63" s="21">
        <v>864.56184809756974</v>
      </c>
      <c r="DA63" s="22">
        <v>294.43544616714598</v>
      </c>
      <c r="DB63" s="23" t="s">
        <v>36</v>
      </c>
      <c r="DC63" s="24"/>
      <c r="DD63" s="20" t="s">
        <v>39</v>
      </c>
      <c r="DE63" s="21" t="s">
        <v>40</v>
      </c>
      <c r="DF63" s="22" t="s">
        <v>40</v>
      </c>
      <c r="DG63" s="23" t="s">
        <v>40</v>
      </c>
      <c r="DH63" s="24"/>
      <c r="DI63" s="20" t="s">
        <v>39</v>
      </c>
      <c r="DJ63" s="21" t="s">
        <v>40</v>
      </c>
      <c r="DK63" s="22" t="s">
        <v>40</v>
      </c>
      <c r="DL63" s="23" t="s">
        <v>40</v>
      </c>
      <c r="DM63" s="24"/>
      <c r="DN63" s="20" t="s">
        <v>39</v>
      </c>
      <c r="DO63" s="21" t="s">
        <v>40</v>
      </c>
      <c r="DP63" s="22" t="s">
        <v>40</v>
      </c>
      <c r="DQ63" s="23" t="s">
        <v>40</v>
      </c>
      <c r="DR63" s="24"/>
      <c r="DS63" s="20" t="s">
        <v>39</v>
      </c>
      <c r="DT63" s="21" t="s">
        <v>40</v>
      </c>
      <c r="DU63" s="22" t="s">
        <v>40</v>
      </c>
      <c r="DV63" s="23" t="s">
        <v>40</v>
      </c>
      <c r="DW63" s="24"/>
      <c r="DX63" s="20" t="s">
        <v>39</v>
      </c>
      <c r="DY63" s="21" t="s">
        <v>40</v>
      </c>
      <c r="DZ63" s="22" t="s">
        <v>40</v>
      </c>
      <c r="EA63" s="23" t="s">
        <v>40</v>
      </c>
      <c r="EB63" s="24"/>
      <c r="EC63" s="20" t="s">
        <v>39</v>
      </c>
      <c r="ED63" s="21" t="s">
        <v>40</v>
      </c>
      <c r="EE63" s="22" t="s">
        <v>40</v>
      </c>
      <c r="EF63" s="23" t="s">
        <v>40</v>
      </c>
      <c r="EG63" s="24"/>
      <c r="EH63" s="20" t="s">
        <v>39</v>
      </c>
      <c r="EI63" s="21" t="s">
        <v>40</v>
      </c>
      <c r="EJ63" s="22" t="s">
        <v>40</v>
      </c>
      <c r="EK63" s="23" t="s">
        <v>40</v>
      </c>
      <c r="EL63" s="24"/>
      <c r="EM63" s="20">
        <v>9.2725501687871272</v>
      </c>
      <c r="EN63" s="21">
        <v>1424.8845637681172</v>
      </c>
      <c r="EO63" s="22">
        <v>95.293469578221774</v>
      </c>
      <c r="EP63" s="23"/>
      <c r="EQ63" s="24"/>
      <c r="ER63" s="20">
        <v>13.136112739115097</v>
      </c>
      <c r="ES63" s="21">
        <v>5235.5227428425569</v>
      </c>
      <c r="ET63" s="22">
        <v>231.01880223964164</v>
      </c>
      <c r="EU63" s="23" t="s">
        <v>36</v>
      </c>
    </row>
    <row r="64" spans="1:151" ht="12.75" customHeight="1" x14ac:dyDescent="0.2">
      <c r="A64" s="17">
        <v>11200</v>
      </c>
      <c r="B64" s="18" t="s">
        <v>112</v>
      </c>
      <c r="C64" s="20" t="s">
        <v>39</v>
      </c>
      <c r="D64" s="21" t="s">
        <v>40</v>
      </c>
      <c r="E64" s="22" t="s">
        <v>40</v>
      </c>
      <c r="F64" s="23" t="s">
        <v>40</v>
      </c>
      <c r="G64" s="24"/>
      <c r="H64" s="20" t="s">
        <v>39</v>
      </c>
      <c r="I64" s="21" t="s">
        <v>40</v>
      </c>
      <c r="J64" s="22" t="s">
        <v>40</v>
      </c>
      <c r="K64" s="23" t="s">
        <v>40</v>
      </c>
      <c r="L64" s="24"/>
      <c r="M64" s="20" t="s">
        <v>39</v>
      </c>
      <c r="N64" s="21" t="s">
        <v>40</v>
      </c>
      <c r="O64" s="22" t="s">
        <v>40</v>
      </c>
      <c r="P64" s="23" t="s">
        <v>40</v>
      </c>
      <c r="Q64" s="24"/>
      <c r="R64" s="20" t="s">
        <v>39</v>
      </c>
      <c r="S64" s="21" t="s">
        <v>40</v>
      </c>
      <c r="T64" s="22" t="s">
        <v>40</v>
      </c>
      <c r="U64" s="23" t="s">
        <v>40</v>
      </c>
      <c r="V64" s="24"/>
      <c r="W64" s="20" t="s">
        <v>39</v>
      </c>
      <c r="X64" s="21" t="s">
        <v>40</v>
      </c>
      <c r="Y64" s="22" t="s">
        <v>40</v>
      </c>
      <c r="Z64" s="23" t="s">
        <v>40</v>
      </c>
      <c r="AA64" s="24"/>
      <c r="AB64" s="20" t="s">
        <v>39</v>
      </c>
      <c r="AC64" s="21" t="s">
        <v>40</v>
      </c>
      <c r="AD64" s="22" t="s">
        <v>40</v>
      </c>
      <c r="AE64" s="23" t="s">
        <v>40</v>
      </c>
      <c r="AF64" s="24"/>
      <c r="AG64" s="20" t="s">
        <v>39</v>
      </c>
      <c r="AH64" s="21" t="s">
        <v>40</v>
      </c>
      <c r="AI64" s="22" t="s">
        <v>40</v>
      </c>
      <c r="AJ64" s="23" t="s">
        <v>40</v>
      </c>
      <c r="AK64" s="24"/>
      <c r="AL64" s="20" t="s">
        <v>39</v>
      </c>
      <c r="AM64" s="21" t="s">
        <v>40</v>
      </c>
      <c r="AN64" s="22" t="s">
        <v>40</v>
      </c>
      <c r="AO64" s="23" t="s">
        <v>40</v>
      </c>
      <c r="AP64" s="24"/>
      <c r="AQ64" s="20" t="s">
        <v>39</v>
      </c>
      <c r="AR64" s="21" t="s">
        <v>40</v>
      </c>
      <c r="AS64" s="22" t="s">
        <v>40</v>
      </c>
      <c r="AT64" s="23" t="s">
        <v>40</v>
      </c>
      <c r="AU64" s="24"/>
      <c r="AV64" s="20" t="s">
        <v>39</v>
      </c>
      <c r="AW64" s="21" t="s">
        <v>40</v>
      </c>
      <c r="AX64" s="22" t="s">
        <v>40</v>
      </c>
      <c r="AY64" s="23" t="s">
        <v>40</v>
      </c>
      <c r="AZ64" s="24"/>
      <c r="BA64" s="20" t="s">
        <v>39</v>
      </c>
      <c r="BB64" s="21" t="s">
        <v>40</v>
      </c>
      <c r="BC64" s="22" t="s">
        <v>40</v>
      </c>
      <c r="BD64" s="23" t="s">
        <v>40</v>
      </c>
      <c r="BE64" s="24"/>
      <c r="BF64" s="20" t="s">
        <v>39</v>
      </c>
      <c r="BG64" s="21" t="s">
        <v>40</v>
      </c>
      <c r="BH64" s="22" t="s">
        <v>40</v>
      </c>
      <c r="BI64" s="23" t="s">
        <v>40</v>
      </c>
      <c r="BJ64" s="24"/>
      <c r="BK64" s="20" t="s">
        <v>39</v>
      </c>
      <c r="BL64" s="21" t="s">
        <v>40</v>
      </c>
      <c r="BM64" s="22" t="s">
        <v>40</v>
      </c>
      <c r="BN64" s="23" t="s">
        <v>40</v>
      </c>
      <c r="BO64" s="24"/>
      <c r="BP64" s="20" t="s">
        <v>39</v>
      </c>
      <c r="BQ64" s="21" t="s">
        <v>40</v>
      </c>
      <c r="BR64" s="22" t="s">
        <v>40</v>
      </c>
      <c r="BS64" s="23" t="s">
        <v>40</v>
      </c>
      <c r="BT64" s="24"/>
      <c r="BU64" s="20">
        <v>10.622965832964237</v>
      </c>
      <c r="BV64" s="21">
        <v>3035.1759643406253</v>
      </c>
      <c r="BW64" s="22">
        <v>141.36529825725987</v>
      </c>
      <c r="BX64" s="23"/>
      <c r="BY64" s="24"/>
      <c r="BZ64" s="20" t="s">
        <v>39</v>
      </c>
      <c r="CA64" s="21" t="s">
        <v>40</v>
      </c>
      <c r="CB64" s="22" t="s">
        <v>40</v>
      </c>
      <c r="CC64" s="23" t="s">
        <v>40</v>
      </c>
      <c r="CD64" s="24"/>
      <c r="CE64" s="20" t="s">
        <v>39</v>
      </c>
      <c r="CF64" s="21" t="s">
        <v>40</v>
      </c>
      <c r="CG64" s="22" t="s">
        <v>40</v>
      </c>
      <c r="CH64" s="23" t="s">
        <v>40</v>
      </c>
      <c r="CI64" s="24"/>
      <c r="CJ64" s="20" t="s">
        <v>39</v>
      </c>
      <c r="CK64" s="21" t="s">
        <v>40</v>
      </c>
      <c r="CL64" s="22" t="s">
        <v>40</v>
      </c>
      <c r="CM64" s="23" t="s">
        <v>40</v>
      </c>
      <c r="CN64" s="24"/>
      <c r="CO64" s="20" t="s">
        <v>39</v>
      </c>
      <c r="CP64" s="21" t="s">
        <v>40</v>
      </c>
      <c r="CQ64" s="22" t="s">
        <v>40</v>
      </c>
      <c r="CR64" s="23" t="s">
        <v>40</v>
      </c>
      <c r="CS64" s="24"/>
      <c r="CT64" s="20" t="s">
        <v>39</v>
      </c>
      <c r="CU64" s="21" t="s">
        <v>40</v>
      </c>
      <c r="CV64" s="22" t="s">
        <v>40</v>
      </c>
      <c r="CW64" s="23" t="s">
        <v>40</v>
      </c>
      <c r="CX64" s="24"/>
      <c r="CY64" s="20" t="s">
        <v>39</v>
      </c>
      <c r="CZ64" s="21" t="s">
        <v>40</v>
      </c>
      <c r="DA64" s="22" t="s">
        <v>40</v>
      </c>
      <c r="DB64" s="23" t="s">
        <v>40</v>
      </c>
      <c r="DC64" s="24"/>
      <c r="DD64" s="20" t="s">
        <v>39</v>
      </c>
      <c r="DE64" s="21" t="s">
        <v>40</v>
      </c>
      <c r="DF64" s="22" t="s">
        <v>40</v>
      </c>
      <c r="DG64" s="23" t="s">
        <v>40</v>
      </c>
      <c r="DH64" s="24"/>
      <c r="DI64" s="20" t="s">
        <v>39</v>
      </c>
      <c r="DJ64" s="21" t="s">
        <v>40</v>
      </c>
      <c r="DK64" s="22" t="s">
        <v>40</v>
      </c>
      <c r="DL64" s="23" t="s">
        <v>40</v>
      </c>
      <c r="DM64" s="24"/>
      <c r="DN64" s="20" t="s">
        <v>39</v>
      </c>
      <c r="DO64" s="21" t="s">
        <v>40</v>
      </c>
      <c r="DP64" s="22" t="s">
        <v>40</v>
      </c>
      <c r="DQ64" s="23" t="s">
        <v>40</v>
      </c>
      <c r="DR64" s="24"/>
      <c r="DS64" s="20" t="s">
        <v>39</v>
      </c>
      <c r="DT64" s="21" t="s">
        <v>40</v>
      </c>
      <c r="DU64" s="22" t="s">
        <v>40</v>
      </c>
      <c r="DV64" s="23" t="s">
        <v>40</v>
      </c>
      <c r="DW64" s="24"/>
      <c r="DX64" s="20" t="s">
        <v>39</v>
      </c>
      <c r="DY64" s="21" t="s">
        <v>40</v>
      </c>
      <c r="DZ64" s="22" t="s">
        <v>40</v>
      </c>
      <c r="EA64" s="23" t="s">
        <v>40</v>
      </c>
      <c r="EB64" s="24"/>
      <c r="EC64" s="20" t="s">
        <v>39</v>
      </c>
      <c r="ED64" s="21" t="s">
        <v>40</v>
      </c>
      <c r="EE64" s="22" t="s">
        <v>40</v>
      </c>
      <c r="EF64" s="23" t="s">
        <v>40</v>
      </c>
      <c r="EG64" s="24"/>
      <c r="EH64" s="20" t="s">
        <v>39</v>
      </c>
      <c r="EI64" s="21" t="s">
        <v>40</v>
      </c>
      <c r="EJ64" s="22" t="s">
        <v>40</v>
      </c>
      <c r="EK64" s="23" t="s">
        <v>40</v>
      </c>
      <c r="EL64" s="24"/>
      <c r="EM64" s="20">
        <v>5.7334520080444751</v>
      </c>
      <c r="EN64" s="21">
        <v>1492.0927819531546</v>
      </c>
      <c r="EO64" s="22">
        <v>99.788222667612828</v>
      </c>
      <c r="EP64" s="23"/>
      <c r="EQ64" s="24"/>
      <c r="ER64" s="20">
        <v>8.0665728155742276</v>
      </c>
      <c r="ES64" s="21">
        <v>4143.3465909605775</v>
      </c>
      <c r="ET64" s="22">
        <v>182.82624557709801</v>
      </c>
      <c r="EU64" s="23"/>
    </row>
    <row r="65" spans="1:151" ht="12.75" customHeight="1" x14ac:dyDescent="0.2">
      <c r="A65" s="17">
        <v>11250</v>
      </c>
      <c r="B65" s="18" t="s">
        <v>113</v>
      </c>
      <c r="C65" s="20">
        <v>35.915310413059608</v>
      </c>
      <c r="D65" s="21">
        <v>1195.9791186384282</v>
      </c>
      <c r="E65" s="22">
        <v>162.38939533452486</v>
      </c>
      <c r="F65" s="23" t="s">
        <v>36</v>
      </c>
      <c r="G65" s="24"/>
      <c r="H65" s="20">
        <v>5.2558990848379921</v>
      </c>
      <c r="I65" s="21">
        <v>286.44126710089228</v>
      </c>
      <c r="J65" s="22">
        <v>71.910737811798839</v>
      </c>
      <c r="K65" s="23"/>
      <c r="L65" s="24"/>
      <c r="M65" s="20">
        <v>17.519663616126639</v>
      </c>
      <c r="N65" s="21">
        <v>585.29846339686787</v>
      </c>
      <c r="O65" s="22">
        <v>265.21775498210008</v>
      </c>
      <c r="P65" s="23" t="s">
        <v>36</v>
      </c>
      <c r="Q65" s="24"/>
      <c r="R65" s="20">
        <v>19.271629977739302</v>
      </c>
      <c r="S65" s="21">
        <v>1038.8372015867499</v>
      </c>
      <c r="T65" s="22">
        <v>570.34306110999478</v>
      </c>
      <c r="U65" s="23" t="s">
        <v>36</v>
      </c>
      <c r="V65" s="24"/>
      <c r="W65" s="20">
        <v>12.263764531288647</v>
      </c>
      <c r="X65" s="21">
        <v>409.50303654308937</v>
      </c>
      <c r="Y65" s="22">
        <v>197.8044421259747</v>
      </c>
      <c r="Z65" s="23" t="s">
        <v>38</v>
      </c>
      <c r="AA65" s="24"/>
      <c r="AB65" s="20">
        <v>12.263764531288647</v>
      </c>
      <c r="AC65" s="21">
        <v>655.26586594602645</v>
      </c>
      <c r="AD65" s="22">
        <v>224.6138452155742</v>
      </c>
      <c r="AE65" s="23" t="s">
        <v>36</v>
      </c>
      <c r="AF65" s="24"/>
      <c r="AG65" s="20" t="s">
        <v>39</v>
      </c>
      <c r="AH65" s="21" t="s">
        <v>40</v>
      </c>
      <c r="AI65" s="22" t="s">
        <v>40</v>
      </c>
      <c r="AJ65" s="23" t="s">
        <v>40</v>
      </c>
      <c r="AK65" s="24"/>
      <c r="AL65" s="20">
        <v>46.427108582735592</v>
      </c>
      <c r="AM65" s="21">
        <v>2512.2370137430403</v>
      </c>
      <c r="AN65" s="22">
        <v>213.18842379087815</v>
      </c>
      <c r="AO65" s="23" t="s">
        <v>36</v>
      </c>
      <c r="AP65" s="24"/>
      <c r="AQ65" s="20">
        <v>16.643680435320306</v>
      </c>
      <c r="AR65" s="21">
        <v>555.83524382569328</v>
      </c>
      <c r="AS65" s="22">
        <v>107.38204457031327</v>
      </c>
      <c r="AT65" s="23"/>
      <c r="AU65" s="24"/>
      <c r="AV65" s="20" t="s">
        <v>39</v>
      </c>
      <c r="AW65" s="21" t="s">
        <v>40</v>
      </c>
      <c r="AX65" s="22" t="s">
        <v>40</v>
      </c>
      <c r="AY65" s="23" t="s">
        <v>40</v>
      </c>
      <c r="AZ65" s="24"/>
      <c r="BA65" s="20">
        <v>16.643680435320306</v>
      </c>
      <c r="BB65" s="21">
        <v>556.44123374003811</v>
      </c>
      <c r="BC65" s="22">
        <v>198.11941155490547</v>
      </c>
      <c r="BD65" s="23" t="s">
        <v>36</v>
      </c>
      <c r="BE65" s="24"/>
      <c r="BF65" s="20" t="s">
        <v>39</v>
      </c>
      <c r="BG65" s="21" t="s">
        <v>40</v>
      </c>
      <c r="BH65" s="22" t="s">
        <v>40</v>
      </c>
      <c r="BI65" s="23" t="s">
        <v>40</v>
      </c>
      <c r="BJ65" s="24"/>
      <c r="BK65" s="20" t="s">
        <v>39</v>
      </c>
      <c r="BL65" s="21" t="s">
        <v>40</v>
      </c>
      <c r="BM65" s="22" t="s">
        <v>40</v>
      </c>
      <c r="BN65" s="23" t="s">
        <v>40</v>
      </c>
      <c r="BO65" s="24"/>
      <c r="BP65" s="20" t="s">
        <v>39</v>
      </c>
      <c r="BQ65" s="21" t="s">
        <v>40</v>
      </c>
      <c r="BR65" s="22" t="s">
        <v>40</v>
      </c>
      <c r="BS65" s="23" t="s">
        <v>40</v>
      </c>
      <c r="BT65" s="24"/>
      <c r="BU65" s="20">
        <v>134.02542666336879</v>
      </c>
      <c r="BV65" s="21">
        <v>4466.8265346396056</v>
      </c>
      <c r="BW65" s="22">
        <v>208.04535643123751</v>
      </c>
      <c r="BX65" s="23" t="s">
        <v>36</v>
      </c>
      <c r="BY65" s="24"/>
      <c r="BZ65" s="20">
        <v>15.767697254513976</v>
      </c>
      <c r="CA65" s="21">
        <v>847.34888031029163</v>
      </c>
      <c r="CB65" s="22">
        <v>123.78852593392509</v>
      </c>
      <c r="CC65" s="23"/>
      <c r="CD65" s="24"/>
      <c r="CE65" s="20">
        <v>20.147613158545635</v>
      </c>
      <c r="CF65" s="21">
        <v>674.70405966768055</v>
      </c>
      <c r="CG65" s="22">
        <v>195.56755726315743</v>
      </c>
      <c r="CH65" s="23" t="s">
        <v>36</v>
      </c>
      <c r="CI65" s="24"/>
      <c r="CJ65" s="20" t="s">
        <v>39</v>
      </c>
      <c r="CK65" s="21" t="s">
        <v>40</v>
      </c>
      <c r="CL65" s="22" t="s">
        <v>40</v>
      </c>
      <c r="CM65" s="23" t="s">
        <v>40</v>
      </c>
      <c r="CN65" s="24"/>
      <c r="CO65" s="20">
        <v>35.039327232253278</v>
      </c>
      <c r="CP65" s="21">
        <v>1172.0212669366003</v>
      </c>
      <c r="CQ65" s="22">
        <v>156.2646753797018</v>
      </c>
      <c r="CR65" s="23" t="s">
        <v>36</v>
      </c>
      <c r="CS65" s="24"/>
      <c r="CT65" s="20">
        <v>32.411377689834282</v>
      </c>
      <c r="CU65" s="21">
        <v>1761.6962859194521</v>
      </c>
      <c r="CV65" s="22">
        <v>145.47361594118647</v>
      </c>
      <c r="CW65" s="23" t="s">
        <v>38</v>
      </c>
      <c r="CX65" s="24"/>
      <c r="CY65" s="20">
        <v>28.031461785802623</v>
      </c>
      <c r="CZ65" s="21">
        <v>935.51154574547866</v>
      </c>
      <c r="DA65" s="22">
        <v>318.59809679573192</v>
      </c>
      <c r="DB65" s="23" t="s">
        <v>36</v>
      </c>
      <c r="DC65" s="24"/>
      <c r="DD65" s="20">
        <v>14.015730892901312</v>
      </c>
      <c r="DE65" s="21">
        <v>758.77659934323367</v>
      </c>
      <c r="DF65" s="22">
        <v>175.25401507964571</v>
      </c>
      <c r="DG65" s="23" t="s">
        <v>38</v>
      </c>
      <c r="DH65" s="24"/>
      <c r="DI65" s="20">
        <v>7.8838486272569881</v>
      </c>
      <c r="DJ65" s="21">
        <v>263.29292765368456</v>
      </c>
      <c r="DK65" s="22">
        <v>114.27241026631548</v>
      </c>
      <c r="DL65" s="23"/>
      <c r="DM65" s="24"/>
      <c r="DN65" s="20">
        <v>12.263764531288647</v>
      </c>
      <c r="DO65" s="21">
        <v>661.03681421306226</v>
      </c>
      <c r="DP65" s="22">
        <v>186.80131481289393</v>
      </c>
      <c r="DQ65" s="23" t="s">
        <v>38</v>
      </c>
      <c r="DR65" s="24"/>
      <c r="DS65" s="20">
        <v>16.643680435320306</v>
      </c>
      <c r="DT65" s="21">
        <v>555.38368964256142</v>
      </c>
      <c r="DU65" s="22">
        <v>159.28986897784708</v>
      </c>
      <c r="DV65" s="23"/>
      <c r="DW65" s="24"/>
      <c r="DX65" s="20">
        <v>21.899579520158298</v>
      </c>
      <c r="DY65" s="21">
        <v>1201.0644654550053</v>
      </c>
      <c r="DZ65" s="22">
        <v>159.70614717814465</v>
      </c>
      <c r="EA65" s="23" t="s">
        <v>38</v>
      </c>
      <c r="EB65" s="24"/>
      <c r="EC65" s="20">
        <v>15.767697254513976</v>
      </c>
      <c r="ED65" s="21">
        <v>525.07373176567194</v>
      </c>
      <c r="EE65" s="22">
        <v>125.00486808483906</v>
      </c>
      <c r="EF65" s="23"/>
      <c r="EG65" s="24"/>
      <c r="EH65" s="20" t="s">
        <v>39</v>
      </c>
      <c r="EI65" s="21" t="s">
        <v>40</v>
      </c>
      <c r="EJ65" s="22" t="s">
        <v>40</v>
      </c>
      <c r="EK65" s="23" t="s">
        <v>40</v>
      </c>
      <c r="EL65" s="24"/>
      <c r="EM65" s="20">
        <v>57.814889933217913</v>
      </c>
      <c r="EN65" s="21">
        <v>1931.6758368604885</v>
      </c>
      <c r="EO65" s="22">
        <v>129.18667046828028</v>
      </c>
      <c r="EP65" s="23"/>
      <c r="EQ65" s="24"/>
      <c r="ER65" s="20">
        <v>56.938906752411576</v>
      </c>
      <c r="ES65" s="21">
        <v>3073.0812561277312</v>
      </c>
      <c r="ET65" s="22">
        <v>135.60050941355851</v>
      </c>
      <c r="EU65" s="23" t="s">
        <v>38</v>
      </c>
    </row>
    <row r="66" spans="1:151" ht="12.75" customHeight="1" x14ac:dyDescent="0.2">
      <c r="A66" s="17">
        <v>11400</v>
      </c>
      <c r="B66" s="18" t="s">
        <v>114</v>
      </c>
      <c r="C66" s="20">
        <v>20.06198752848049</v>
      </c>
      <c r="D66" s="21">
        <v>795.57285950161827</v>
      </c>
      <c r="E66" s="22">
        <v>108.02245088200789</v>
      </c>
      <c r="F66" s="23"/>
      <c r="G66" s="24"/>
      <c r="H66" s="20" t="s">
        <v>39</v>
      </c>
      <c r="I66" s="21" t="s">
        <v>40</v>
      </c>
      <c r="J66" s="22" t="s">
        <v>40</v>
      </c>
      <c r="K66" s="23" t="s">
        <v>40</v>
      </c>
      <c r="L66" s="24"/>
      <c r="M66" s="20" t="s">
        <v>39</v>
      </c>
      <c r="N66" s="21" t="s">
        <v>40</v>
      </c>
      <c r="O66" s="22" t="s">
        <v>40</v>
      </c>
      <c r="P66" s="23" t="s">
        <v>40</v>
      </c>
      <c r="Q66" s="24"/>
      <c r="R66" s="20" t="s">
        <v>39</v>
      </c>
      <c r="S66" s="21" t="s">
        <v>40</v>
      </c>
      <c r="T66" s="22" t="s">
        <v>40</v>
      </c>
      <c r="U66" s="23" t="s">
        <v>40</v>
      </c>
      <c r="V66" s="24"/>
      <c r="W66" s="20" t="s">
        <v>39</v>
      </c>
      <c r="X66" s="21" t="s">
        <v>40</v>
      </c>
      <c r="Y66" s="22" t="s">
        <v>40</v>
      </c>
      <c r="Z66" s="23" t="s">
        <v>40</v>
      </c>
      <c r="AA66" s="24"/>
      <c r="AB66" s="20" t="s">
        <v>39</v>
      </c>
      <c r="AC66" s="21" t="s">
        <v>40</v>
      </c>
      <c r="AD66" s="22" t="s">
        <v>40</v>
      </c>
      <c r="AE66" s="23" t="s">
        <v>40</v>
      </c>
      <c r="AF66" s="24"/>
      <c r="AG66" s="20" t="s">
        <v>39</v>
      </c>
      <c r="AH66" s="21" t="s">
        <v>40</v>
      </c>
      <c r="AI66" s="22" t="s">
        <v>40</v>
      </c>
      <c r="AJ66" s="23" t="s">
        <v>40</v>
      </c>
      <c r="AK66" s="24"/>
      <c r="AL66" s="20">
        <v>26.921949723065566</v>
      </c>
      <c r="AM66" s="21">
        <v>1769.3243024318247</v>
      </c>
      <c r="AN66" s="22">
        <v>150.1448538282371</v>
      </c>
      <c r="AO66" s="23" t="s">
        <v>38</v>
      </c>
      <c r="AP66" s="24"/>
      <c r="AQ66" s="20">
        <v>17.57571458250964</v>
      </c>
      <c r="AR66" s="21">
        <v>644.15491124196535</v>
      </c>
      <c r="AS66" s="22">
        <v>124.44455827069221</v>
      </c>
      <c r="AT66" s="23"/>
      <c r="AU66" s="24"/>
      <c r="AV66" s="20">
        <v>5.4027992338739601</v>
      </c>
      <c r="AW66" s="21">
        <v>361.78359014681473</v>
      </c>
      <c r="AX66" s="22">
        <v>97.305335990589384</v>
      </c>
      <c r="AY66" s="23"/>
      <c r="AZ66" s="24"/>
      <c r="BA66" s="20">
        <v>13.909720925989843</v>
      </c>
      <c r="BB66" s="21">
        <v>522.46833243519211</v>
      </c>
      <c r="BC66" s="22">
        <v>186.02345099840676</v>
      </c>
      <c r="BD66" s="23" t="s">
        <v>38</v>
      </c>
      <c r="BE66" s="24"/>
      <c r="BF66" s="20" t="s">
        <v>39</v>
      </c>
      <c r="BG66" s="21" t="s">
        <v>40</v>
      </c>
      <c r="BH66" s="22" t="s">
        <v>40</v>
      </c>
      <c r="BI66" s="23" t="s">
        <v>40</v>
      </c>
      <c r="BJ66" s="24"/>
      <c r="BK66" s="20" t="s">
        <v>39</v>
      </c>
      <c r="BL66" s="21" t="s">
        <v>40</v>
      </c>
      <c r="BM66" s="22" t="s">
        <v>40</v>
      </c>
      <c r="BN66" s="23" t="s">
        <v>40</v>
      </c>
      <c r="BO66" s="24"/>
      <c r="BP66" s="20" t="s">
        <v>39</v>
      </c>
      <c r="BQ66" s="21" t="s">
        <v>40</v>
      </c>
      <c r="BR66" s="22" t="s">
        <v>40</v>
      </c>
      <c r="BS66" s="23" t="s">
        <v>40</v>
      </c>
      <c r="BT66" s="24"/>
      <c r="BU66" s="20">
        <v>63.411601452748144</v>
      </c>
      <c r="BV66" s="21">
        <v>2503.5961251615904</v>
      </c>
      <c r="BW66" s="22">
        <v>116.60662087052202</v>
      </c>
      <c r="BX66" s="23"/>
      <c r="BY66" s="24"/>
      <c r="BZ66" s="20">
        <v>7.9316311880500123</v>
      </c>
      <c r="CA66" s="21">
        <v>508.42166072482661</v>
      </c>
      <c r="CB66" s="22">
        <v>74.274917211146345</v>
      </c>
      <c r="CC66" s="23"/>
      <c r="CD66" s="24"/>
      <c r="CE66" s="20">
        <v>6.9249841760516437</v>
      </c>
      <c r="CF66" s="21">
        <v>253.37682699015954</v>
      </c>
      <c r="CG66" s="22">
        <v>73.442995357048375</v>
      </c>
      <c r="CH66" s="23"/>
      <c r="CI66" s="24"/>
      <c r="CJ66" s="20" t="s">
        <v>39</v>
      </c>
      <c r="CK66" s="21" t="s">
        <v>40</v>
      </c>
      <c r="CL66" s="22" t="s">
        <v>40</v>
      </c>
      <c r="CM66" s="23" t="s">
        <v>40</v>
      </c>
      <c r="CN66" s="24"/>
      <c r="CO66" s="20">
        <v>29.334903558941047</v>
      </c>
      <c r="CP66" s="21">
        <v>1006.843842509606</v>
      </c>
      <c r="CQ66" s="22">
        <v>134.24169905982265</v>
      </c>
      <c r="CR66" s="23"/>
      <c r="CS66" s="24"/>
      <c r="CT66" s="20">
        <v>26.001289801425152</v>
      </c>
      <c r="CU66" s="21">
        <v>1737.1614428785158</v>
      </c>
      <c r="CV66" s="22">
        <v>143.44762975830042</v>
      </c>
      <c r="CW66" s="23"/>
      <c r="CX66" s="24"/>
      <c r="CY66" s="20" t="s">
        <v>39</v>
      </c>
      <c r="CZ66" s="21" t="s">
        <v>40</v>
      </c>
      <c r="DA66" s="22" t="s">
        <v>40</v>
      </c>
      <c r="DB66" s="23" t="s">
        <v>40</v>
      </c>
      <c r="DC66" s="24"/>
      <c r="DD66" s="20">
        <v>5.0406886104588917</v>
      </c>
      <c r="DE66" s="21">
        <v>331.86032443443685</v>
      </c>
      <c r="DF66" s="22">
        <v>76.649509688503485</v>
      </c>
      <c r="DG66" s="23"/>
      <c r="DH66" s="24"/>
      <c r="DI66" s="20">
        <v>6.6040487922112927</v>
      </c>
      <c r="DJ66" s="21">
        <v>221.67377622606682</v>
      </c>
      <c r="DK66" s="22">
        <v>96.209180124683186</v>
      </c>
      <c r="DL66" s="23"/>
      <c r="DM66" s="24"/>
      <c r="DN66" s="20">
        <v>10.58198624269224</v>
      </c>
      <c r="DO66" s="21">
        <v>685.70614005203277</v>
      </c>
      <c r="DP66" s="22">
        <v>193.77257935245416</v>
      </c>
      <c r="DQ66" s="23" t="s">
        <v>38</v>
      </c>
      <c r="DR66" s="24"/>
      <c r="DS66" s="20">
        <v>6.6969664177914066</v>
      </c>
      <c r="DT66" s="21">
        <v>240.33047348694589</v>
      </c>
      <c r="DU66" s="22">
        <v>68.929301214728781</v>
      </c>
      <c r="DV66" s="23"/>
      <c r="DW66" s="24"/>
      <c r="DX66" s="20">
        <v>37.20282040396085</v>
      </c>
      <c r="DY66" s="21">
        <v>2570.4102625104242</v>
      </c>
      <c r="DZ66" s="22">
        <v>341.78874781478737</v>
      </c>
      <c r="EA66" s="23" t="s">
        <v>36</v>
      </c>
      <c r="EB66" s="24"/>
      <c r="EC66" s="20">
        <v>18.850662173236813</v>
      </c>
      <c r="ED66" s="21">
        <v>739.14651708545432</v>
      </c>
      <c r="EE66" s="22">
        <v>175.96940634019381</v>
      </c>
      <c r="EF66" s="23" t="s">
        <v>38</v>
      </c>
      <c r="EG66" s="24"/>
      <c r="EH66" s="20" t="s">
        <v>39</v>
      </c>
      <c r="EI66" s="21" t="s">
        <v>40</v>
      </c>
      <c r="EJ66" s="22" t="s">
        <v>40</v>
      </c>
      <c r="EK66" s="23" t="s">
        <v>40</v>
      </c>
      <c r="EL66" s="24"/>
      <c r="EM66" s="20">
        <v>52.793413540920213</v>
      </c>
      <c r="EN66" s="21">
        <v>1833.1758573747852</v>
      </c>
      <c r="EO66" s="22">
        <v>122.59918609428024</v>
      </c>
      <c r="EP66" s="23"/>
      <c r="EQ66" s="24"/>
      <c r="ER66" s="20">
        <v>60.155877191524631</v>
      </c>
      <c r="ES66" s="21">
        <v>3916.4073001357751</v>
      </c>
      <c r="ET66" s="22">
        <v>172.81249036628694</v>
      </c>
      <c r="EU66" s="23" t="s">
        <v>36</v>
      </c>
    </row>
    <row r="67" spans="1:151" ht="12.75" customHeight="1" x14ac:dyDescent="0.2">
      <c r="A67" s="17">
        <v>11700</v>
      </c>
      <c r="B67" s="18" t="s">
        <v>115</v>
      </c>
      <c r="C67" s="20" t="s">
        <v>39</v>
      </c>
      <c r="D67" s="21" t="s">
        <v>40</v>
      </c>
      <c r="E67" s="22" t="s">
        <v>40</v>
      </c>
      <c r="F67" s="23" t="s">
        <v>40</v>
      </c>
      <c r="G67" s="24"/>
      <c r="H67" s="20" t="s">
        <v>39</v>
      </c>
      <c r="I67" s="21" t="s">
        <v>40</v>
      </c>
      <c r="J67" s="22" t="s">
        <v>40</v>
      </c>
      <c r="K67" s="23" t="s">
        <v>40</v>
      </c>
      <c r="L67" s="24"/>
      <c r="M67" s="20" t="s">
        <v>39</v>
      </c>
      <c r="N67" s="21" t="s">
        <v>40</v>
      </c>
      <c r="O67" s="22" t="s">
        <v>40</v>
      </c>
      <c r="P67" s="23" t="s">
        <v>40</v>
      </c>
      <c r="Q67" s="24"/>
      <c r="R67" s="20" t="s">
        <v>39</v>
      </c>
      <c r="S67" s="21" t="s">
        <v>40</v>
      </c>
      <c r="T67" s="22" t="s">
        <v>40</v>
      </c>
      <c r="U67" s="23" t="s">
        <v>40</v>
      </c>
      <c r="V67" s="24"/>
      <c r="W67" s="20" t="s">
        <v>39</v>
      </c>
      <c r="X67" s="21" t="s">
        <v>40</v>
      </c>
      <c r="Y67" s="22" t="s">
        <v>40</v>
      </c>
      <c r="Z67" s="23" t="s">
        <v>40</v>
      </c>
      <c r="AA67" s="24"/>
      <c r="AB67" s="20" t="s">
        <v>39</v>
      </c>
      <c r="AC67" s="21" t="s">
        <v>40</v>
      </c>
      <c r="AD67" s="22" t="s">
        <v>40</v>
      </c>
      <c r="AE67" s="23" t="s">
        <v>40</v>
      </c>
      <c r="AF67" s="24"/>
      <c r="AG67" s="20" t="s">
        <v>39</v>
      </c>
      <c r="AH67" s="21" t="s">
        <v>40</v>
      </c>
      <c r="AI67" s="22" t="s">
        <v>40</v>
      </c>
      <c r="AJ67" s="23" t="s">
        <v>40</v>
      </c>
      <c r="AK67" s="24"/>
      <c r="AL67" s="20" t="s">
        <v>39</v>
      </c>
      <c r="AM67" s="21" t="s">
        <v>40</v>
      </c>
      <c r="AN67" s="22" t="s">
        <v>40</v>
      </c>
      <c r="AO67" s="23" t="s">
        <v>40</v>
      </c>
      <c r="AP67" s="24"/>
      <c r="AQ67" s="20" t="s">
        <v>39</v>
      </c>
      <c r="AR67" s="21" t="s">
        <v>40</v>
      </c>
      <c r="AS67" s="22" t="s">
        <v>40</v>
      </c>
      <c r="AT67" s="23" t="s">
        <v>40</v>
      </c>
      <c r="AU67" s="24"/>
      <c r="AV67" s="20" t="s">
        <v>39</v>
      </c>
      <c r="AW67" s="21" t="s">
        <v>40</v>
      </c>
      <c r="AX67" s="22" t="s">
        <v>40</v>
      </c>
      <c r="AY67" s="23" t="s">
        <v>40</v>
      </c>
      <c r="AZ67" s="24"/>
      <c r="BA67" s="20" t="s">
        <v>39</v>
      </c>
      <c r="BB67" s="21" t="s">
        <v>40</v>
      </c>
      <c r="BC67" s="22" t="s">
        <v>40</v>
      </c>
      <c r="BD67" s="23" t="s">
        <v>40</v>
      </c>
      <c r="BE67" s="24"/>
      <c r="BF67" s="20" t="s">
        <v>39</v>
      </c>
      <c r="BG67" s="21" t="s">
        <v>40</v>
      </c>
      <c r="BH67" s="22" t="s">
        <v>40</v>
      </c>
      <c r="BI67" s="23" t="s">
        <v>40</v>
      </c>
      <c r="BJ67" s="24"/>
      <c r="BK67" s="20" t="s">
        <v>39</v>
      </c>
      <c r="BL67" s="21" t="s">
        <v>40</v>
      </c>
      <c r="BM67" s="22" t="s">
        <v>40</v>
      </c>
      <c r="BN67" s="23" t="s">
        <v>40</v>
      </c>
      <c r="BO67" s="24"/>
      <c r="BP67" s="20" t="s">
        <v>39</v>
      </c>
      <c r="BQ67" s="21" t="s">
        <v>40</v>
      </c>
      <c r="BR67" s="22" t="s">
        <v>40</v>
      </c>
      <c r="BS67" s="23" t="s">
        <v>40</v>
      </c>
      <c r="BT67" s="24"/>
      <c r="BU67" s="20">
        <v>14.062893078461538</v>
      </c>
      <c r="BV67" s="21">
        <v>3366.2382365964909</v>
      </c>
      <c r="BW67" s="22">
        <v>156.78473930747384</v>
      </c>
      <c r="BX67" s="23"/>
      <c r="BY67" s="24"/>
      <c r="BZ67" s="20" t="s">
        <v>39</v>
      </c>
      <c r="CA67" s="21" t="s">
        <v>40</v>
      </c>
      <c r="CB67" s="22" t="s">
        <v>40</v>
      </c>
      <c r="CC67" s="23" t="s">
        <v>40</v>
      </c>
      <c r="CD67" s="24"/>
      <c r="CE67" s="20" t="s">
        <v>39</v>
      </c>
      <c r="CF67" s="21" t="s">
        <v>40</v>
      </c>
      <c r="CG67" s="22" t="s">
        <v>40</v>
      </c>
      <c r="CH67" s="23" t="s">
        <v>40</v>
      </c>
      <c r="CI67" s="24"/>
      <c r="CJ67" s="20" t="s">
        <v>39</v>
      </c>
      <c r="CK67" s="21" t="s">
        <v>40</v>
      </c>
      <c r="CL67" s="22" t="s">
        <v>40</v>
      </c>
      <c r="CM67" s="23" t="s">
        <v>40</v>
      </c>
      <c r="CN67" s="24"/>
      <c r="CO67" s="20" t="s">
        <v>39</v>
      </c>
      <c r="CP67" s="21" t="s">
        <v>40</v>
      </c>
      <c r="CQ67" s="22" t="s">
        <v>40</v>
      </c>
      <c r="CR67" s="23" t="s">
        <v>40</v>
      </c>
      <c r="CS67" s="24"/>
      <c r="CT67" s="20" t="s">
        <v>39</v>
      </c>
      <c r="CU67" s="21" t="s">
        <v>40</v>
      </c>
      <c r="CV67" s="22" t="s">
        <v>40</v>
      </c>
      <c r="CW67" s="23" t="s">
        <v>40</v>
      </c>
      <c r="CX67" s="24"/>
      <c r="CY67" s="20" t="s">
        <v>39</v>
      </c>
      <c r="CZ67" s="21" t="s">
        <v>40</v>
      </c>
      <c r="DA67" s="22" t="s">
        <v>40</v>
      </c>
      <c r="DB67" s="23" t="s">
        <v>40</v>
      </c>
      <c r="DC67" s="24"/>
      <c r="DD67" s="20" t="s">
        <v>39</v>
      </c>
      <c r="DE67" s="21" t="s">
        <v>40</v>
      </c>
      <c r="DF67" s="22" t="s">
        <v>40</v>
      </c>
      <c r="DG67" s="23" t="s">
        <v>40</v>
      </c>
      <c r="DH67" s="24"/>
      <c r="DI67" s="20" t="s">
        <v>39</v>
      </c>
      <c r="DJ67" s="21" t="s">
        <v>40</v>
      </c>
      <c r="DK67" s="22" t="s">
        <v>40</v>
      </c>
      <c r="DL67" s="23" t="s">
        <v>40</v>
      </c>
      <c r="DM67" s="24"/>
      <c r="DN67" s="20" t="s">
        <v>39</v>
      </c>
      <c r="DO67" s="21" t="s">
        <v>40</v>
      </c>
      <c r="DP67" s="22" t="s">
        <v>40</v>
      </c>
      <c r="DQ67" s="23" t="s">
        <v>40</v>
      </c>
      <c r="DR67" s="24"/>
      <c r="DS67" s="20" t="s">
        <v>39</v>
      </c>
      <c r="DT67" s="21" t="s">
        <v>40</v>
      </c>
      <c r="DU67" s="22" t="s">
        <v>40</v>
      </c>
      <c r="DV67" s="23" t="s">
        <v>40</v>
      </c>
      <c r="DW67" s="24"/>
      <c r="DX67" s="20" t="s">
        <v>39</v>
      </c>
      <c r="DY67" s="21" t="s">
        <v>40</v>
      </c>
      <c r="DZ67" s="22" t="s">
        <v>40</v>
      </c>
      <c r="EA67" s="23" t="s">
        <v>40</v>
      </c>
      <c r="EB67" s="24"/>
      <c r="EC67" s="20" t="s">
        <v>39</v>
      </c>
      <c r="ED67" s="21" t="s">
        <v>40</v>
      </c>
      <c r="EE67" s="22" t="s">
        <v>40</v>
      </c>
      <c r="EF67" s="23" t="s">
        <v>40</v>
      </c>
      <c r="EG67" s="24"/>
      <c r="EH67" s="20" t="s">
        <v>39</v>
      </c>
      <c r="EI67" s="21" t="s">
        <v>40</v>
      </c>
      <c r="EJ67" s="22" t="s">
        <v>40</v>
      </c>
      <c r="EK67" s="23" t="s">
        <v>40</v>
      </c>
      <c r="EL67" s="24"/>
      <c r="EM67" s="20">
        <v>6.0663460338461537</v>
      </c>
      <c r="EN67" s="21">
        <v>1583.0972059836167</v>
      </c>
      <c r="EO67" s="22">
        <v>105.87441907491821</v>
      </c>
      <c r="EP67" s="23"/>
      <c r="EQ67" s="24"/>
      <c r="ER67" s="20">
        <v>5.9744316999999993</v>
      </c>
      <c r="ES67" s="21">
        <v>2628.7508943805278</v>
      </c>
      <c r="ET67" s="22">
        <v>115.99431667762288</v>
      </c>
      <c r="EU67" s="23"/>
    </row>
    <row r="68" spans="1:151" ht="12.75" customHeight="1" x14ac:dyDescent="0.2">
      <c r="A68" s="17">
        <v>11750</v>
      </c>
      <c r="B68" s="18" t="s">
        <v>116</v>
      </c>
      <c r="C68" s="20" t="s">
        <v>39</v>
      </c>
      <c r="D68" s="21" t="s">
        <v>40</v>
      </c>
      <c r="E68" s="22" t="s">
        <v>40</v>
      </c>
      <c r="F68" s="23" t="s">
        <v>40</v>
      </c>
      <c r="G68" s="24"/>
      <c r="H68" s="20" t="s">
        <v>39</v>
      </c>
      <c r="I68" s="21" t="s">
        <v>40</v>
      </c>
      <c r="J68" s="22" t="s">
        <v>40</v>
      </c>
      <c r="K68" s="23" t="s">
        <v>40</v>
      </c>
      <c r="L68" s="24"/>
      <c r="M68" s="20" t="s">
        <v>39</v>
      </c>
      <c r="N68" s="21" t="s">
        <v>40</v>
      </c>
      <c r="O68" s="22" t="s">
        <v>40</v>
      </c>
      <c r="P68" s="23" t="s">
        <v>40</v>
      </c>
      <c r="Q68" s="24"/>
      <c r="R68" s="20" t="s">
        <v>39</v>
      </c>
      <c r="S68" s="21" t="s">
        <v>40</v>
      </c>
      <c r="T68" s="22" t="s">
        <v>40</v>
      </c>
      <c r="U68" s="23" t="s">
        <v>40</v>
      </c>
      <c r="V68" s="24"/>
      <c r="W68" s="20" t="s">
        <v>39</v>
      </c>
      <c r="X68" s="21" t="s">
        <v>40</v>
      </c>
      <c r="Y68" s="22" t="s">
        <v>40</v>
      </c>
      <c r="Z68" s="23" t="s">
        <v>40</v>
      </c>
      <c r="AA68" s="24"/>
      <c r="AB68" s="20" t="s">
        <v>39</v>
      </c>
      <c r="AC68" s="21" t="s">
        <v>40</v>
      </c>
      <c r="AD68" s="22" t="s">
        <v>40</v>
      </c>
      <c r="AE68" s="23" t="s">
        <v>40</v>
      </c>
      <c r="AF68" s="24"/>
      <c r="AG68" s="20" t="s">
        <v>39</v>
      </c>
      <c r="AH68" s="21" t="s">
        <v>40</v>
      </c>
      <c r="AI68" s="22" t="s">
        <v>40</v>
      </c>
      <c r="AJ68" s="23" t="s">
        <v>40</v>
      </c>
      <c r="AK68" s="24"/>
      <c r="AL68" s="20">
        <v>8.1213000992211946</v>
      </c>
      <c r="AM68" s="21">
        <v>1674.0624251764527</v>
      </c>
      <c r="AN68" s="22">
        <v>142.06093127302628</v>
      </c>
      <c r="AO68" s="23"/>
      <c r="AP68" s="24"/>
      <c r="AQ68" s="20">
        <v>5.0758125620132466</v>
      </c>
      <c r="AR68" s="21">
        <v>476.69122402033673</v>
      </c>
      <c r="AS68" s="22">
        <v>92.092178091681546</v>
      </c>
      <c r="AT68" s="23"/>
      <c r="AU68" s="24"/>
      <c r="AV68" s="20" t="s">
        <v>39</v>
      </c>
      <c r="AW68" s="21" t="s">
        <v>40</v>
      </c>
      <c r="AX68" s="22" t="s">
        <v>40</v>
      </c>
      <c r="AY68" s="23" t="s">
        <v>40</v>
      </c>
      <c r="AZ68" s="24"/>
      <c r="BA68" s="20">
        <v>5.7525875702816789</v>
      </c>
      <c r="BB68" s="21">
        <v>537.77145593487023</v>
      </c>
      <c r="BC68" s="22">
        <v>191.47208715056635</v>
      </c>
      <c r="BD68" s="23"/>
      <c r="BE68" s="24"/>
      <c r="BF68" s="20" t="s">
        <v>39</v>
      </c>
      <c r="BG68" s="21" t="s">
        <v>40</v>
      </c>
      <c r="BH68" s="22" t="s">
        <v>40</v>
      </c>
      <c r="BI68" s="23" t="s">
        <v>40</v>
      </c>
      <c r="BJ68" s="24"/>
      <c r="BK68" s="20" t="s">
        <v>39</v>
      </c>
      <c r="BL68" s="21" t="s">
        <v>40</v>
      </c>
      <c r="BM68" s="22" t="s">
        <v>40</v>
      </c>
      <c r="BN68" s="23" t="s">
        <v>40</v>
      </c>
      <c r="BO68" s="24"/>
      <c r="BP68" s="20" t="s">
        <v>39</v>
      </c>
      <c r="BQ68" s="21" t="s">
        <v>40</v>
      </c>
      <c r="BR68" s="22" t="s">
        <v>40</v>
      </c>
      <c r="BS68" s="23" t="s">
        <v>40</v>
      </c>
      <c r="BT68" s="24"/>
      <c r="BU68" s="20">
        <v>27.409387834871531</v>
      </c>
      <c r="BV68" s="21">
        <v>2529.5675668414478</v>
      </c>
      <c r="BW68" s="22">
        <v>117.81625768973085</v>
      </c>
      <c r="BX68" s="23"/>
      <c r="BY68" s="24"/>
      <c r="BZ68" s="20">
        <v>10.828400132294925</v>
      </c>
      <c r="CA68" s="21">
        <v>2214.837925497256</v>
      </c>
      <c r="CB68" s="22">
        <v>323.56391605717209</v>
      </c>
      <c r="CC68" s="23" t="s">
        <v>36</v>
      </c>
      <c r="CD68" s="24"/>
      <c r="CE68" s="20" t="s">
        <v>39</v>
      </c>
      <c r="CF68" s="21" t="s">
        <v>40</v>
      </c>
      <c r="CG68" s="22" t="s">
        <v>40</v>
      </c>
      <c r="CH68" s="23" t="s">
        <v>40</v>
      </c>
      <c r="CI68" s="24"/>
      <c r="CJ68" s="20" t="s">
        <v>39</v>
      </c>
      <c r="CK68" s="21" t="s">
        <v>40</v>
      </c>
      <c r="CL68" s="22" t="s">
        <v>40</v>
      </c>
      <c r="CM68" s="23" t="s">
        <v>40</v>
      </c>
      <c r="CN68" s="24"/>
      <c r="CO68" s="20">
        <v>7.7829125950869775</v>
      </c>
      <c r="CP68" s="21">
        <v>743.10675895722068</v>
      </c>
      <c r="CQ68" s="22">
        <v>99.077840766855218</v>
      </c>
      <c r="CR68" s="23"/>
      <c r="CS68" s="24"/>
      <c r="CT68" s="20">
        <v>10.490012628160709</v>
      </c>
      <c r="CU68" s="21">
        <v>2173.2550741546183</v>
      </c>
      <c r="CV68" s="22">
        <v>179.45844384567127</v>
      </c>
      <c r="CW68" s="23"/>
      <c r="CX68" s="24"/>
      <c r="CY68" s="20" t="s">
        <v>39</v>
      </c>
      <c r="CZ68" s="21" t="s">
        <v>40</v>
      </c>
      <c r="DA68" s="22" t="s">
        <v>40</v>
      </c>
      <c r="DB68" s="23" t="s">
        <v>40</v>
      </c>
      <c r="DC68" s="24"/>
      <c r="DD68" s="20" t="s">
        <v>39</v>
      </c>
      <c r="DE68" s="21" t="s">
        <v>40</v>
      </c>
      <c r="DF68" s="22" t="s">
        <v>40</v>
      </c>
      <c r="DG68" s="23" t="s">
        <v>40</v>
      </c>
      <c r="DH68" s="24"/>
      <c r="DI68" s="20" t="s">
        <v>39</v>
      </c>
      <c r="DJ68" s="21" t="s">
        <v>40</v>
      </c>
      <c r="DK68" s="22" t="s">
        <v>40</v>
      </c>
      <c r="DL68" s="23" t="s">
        <v>40</v>
      </c>
      <c r="DM68" s="24"/>
      <c r="DN68" s="20" t="s">
        <v>39</v>
      </c>
      <c r="DO68" s="21" t="s">
        <v>40</v>
      </c>
      <c r="DP68" s="22" t="s">
        <v>40</v>
      </c>
      <c r="DQ68" s="23" t="s">
        <v>40</v>
      </c>
      <c r="DR68" s="24"/>
      <c r="DS68" s="20" t="s">
        <v>39</v>
      </c>
      <c r="DT68" s="21" t="s">
        <v>40</v>
      </c>
      <c r="DU68" s="22" t="s">
        <v>40</v>
      </c>
      <c r="DV68" s="23" t="s">
        <v>40</v>
      </c>
      <c r="DW68" s="24"/>
      <c r="DX68" s="20" t="s">
        <v>39</v>
      </c>
      <c r="DY68" s="21" t="s">
        <v>40</v>
      </c>
      <c r="DZ68" s="22" t="s">
        <v>40</v>
      </c>
      <c r="EA68" s="23" t="s">
        <v>40</v>
      </c>
      <c r="EB68" s="24"/>
      <c r="EC68" s="20">
        <v>5.4142000661474627</v>
      </c>
      <c r="ED68" s="21">
        <v>500.06447462752908</v>
      </c>
      <c r="EE68" s="22">
        <v>119.05088733828639</v>
      </c>
      <c r="EF68" s="23"/>
      <c r="EG68" s="24"/>
      <c r="EH68" s="20" t="s">
        <v>39</v>
      </c>
      <c r="EI68" s="21" t="s">
        <v>40</v>
      </c>
      <c r="EJ68" s="22" t="s">
        <v>40</v>
      </c>
      <c r="EK68" s="23" t="s">
        <v>40</v>
      </c>
      <c r="EL68" s="24"/>
      <c r="EM68" s="20">
        <v>21.656800264589851</v>
      </c>
      <c r="EN68" s="21">
        <v>2060.210814360667</v>
      </c>
      <c r="EO68" s="22">
        <v>137.78283627679974</v>
      </c>
      <c r="EP68" s="23"/>
      <c r="EQ68" s="24"/>
      <c r="ER68" s="20">
        <v>15.565825190173955</v>
      </c>
      <c r="ES68" s="21">
        <v>3199.2905716775585</v>
      </c>
      <c r="ET68" s="22">
        <v>141.16952827603336</v>
      </c>
      <c r="EU68" s="23"/>
    </row>
    <row r="69" spans="1:151" ht="12.75" customHeight="1" x14ac:dyDescent="0.2">
      <c r="A69" s="17">
        <v>12150</v>
      </c>
      <c r="B69" s="18" t="s">
        <v>117</v>
      </c>
      <c r="C69" s="20" t="s">
        <v>39</v>
      </c>
      <c r="D69" s="21" t="s">
        <v>40</v>
      </c>
      <c r="E69" s="22" t="s">
        <v>40</v>
      </c>
      <c r="F69" s="23" t="s">
        <v>40</v>
      </c>
      <c r="G69" s="24"/>
      <c r="H69" s="20" t="s">
        <v>39</v>
      </c>
      <c r="I69" s="21" t="s">
        <v>40</v>
      </c>
      <c r="J69" s="22" t="s">
        <v>40</v>
      </c>
      <c r="K69" s="23" t="s">
        <v>40</v>
      </c>
      <c r="L69" s="24"/>
      <c r="M69" s="20" t="s">
        <v>39</v>
      </c>
      <c r="N69" s="21" t="s">
        <v>40</v>
      </c>
      <c r="O69" s="22" t="s">
        <v>40</v>
      </c>
      <c r="P69" s="23" t="s">
        <v>40</v>
      </c>
      <c r="Q69" s="24"/>
      <c r="R69" s="20" t="s">
        <v>39</v>
      </c>
      <c r="S69" s="21" t="s">
        <v>40</v>
      </c>
      <c r="T69" s="22" t="s">
        <v>40</v>
      </c>
      <c r="U69" s="23" t="s">
        <v>40</v>
      </c>
      <c r="V69" s="24"/>
      <c r="W69" s="20" t="s">
        <v>39</v>
      </c>
      <c r="X69" s="21" t="s">
        <v>40</v>
      </c>
      <c r="Y69" s="22" t="s">
        <v>40</v>
      </c>
      <c r="Z69" s="23" t="s">
        <v>40</v>
      </c>
      <c r="AA69" s="24"/>
      <c r="AB69" s="20" t="s">
        <v>39</v>
      </c>
      <c r="AC69" s="21" t="s">
        <v>40</v>
      </c>
      <c r="AD69" s="22" t="s">
        <v>40</v>
      </c>
      <c r="AE69" s="23" t="s">
        <v>40</v>
      </c>
      <c r="AF69" s="24"/>
      <c r="AG69" s="20" t="s">
        <v>39</v>
      </c>
      <c r="AH69" s="21" t="s">
        <v>40</v>
      </c>
      <c r="AI69" s="22" t="s">
        <v>40</v>
      </c>
      <c r="AJ69" s="23" t="s">
        <v>40</v>
      </c>
      <c r="AK69" s="24"/>
      <c r="AL69" s="20">
        <v>6.8035952443525067</v>
      </c>
      <c r="AM69" s="21">
        <v>1650.2902335075246</v>
      </c>
      <c r="AN69" s="22">
        <v>140.04362317501264</v>
      </c>
      <c r="AO69" s="23"/>
      <c r="AP69" s="24"/>
      <c r="AQ69" s="20" t="s">
        <v>39</v>
      </c>
      <c r="AR69" s="21" t="s">
        <v>40</v>
      </c>
      <c r="AS69" s="22" t="s">
        <v>40</v>
      </c>
      <c r="AT69" s="23" t="s">
        <v>40</v>
      </c>
      <c r="AU69" s="24"/>
      <c r="AV69" s="20" t="s">
        <v>39</v>
      </c>
      <c r="AW69" s="21" t="s">
        <v>40</v>
      </c>
      <c r="AX69" s="22" t="s">
        <v>40</v>
      </c>
      <c r="AY69" s="23" t="s">
        <v>40</v>
      </c>
      <c r="AZ69" s="24"/>
      <c r="BA69" s="20" t="s">
        <v>39</v>
      </c>
      <c r="BB69" s="21" t="s">
        <v>40</v>
      </c>
      <c r="BC69" s="22" t="s">
        <v>40</v>
      </c>
      <c r="BD69" s="23" t="s">
        <v>40</v>
      </c>
      <c r="BE69" s="24"/>
      <c r="BF69" s="20" t="s">
        <v>39</v>
      </c>
      <c r="BG69" s="21" t="s">
        <v>40</v>
      </c>
      <c r="BH69" s="22" t="s">
        <v>40</v>
      </c>
      <c r="BI69" s="23" t="s">
        <v>40</v>
      </c>
      <c r="BJ69" s="24"/>
      <c r="BK69" s="20" t="s">
        <v>39</v>
      </c>
      <c r="BL69" s="21" t="s">
        <v>40</v>
      </c>
      <c r="BM69" s="22" t="s">
        <v>40</v>
      </c>
      <c r="BN69" s="23" t="s">
        <v>40</v>
      </c>
      <c r="BO69" s="24"/>
      <c r="BP69" s="20" t="s">
        <v>39</v>
      </c>
      <c r="BQ69" s="21" t="s">
        <v>40</v>
      </c>
      <c r="BR69" s="22" t="s">
        <v>40</v>
      </c>
      <c r="BS69" s="23" t="s">
        <v>40</v>
      </c>
      <c r="BT69" s="24"/>
      <c r="BU69" s="20">
        <v>22.974955427773875</v>
      </c>
      <c r="BV69" s="21">
        <v>2295.8954531277141</v>
      </c>
      <c r="BW69" s="22">
        <v>106.93282673296174</v>
      </c>
      <c r="BX69" s="23"/>
      <c r="BY69" s="24"/>
      <c r="BZ69" s="20">
        <v>9.0413338098667868</v>
      </c>
      <c r="CA69" s="21">
        <v>2165.1073301982524</v>
      </c>
      <c r="CB69" s="22">
        <v>316.29881282882297</v>
      </c>
      <c r="CC69" s="23" t="s">
        <v>36</v>
      </c>
      <c r="CD69" s="24"/>
      <c r="CE69" s="20" t="s">
        <v>39</v>
      </c>
      <c r="CF69" s="21" t="s">
        <v>40</v>
      </c>
      <c r="CG69" s="22" t="s">
        <v>40</v>
      </c>
      <c r="CH69" s="23" t="s">
        <v>40</v>
      </c>
      <c r="CI69" s="24"/>
      <c r="CJ69" s="20" t="s">
        <v>39</v>
      </c>
      <c r="CK69" s="21" t="s">
        <v>40</v>
      </c>
      <c r="CL69" s="22" t="s">
        <v>40</v>
      </c>
      <c r="CM69" s="23" t="s">
        <v>40</v>
      </c>
      <c r="CN69" s="24"/>
      <c r="CO69" s="20">
        <v>6.5217655572432252</v>
      </c>
      <c r="CP69" s="21">
        <v>736.25833249131608</v>
      </c>
      <c r="CQ69" s="22">
        <v>98.164745442780159</v>
      </c>
      <c r="CR69" s="23"/>
      <c r="CS69" s="24"/>
      <c r="CT69" s="20">
        <v>8.7820653154880564</v>
      </c>
      <c r="CU69" s="21">
        <v>2148.1077341534769</v>
      </c>
      <c r="CV69" s="22">
        <v>177.38188018909347</v>
      </c>
      <c r="CW69" s="23"/>
      <c r="CX69" s="24"/>
      <c r="CY69" s="20" t="s">
        <v>39</v>
      </c>
      <c r="CZ69" s="21" t="s">
        <v>40</v>
      </c>
      <c r="DA69" s="22" t="s">
        <v>40</v>
      </c>
      <c r="DB69" s="23" t="s">
        <v>40</v>
      </c>
      <c r="DC69" s="24"/>
      <c r="DD69" s="20" t="s">
        <v>39</v>
      </c>
      <c r="DE69" s="21" t="s">
        <v>40</v>
      </c>
      <c r="DF69" s="22" t="s">
        <v>40</v>
      </c>
      <c r="DG69" s="23" t="s">
        <v>40</v>
      </c>
      <c r="DH69" s="24"/>
      <c r="DI69" s="20" t="s">
        <v>39</v>
      </c>
      <c r="DJ69" s="21" t="s">
        <v>40</v>
      </c>
      <c r="DK69" s="22" t="s">
        <v>40</v>
      </c>
      <c r="DL69" s="23" t="s">
        <v>40</v>
      </c>
      <c r="DM69" s="24"/>
      <c r="DN69" s="20" t="s">
        <v>39</v>
      </c>
      <c r="DO69" s="21" t="s">
        <v>40</v>
      </c>
      <c r="DP69" s="22" t="s">
        <v>40</v>
      </c>
      <c r="DQ69" s="23" t="s">
        <v>40</v>
      </c>
      <c r="DR69" s="24"/>
      <c r="DS69" s="20" t="s">
        <v>39</v>
      </c>
      <c r="DT69" s="21" t="s">
        <v>40</v>
      </c>
      <c r="DU69" s="22" t="s">
        <v>40</v>
      </c>
      <c r="DV69" s="23" t="s">
        <v>40</v>
      </c>
      <c r="DW69" s="24"/>
      <c r="DX69" s="20" t="s">
        <v>39</v>
      </c>
      <c r="DY69" s="21" t="s">
        <v>40</v>
      </c>
      <c r="DZ69" s="22" t="s">
        <v>40</v>
      </c>
      <c r="EA69" s="23" t="s">
        <v>40</v>
      </c>
      <c r="EB69" s="24"/>
      <c r="EC69" s="20" t="s">
        <v>39</v>
      </c>
      <c r="ED69" s="21" t="s">
        <v>40</v>
      </c>
      <c r="EE69" s="22" t="s">
        <v>40</v>
      </c>
      <c r="EF69" s="23" t="s">
        <v>40</v>
      </c>
      <c r="EG69" s="24"/>
      <c r="EH69" s="20" t="s">
        <v>39</v>
      </c>
      <c r="EI69" s="21" t="s">
        <v>40</v>
      </c>
      <c r="EJ69" s="22" t="s">
        <v>40</v>
      </c>
      <c r="EK69" s="23" t="s">
        <v>40</v>
      </c>
      <c r="EL69" s="24"/>
      <c r="EM69" s="20">
        <v>18.120053052441627</v>
      </c>
      <c r="EN69" s="21">
        <v>2007.6976592962399</v>
      </c>
      <c r="EO69" s="22">
        <v>134.2708600284538</v>
      </c>
      <c r="EP69" s="23"/>
      <c r="EQ69" s="24"/>
      <c r="ER69" s="20">
        <v>13.072537497321846</v>
      </c>
      <c r="ES69" s="21">
        <v>3155.6260544926499</v>
      </c>
      <c r="ET69" s="22">
        <v>139.2428201026766</v>
      </c>
      <c r="EU69" s="23"/>
    </row>
    <row r="70" spans="1:151" ht="12.75" customHeight="1" x14ac:dyDescent="0.2">
      <c r="A70" s="17">
        <v>12350</v>
      </c>
      <c r="B70" s="18" t="s">
        <v>118</v>
      </c>
      <c r="C70" s="20">
        <v>9.2036308320465885</v>
      </c>
      <c r="D70" s="21">
        <v>417.98286662077163</v>
      </c>
      <c r="E70" s="22">
        <v>56.753486672921518</v>
      </c>
      <c r="F70" s="23"/>
      <c r="G70" s="24"/>
      <c r="H70" s="20" t="s">
        <v>39</v>
      </c>
      <c r="I70" s="21" t="s">
        <v>40</v>
      </c>
      <c r="J70" s="22" t="s">
        <v>40</v>
      </c>
      <c r="K70" s="23" t="s">
        <v>40</v>
      </c>
      <c r="L70" s="24"/>
      <c r="M70" s="20" t="s">
        <v>39</v>
      </c>
      <c r="N70" s="21" t="s">
        <v>40</v>
      </c>
      <c r="O70" s="22" t="s">
        <v>40</v>
      </c>
      <c r="P70" s="23" t="s">
        <v>40</v>
      </c>
      <c r="Q70" s="24"/>
      <c r="R70" s="20" t="s">
        <v>39</v>
      </c>
      <c r="S70" s="21" t="s">
        <v>40</v>
      </c>
      <c r="T70" s="22" t="s">
        <v>40</v>
      </c>
      <c r="U70" s="23" t="s">
        <v>40</v>
      </c>
      <c r="V70" s="24"/>
      <c r="W70" s="20" t="s">
        <v>39</v>
      </c>
      <c r="X70" s="21" t="s">
        <v>40</v>
      </c>
      <c r="Y70" s="22" t="s">
        <v>40</v>
      </c>
      <c r="Z70" s="23" t="s">
        <v>40</v>
      </c>
      <c r="AA70" s="24"/>
      <c r="AB70" s="20">
        <v>6.2326118132046586</v>
      </c>
      <c r="AC70" s="21">
        <v>426.1202601752297</v>
      </c>
      <c r="AD70" s="22">
        <v>146.06668092505674</v>
      </c>
      <c r="AE70" s="23"/>
      <c r="AF70" s="24"/>
      <c r="AG70" s="20" t="s">
        <v>39</v>
      </c>
      <c r="AH70" s="21" t="s">
        <v>40</v>
      </c>
      <c r="AI70" s="22" t="s">
        <v>40</v>
      </c>
      <c r="AJ70" s="23" t="s">
        <v>40</v>
      </c>
      <c r="AK70" s="24"/>
      <c r="AL70" s="20">
        <v>17.628025358455904</v>
      </c>
      <c r="AM70" s="21">
        <v>1224.0219393351158</v>
      </c>
      <c r="AN70" s="22">
        <v>103.87049729178051</v>
      </c>
      <c r="AO70" s="23"/>
      <c r="AP70" s="24"/>
      <c r="AQ70" s="20">
        <v>15.398554245251248</v>
      </c>
      <c r="AR70" s="21">
        <v>682.21365070263801</v>
      </c>
      <c r="AS70" s="22">
        <v>131.79714215675017</v>
      </c>
      <c r="AT70" s="23"/>
      <c r="AU70" s="24"/>
      <c r="AV70" s="20" t="s">
        <v>39</v>
      </c>
      <c r="AW70" s="21" t="s">
        <v>40</v>
      </c>
      <c r="AX70" s="22" t="s">
        <v>40</v>
      </c>
      <c r="AY70" s="23" t="s">
        <v>40</v>
      </c>
      <c r="AZ70" s="24"/>
      <c r="BA70" s="20">
        <v>8.534061692432612</v>
      </c>
      <c r="BB70" s="21">
        <v>382.19441024594687</v>
      </c>
      <c r="BC70" s="22">
        <v>136.07929654774028</v>
      </c>
      <c r="BD70" s="23"/>
      <c r="BE70" s="24"/>
      <c r="BF70" s="20">
        <v>6.0062813999999998</v>
      </c>
      <c r="BG70" s="21">
        <v>416.08394217565154</v>
      </c>
      <c r="BH70" s="22">
        <v>695.79053083624501</v>
      </c>
      <c r="BI70" s="23" t="s">
        <v>36</v>
      </c>
      <c r="BJ70" s="24"/>
      <c r="BK70" s="20" t="s">
        <v>39</v>
      </c>
      <c r="BL70" s="21" t="s">
        <v>40</v>
      </c>
      <c r="BM70" s="22" t="s">
        <v>40</v>
      </c>
      <c r="BN70" s="23" t="s">
        <v>40</v>
      </c>
      <c r="BO70" s="24"/>
      <c r="BP70" s="20" t="s">
        <v>39</v>
      </c>
      <c r="BQ70" s="21" t="s">
        <v>40</v>
      </c>
      <c r="BR70" s="22" t="s">
        <v>40</v>
      </c>
      <c r="BS70" s="23" t="s">
        <v>40</v>
      </c>
      <c r="BT70" s="24"/>
      <c r="BU70" s="20">
        <v>50.169107773437602</v>
      </c>
      <c r="BV70" s="21">
        <v>2277.696288425077</v>
      </c>
      <c r="BW70" s="22">
        <v>106.08518877837605</v>
      </c>
      <c r="BX70" s="23"/>
      <c r="BY70" s="24"/>
      <c r="BZ70" s="20">
        <v>8.2036308320465885</v>
      </c>
      <c r="CA70" s="21">
        <v>564.83931019445151</v>
      </c>
      <c r="CB70" s="22">
        <v>82.516926880108585</v>
      </c>
      <c r="CC70" s="23"/>
      <c r="CD70" s="24"/>
      <c r="CE70" s="20" t="s">
        <v>39</v>
      </c>
      <c r="CF70" s="21" t="s">
        <v>40</v>
      </c>
      <c r="CG70" s="22" t="s">
        <v>40</v>
      </c>
      <c r="CH70" s="23" t="s">
        <v>40</v>
      </c>
      <c r="CI70" s="24"/>
      <c r="CJ70" s="20" t="s">
        <v>39</v>
      </c>
      <c r="CK70" s="21" t="s">
        <v>40</v>
      </c>
      <c r="CL70" s="22" t="s">
        <v>40</v>
      </c>
      <c r="CM70" s="23" t="s">
        <v>40</v>
      </c>
      <c r="CN70" s="24"/>
      <c r="CO70" s="20">
        <v>18.366432564093177</v>
      </c>
      <c r="CP70" s="21">
        <v>795.12746866756015</v>
      </c>
      <c r="CQ70" s="22">
        <v>106.01372115165</v>
      </c>
      <c r="CR70" s="23"/>
      <c r="CS70" s="24"/>
      <c r="CT70" s="20">
        <v>20.454114830116474</v>
      </c>
      <c r="CU70" s="21">
        <v>1428.0716450634472</v>
      </c>
      <c r="CV70" s="22">
        <v>117.9242686102574</v>
      </c>
      <c r="CW70" s="23"/>
      <c r="CX70" s="24"/>
      <c r="CY70" s="20" t="s">
        <v>39</v>
      </c>
      <c r="CZ70" s="21" t="s">
        <v>40</v>
      </c>
      <c r="DA70" s="22" t="s">
        <v>40</v>
      </c>
      <c r="DB70" s="23" t="s">
        <v>40</v>
      </c>
      <c r="DC70" s="24"/>
      <c r="DD70" s="20" t="s">
        <v>39</v>
      </c>
      <c r="DE70" s="21" t="s">
        <v>40</v>
      </c>
      <c r="DF70" s="22" t="s">
        <v>40</v>
      </c>
      <c r="DG70" s="23" t="s">
        <v>40</v>
      </c>
      <c r="DH70" s="24"/>
      <c r="DI70" s="20">
        <v>6.191068032046589</v>
      </c>
      <c r="DJ70" s="21">
        <v>265.0885179177414</v>
      </c>
      <c r="DK70" s="22">
        <v>115.05171880738799</v>
      </c>
      <c r="DL70" s="23"/>
      <c r="DM70" s="24"/>
      <c r="DN70" s="20">
        <v>7.0618419848652243</v>
      </c>
      <c r="DO70" s="21">
        <v>488.01963813190883</v>
      </c>
      <c r="DP70" s="22">
        <v>137.90867331054596</v>
      </c>
      <c r="DQ70" s="23"/>
      <c r="DR70" s="24"/>
      <c r="DS70" s="20">
        <v>8.3922728452512487</v>
      </c>
      <c r="DT70" s="21">
        <v>368.4140335292052</v>
      </c>
      <c r="DU70" s="22">
        <v>105.66501001899427</v>
      </c>
      <c r="DV70" s="23"/>
      <c r="DW70" s="24"/>
      <c r="DX70" s="20">
        <v>10.18792733204659</v>
      </c>
      <c r="DY70" s="21">
        <v>719.1833109780531</v>
      </c>
      <c r="DZ70" s="22">
        <v>95.63016725135904</v>
      </c>
      <c r="EA70" s="23"/>
      <c r="EB70" s="24"/>
      <c r="EC70" s="20">
        <v>12.234065816911814</v>
      </c>
      <c r="ED70" s="21">
        <v>553.37661637339716</v>
      </c>
      <c r="EE70" s="22">
        <v>131.74296626566377</v>
      </c>
      <c r="EF70" s="23"/>
      <c r="EG70" s="24"/>
      <c r="EH70" s="20" t="s">
        <v>39</v>
      </c>
      <c r="EI70" s="21" t="s">
        <v>40</v>
      </c>
      <c r="EJ70" s="22" t="s">
        <v>40</v>
      </c>
      <c r="EK70" s="23" t="s">
        <v>40</v>
      </c>
      <c r="EL70" s="24"/>
      <c r="EM70" s="20">
        <v>23.631905381004991</v>
      </c>
      <c r="EN70" s="21">
        <v>1026.1422042788781</v>
      </c>
      <c r="EO70" s="22">
        <v>68.626366944271268</v>
      </c>
      <c r="EP70" s="23"/>
      <c r="EQ70" s="24"/>
      <c r="ER70" s="20">
        <v>35.093988307414307</v>
      </c>
      <c r="ES70" s="21">
        <v>2429.0778315615894</v>
      </c>
      <c r="ET70" s="22">
        <v>107.1836908666638</v>
      </c>
      <c r="EU70" s="23"/>
    </row>
    <row r="71" spans="1:151" ht="12.75" customHeight="1" x14ac:dyDescent="0.2">
      <c r="A71" s="31">
        <v>18230</v>
      </c>
      <c r="B71" s="32" t="s">
        <v>119</v>
      </c>
      <c r="C71" s="20">
        <v>276.77355387205415</v>
      </c>
      <c r="D71" s="21">
        <v>2336.295219637962</v>
      </c>
      <c r="E71" s="22">
        <v>317.22089635801387</v>
      </c>
      <c r="F71" s="23" t="s">
        <v>36</v>
      </c>
      <c r="G71" s="24"/>
      <c r="H71" s="20">
        <v>25.816442474208383</v>
      </c>
      <c r="I71" s="21">
        <v>390.69192985001536</v>
      </c>
      <c r="J71" s="22">
        <v>98.082742116674012</v>
      </c>
      <c r="K71" s="23"/>
      <c r="L71" s="24"/>
      <c r="M71" s="20">
        <v>40.90357239981391</v>
      </c>
      <c r="N71" s="21">
        <v>353.27214854505911</v>
      </c>
      <c r="O71" s="22">
        <v>160.07909125722972</v>
      </c>
      <c r="P71" s="23" t="s">
        <v>36</v>
      </c>
      <c r="Q71" s="24"/>
      <c r="R71" s="20">
        <v>7.9873680783871528</v>
      </c>
      <c r="S71" s="21">
        <v>120.24534253220112</v>
      </c>
      <c r="T71" s="22">
        <v>66.017174432416056</v>
      </c>
      <c r="U71" s="23"/>
      <c r="V71" s="24"/>
      <c r="W71" s="20">
        <v>26.611767245994628</v>
      </c>
      <c r="X71" s="21">
        <v>231.72386034210231</v>
      </c>
      <c r="Y71" s="22">
        <v>111.93081572527923</v>
      </c>
      <c r="Z71" s="23"/>
      <c r="AA71" s="24"/>
      <c r="AB71" s="20">
        <v>8.0111141567743047</v>
      </c>
      <c r="AC71" s="21">
        <v>120.09253373539052</v>
      </c>
      <c r="AD71" s="22">
        <v>41.165650747034313</v>
      </c>
      <c r="AE71" s="23" t="s">
        <v>36</v>
      </c>
      <c r="AF71" s="24"/>
      <c r="AG71" s="20">
        <v>11.964807893878495</v>
      </c>
      <c r="AH71" s="21">
        <v>107.71753035188321</v>
      </c>
      <c r="AI71" s="22">
        <v>87.11110959715343</v>
      </c>
      <c r="AJ71" s="23"/>
      <c r="AK71" s="24"/>
      <c r="AL71" s="20">
        <v>76.519121566598173</v>
      </c>
      <c r="AM71" s="21">
        <v>1154.0614015856827</v>
      </c>
      <c r="AN71" s="22">
        <v>97.933646314435023</v>
      </c>
      <c r="AO71" s="23"/>
      <c r="AP71" s="24"/>
      <c r="AQ71" s="20">
        <v>74.164820546634743</v>
      </c>
      <c r="AR71" s="21">
        <v>637.07090716091898</v>
      </c>
      <c r="AS71" s="22">
        <v>123.07599654234353</v>
      </c>
      <c r="AT71" s="23"/>
      <c r="AU71" s="24"/>
      <c r="AV71" s="20">
        <v>37.676412269843517</v>
      </c>
      <c r="AW71" s="21">
        <v>569.61840636549914</v>
      </c>
      <c r="AX71" s="22">
        <v>153.20460056059005</v>
      </c>
      <c r="AY71" s="23" t="s">
        <v>36</v>
      </c>
      <c r="AZ71" s="24"/>
      <c r="BA71" s="20">
        <v>135.27569735517838</v>
      </c>
      <c r="BB71" s="21">
        <v>1155.6813292642787</v>
      </c>
      <c r="BC71" s="22">
        <v>411.47724326590475</v>
      </c>
      <c r="BD71" s="23" t="s">
        <v>36</v>
      </c>
      <c r="BE71" s="24"/>
      <c r="BF71" s="20" t="s">
        <v>39</v>
      </c>
      <c r="BG71" s="21" t="s">
        <v>40</v>
      </c>
      <c r="BH71" s="22" t="s">
        <v>40</v>
      </c>
      <c r="BI71" s="23" t="s">
        <v>40</v>
      </c>
      <c r="BJ71" s="24"/>
      <c r="BK71" s="20">
        <v>10.884271984136483</v>
      </c>
      <c r="BL71" s="21">
        <v>95.225048657913206</v>
      </c>
      <c r="BM71" s="22">
        <v>77.061246042274874</v>
      </c>
      <c r="BN71" s="23"/>
      <c r="BO71" s="24"/>
      <c r="BP71" s="20">
        <v>7.9062760585309491</v>
      </c>
      <c r="BQ71" s="21">
        <v>119.23696949931295</v>
      </c>
      <c r="BR71" s="22">
        <v>72.871502159774977</v>
      </c>
      <c r="BS71" s="23"/>
      <c r="BT71" s="24"/>
      <c r="BU71" s="20">
        <v>659.14117494842253</v>
      </c>
      <c r="BV71" s="21">
        <v>5569.4245139347031</v>
      </c>
      <c r="BW71" s="22">
        <v>259.39957576881886</v>
      </c>
      <c r="BX71" s="23" t="s">
        <v>36</v>
      </c>
      <c r="BY71" s="24"/>
      <c r="BZ71" s="20">
        <v>59.252357625952342</v>
      </c>
      <c r="CA71" s="21">
        <v>890.69732270229508</v>
      </c>
      <c r="CB71" s="22">
        <v>130.12126550546117</v>
      </c>
      <c r="CC71" s="23" t="s">
        <v>38</v>
      </c>
      <c r="CD71" s="24"/>
      <c r="CE71" s="20">
        <v>59.657742442481343</v>
      </c>
      <c r="CF71" s="21">
        <v>512.76871227934134</v>
      </c>
      <c r="CG71" s="22">
        <v>148.62949624289803</v>
      </c>
      <c r="CH71" s="23" t="s">
        <v>36</v>
      </c>
      <c r="CI71" s="24"/>
      <c r="CJ71" s="20" t="s">
        <v>39</v>
      </c>
      <c r="CK71" s="21" t="s">
        <v>40</v>
      </c>
      <c r="CL71" s="22" t="s">
        <v>40</v>
      </c>
      <c r="CM71" s="23" t="s">
        <v>40</v>
      </c>
      <c r="CN71" s="24"/>
      <c r="CO71" s="20">
        <v>141.99467448717337</v>
      </c>
      <c r="CP71" s="21">
        <v>1239.1646488220056</v>
      </c>
      <c r="CQ71" s="22">
        <v>165.21684977295516</v>
      </c>
      <c r="CR71" s="23" t="s">
        <v>36</v>
      </c>
      <c r="CS71" s="24"/>
      <c r="CT71" s="20">
        <v>94.159006880039556</v>
      </c>
      <c r="CU71" s="21">
        <v>1423.145786323209</v>
      </c>
      <c r="CV71" s="22">
        <v>117.5175115044581</v>
      </c>
      <c r="CW71" s="23"/>
      <c r="CX71" s="24"/>
      <c r="CY71" s="20">
        <v>93.415022493026925</v>
      </c>
      <c r="CZ71" s="21">
        <v>805.67163423123941</v>
      </c>
      <c r="DA71" s="22">
        <v>274.3797770062107</v>
      </c>
      <c r="DB71" s="23" t="s">
        <v>36</v>
      </c>
      <c r="DC71" s="24"/>
      <c r="DD71" s="20">
        <v>41.496520057493285</v>
      </c>
      <c r="DE71" s="21">
        <v>625.99465243409031</v>
      </c>
      <c r="DF71" s="22">
        <v>144.58547661119297</v>
      </c>
      <c r="DG71" s="23" t="s">
        <v>38</v>
      </c>
      <c r="DH71" s="24"/>
      <c r="DI71" s="20">
        <v>35.763542195449048</v>
      </c>
      <c r="DJ71" s="21">
        <v>313.82109512708348</v>
      </c>
      <c r="DK71" s="22">
        <v>136.20226434549525</v>
      </c>
      <c r="DL71" s="23"/>
      <c r="DM71" s="24"/>
      <c r="DN71" s="20">
        <v>30.543531386905414</v>
      </c>
      <c r="DO71" s="21">
        <v>459.80192230937161</v>
      </c>
      <c r="DP71" s="22">
        <v>129.93467503491044</v>
      </c>
      <c r="DQ71" s="23"/>
      <c r="DR71" s="24"/>
      <c r="DS71" s="20">
        <v>51.780619779771619</v>
      </c>
      <c r="DT71" s="21">
        <v>446.94471260680388</v>
      </c>
      <c r="DU71" s="22">
        <v>128.18843268029494</v>
      </c>
      <c r="DV71" s="23"/>
      <c r="DW71" s="24"/>
      <c r="DX71" s="20">
        <v>42.850937684804954</v>
      </c>
      <c r="DY71" s="21">
        <v>650.43248636122973</v>
      </c>
      <c r="DZ71" s="22">
        <v>86.488335459080005</v>
      </c>
      <c r="EA71" s="23"/>
      <c r="EB71" s="24"/>
      <c r="EC71" s="20">
        <v>42.580133626059563</v>
      </c>
      <c r="ED71" s="21">
        <v>360.27916075000786</v>
      </c>
      <c r="EE71" s="22">
        <v>85.772047311957436</v>
      </c>
      <c r="EF71" s="23"/>
      <c r="EG71" s="24"/>
      <c r="EH71" s="20">
        <v>5.9525823214267595</v>
      </c>
      <c r="EI71" s="21">
        <v>88.124693334678469</v>
      </c>
      <c r="EJ71" s="22">
        <v>147.06221638695772</v>
      </c>
      <c r="EK71" s="23"/>
      <c r="EL71" s="24"/>
      <c r="EM71" s="20">
        <v>287.71929372036669</v>
      </c>
      <c r="EN71" s="21">
        <v>2503.4495733159733</v>
      </c>
      <c r="EO71" s="22">
        <v>167.42577035470023</v>
      </c>
      <c r="EP71" s="23" t="s">
        <v>36</v>
      </c>
      <c r="EQ71" s="24"/>
      <c r="ER71" s="20">
        <v>177.6865794247062</v>
      </c>
      <c r="ES71" s="21">
        <v>2676.5527902807439</v>
      </c>
      <c r="ET71" s="22">
        <v>118.1035877624919</v>
      </c>
      <c r="EU71" s="23" t="s">
        <v>38</v>
      </c>
    </row>
    <row r="72" spans="1:151" ht="12.75" customHeight="1" x14ac:dyDescent="0.2">
      <c r="A72" s="17">
        <v>12900</v>
      </c>
      <c r="B72" s="18" t="s">
        <v>120</v>
      </c>
      <c r="C72" s="20">
        <v>6.7550253707159813</v>
      </c>
      <c r="D72" s="21">
        <v>336.52246035209959</v>
      </c>
      <c r="E72" s="22">
        <v>45.692836941232002</v>
      </c>
      <c r="F72" s="23" t="s">
        <v>38</v>
      </c>
      <c r="G72" s="24"/>
      <c r="H72" s="20" t="s">
        <v>39</v>
      </c>
      <c r="I72" s="21" t="s">
        <v>40</v>
      </c>
      <c r="J72" s="22" t="s">
        <v>40</v>
      </c>
      <c r="K72" s="23" t="s">
        <v>40</v>
      </c>
      <c r="L72" s="24"/>
      <c r="M72" s="20">
        <v>7.3162286783716999</v>
      </c>
      <c r="N72" s="21">
        <v>359.57246672840608</v>
      </c>
      <c r="O72" s="22">
        <v>162.93397017586301</v>
      </c>
      <c r="P72" s="23"/>
      <c r="Q72" s="24"/>
      <c r="R72" s="20" t="s">
        <v>39</v>
      </c>
      <c r="S72" s="21" t="s">
        <v>40</v>
      </c>
      <c r="T72" s="22" t="s">
        <v>40</v>
      </c>
      <c r="U72" s="23" t="s">
        <v>40</v>
      </c>
      <c r="V72" s="24"/>
      <c r="W72" s="20" t="s">
        <v>39</v>
      </c>
      <c r="X72" s="21" t="s">
        <v>40</v>
      </c>
      <c r="Y72" s="22" t="s">
        <v>40</v>
      </c>
      <c r="Z72" s="23" t="s">
        <v>40</v>
      </c>
      <c r="AA72" s="24"/>
      <c r="AB72" s="20" t="s">
        <v>39</v>
      </c>
      <c r="AC72" s="21" t="s">
        <v>40</v>
      </c>
      <c r="AD72" s="22" t="s">
        <v>40</v>
      </c>
      <c r="AE72" s="23" t="s">
        <v>40</v>
      </c>
      <c r="AF72" s="24"/>
      <c r="AG72" s="20" t="s">
        <v>39</v>
      </c>
      <c r="AH72" s="21" t="s">
        <v>40</v>
      </c>
      <c r="AI72" s="22" t="s">
        <v>40</v>
      </c>
      <c r="AJ72" s="23" t="s">
        <v>40</v>
      </c>
      <c r="AK72" s="24"/>
      <c r="AL72" s="20">
        <v>10.230320030598925</v>
      </c>
      <c r="AM72" s="21">
        <v>811.52960944399422</v>
      </c>
      <c r="AN72" s="22">
        <v>68.866399687035241</v>
      </c>
      <c r="AO72" s="23"/>
      <c r="AP72" s="24"/>
      <c r="AQ72" s="20">
        <v>10.168562994056849</v>
      </c>
      <c r="AR72" s="21">
        <v>501.12745207442907</v>
      </c>
      <c r="AS72" s="22">
        <v>96.81302326870626</v>
      </c>
      <c r="AT72" s="23"/>
      <c r="AU72" s="24"/>
      <c r="AV72" s="20" t="s">
        <v>39</v>
      </c>
      <c r="AW72" s="21" t="s">
        <v>40</v>
      </c>
      <c r="AX72" s="22" t="s">
        <v>40</v>
      </c>
      <c r="AY72" s="23" t="s">
        <v>40</v>
      </c>
      <c r="AZ72" s="24"/>
      <c r="BA72" s="20">
        <v>8.9998386013388565</v>
      </c>
      <c r="BB72" s="21">
        <v>444.07791230067255</v>
      </c>
      <c r="BC72" s="22">
        <v>158.11275177828293</v>
      </c>
      <c r="BD72" s="23"/>
      <c r="BE72" s="24"/>
      <c r="BF72" s="20" t="s">
        <v>39</v>
      </c>
      <c r="BG72" s="21" t="s">
        <v>40</v>
      </c>
      <c r="BH72" s="22" t="s">
        <v>40</v>
      </c>
      <c r="BI72" s="23" t="s">
        <v>40</v>
      </c>
      <c r="BJ72" s="24"/>
      <c r="BK72" s="20" t="s">
        <v>39</v>
      </c>
      <c r="BL72" s="21" t="s">
        <v>40</v>
      </c>
      <c r="BM72" s="22" t="s">
        <v>40</v>
      </c>
      <c r="BN72" s="23" t="s">
        <v>40</v>
      </c>
      <c r="BO72" s="24"/>
      <c r="BP72" s="20" t="s">
        <v>39</v>
      </c>
      <c r="BQ72" s="21" t="s">
        <v>40</v>
      </c>
      <c r="BR72" s="22" t="s">
        <v>40</v>
      </c>
      <c r="BS72" s="23" t="s">
        <v>40</v>
      </c>
      <c r="BT72" s="24"/>
      <c r="BU72" s="20">
        <v>38.439731585028206</v>
      </c>
      <c r="BV72" s="21">
        <v>1912.4027253121831</v>
      </c>
      <c r="BW72" s="22">
        <v>89.071403051415771</v>
      </c>
      <c r="BX72" s="23"/>
      <c r="BY72" s="24"/>
      <c r="BZ72" s="20">
        <v>11.326994547351164</v>
      </c>
      <c r="CA72" s="21">
        <v>885.24790668345906</v>
      </c>
      <c r="CB72" s="22">
        <v>129.32516464093248</v>
      </c>
      <c r="CC72" s="23"/>
      <c r="CD72" s="24"/>
      <c r="CE72" s="20" t="s">
        <v>39</v>
      </c>
      <c r="CF72" s="21" t="s">
        <v>40</v>
      </c>
      <c r="CG72" s="22" t="s">
        <v>40</v>
      </c>
      <c r="CH72" s="23" t="s">
        <v>40</v>
      </c>
      <c r="CI72" s="24"/>
      <c r="CJ72" s="20" t="s">
        <v>39</v>
      </c>
      <c r="CK72" s="21" t="s">
        <v>40</v>
      </c>
      <c r="CL72" s="22" t="s">
        <v>40</v>
      </c>
      <c r="CM72" s="23" t="s">
        <v>40</v>
      </c>
      <c r="CN72" s="24"/>
      <c r="CO72" s="20">
        <v>19.199280113666742</v>
      </c>
      <c r="CP72" s="21">
        <v>938.18934589249045</v>
      </c>
      <c r="CQ72" s="22">
        <v>125.08804892574985</v>
      </c>
      <c r="CR72" s="23"/>
      <c r="CS72" s="24"/>
      <c r="CT72" s="20">
        <v>10.230320030598925</v>
      </c>
      <c r="CU72" s="21">
        <v>819.46385354162885</v>
      </c>
      <c r="CV72" s="22">
        <v>67.667946433560289</v>
      </c>
      <c r="CW72" s="23"/>
      <c r="CX72" s="24"/>
      <c r="CY72" s="20" t="s">
        <v>39</v>
      </c>
      <c r="CZ72" s="21" t="s">
        <v>40</v>
      </c>
      <c r="DA72" s="22" t="s">
        <v>40</v>
      </c>
      <c r="DB72" s="23" t="s">
        <v>40</v>
      </c>
      <c r="DC72" s="24"/>
      <c r="DD72" s="20" t="s">
        <v>39</v>
      </c>
      <c r="DE72" s="21" t="s">
        <v>40</v>
      </c>
      <c r="DF72" s="22" t="s">
        <v>40</v>
      </c>
      <c r="DG72" s="23" t="s">
        <v>40</v>
      </c>
      <c r="DH72" s="24"/>
      <c r="DI72" s="20" t="s">
        <v>39</v>
      </c>
      <c r="DJ72" s="21" t="s">
        <v>40</v>
      </c>
      <c r="DK72" s="22" t="s">
        <v>40</v>
      </c>
      <c r="DL72" s="23" t="s">
        <v>40</v>
      </c>
      <c r="DM72" s="24"/>
      <c r="DN72" s="20">
        <v>5.6377651751163835</v>
      </c>
      <c r="DO72" s="21">
        <v>443.4799291666439</v>
      </c>
      <c r="DP72" s="22">
        <v>125.32226962287866</v>
      </c>
      <c r="DQ72" s="23"/>
      <c r="DR72" s="24"/>
      <c r="DS72" s="20">
        <v>5.092001126596184</v>
      </c>
      <c r="DT72" s="21">
        <v>250.63375649325852</v>
      </c>
      <c r="DU72" s="22">
        <v>71.884390877468931</v>
      </c>
      <c r="DV72" s="23"/>
      <c r="DW72" s="24"/>
      <c r="DX72" s="20">
        <v>7.9443354422813339</v>
      </c>
      <c r="DY72" s="21">
        <v>648.98358577391821</v>
      </c>
      <c r="DZ72" s="22">
        <v>86.295674417895995</v>
      </c>
      <c r="EA72" s="23"/>
      <c r="EB72" s="24"/>
      <c r="EC72" s="20">
        <v>7.4088642331848131</v>
      </c>
      <c r="ED72" s="21">
        <v>368.69634366512133</v>
      </c>
      <c r="EE72" s="22">
        <v>87.775935101985539</v>
      </c>
      <c r="EF72" s="23"/>
      <c r="EG72" s="24"/>
      <c r="EH72" s="20" t="s">
        <v>39</v>
      </c>
      <c r="EI72" s="21" t="s">
        <v>40</v>
      </c>
      <c r="EJ72" s="22" t="s">
        <v>40</v>
      </c>
      <c r="EK72" s="23" t="s">
        <v>40</v>
      </c>
      <c r="EL72" s="24"/>
      <c r="EM72" s="20">
        <v>33.878055247816697</v>
      </c>
      <c r="EN72" s="21">
        <v>1659.529439281966</v>
      </c>
      <c r="EO72" s="22">
        <v>110.98605610420186</v>
      </c>
      <c r="EP72" s="23"/>
      <c r="EQ72" s="24"/>
      <c r="ER72" s="20">
        <v>41.832683529521709</v>
      </c>
      <c r="ES72" s="21">
        <v>3299.8822941850481</v>
      </c>
      <c r="ET72" s="22">
        <v>145.60816418505922</v>
      </c>
      <c r="EU72" s="23" t="s">
        <v>38</v>
      </c>
    </row>
    <row r="73" spans="1:151" ht="12.75" customHeight="1" x14ac:dyDescent="0.2">
      <c r="A73" s="17">
        <v>12950</v>
      </c>
      <c r="B73" s="18" t="s">
        <v>121</v>
      </c>
      <c r="C73" s="20">
        <v>6.8147166559020045</v>
      </c>
      <c r="D73" s="21">
        <v>839.55236392309337</v>
      </c>
      <c r="E73" s="22">
        <v>113.99396411231079</v>
      </c>
      <c r="F73" s="23"/>
      <c r="G73" s="24"/>
      <c r="H73" s="20" t="s">
        <v>39</v>
      </c>
      <c r="I73" s="21" t="s">
        <v>40</v>
      </c>
      <c r="J73" s="22" t="s">
        <v>40</v>
      </c>
      <c r="K73" s="23" t="s">
        <v>40</v>
      </c>
      <c r="L73" s="24"/>
      <c r="M73" s="20" t="s">
        <v>39</v>
      </c>
      <c r="N73" s="21" t="s">
        <v>40</v>
      </c>
      <c r="O73" s="22" t="s">
        <v>40</v>
      </c>
      <c r="P73" s="23" t="s">
        <v>40</v>
      </c>
      <c r="Q73" s="24"/>
      <c r="R73" s="20" t="s">
        <v>39</v>
      </c>
      <c r="S73" s="21" t="s">
        <v>40</v>
      </c>
      <c r="T73" s="22" t="s">
        <v>40</v>
      </c>
      <c r="U73" s="23" t="s">
        <v>40</v>
      </c>
      <c r="V73" s="24"/>
      <c r="W73" s="20" t="s">
        <v>39</v>
      </c>
      <c r="X73" s="21" t="s">
        <v>40</v>
      </c>
      <c r="Y73" s="22" t="s">
        <v>40</v>
      </c>
      <c r="Z73" s="23" t="s">
        <v>40</v>
      </c>
      <c r="AA73" s="24"/>
      <c r="AB73" s="20" t="s">
        <v>39</v>
      </c>
      <c r="AC73" s="21" t="s">
        <v>40</v>
      </c>
      <c r="AD73" s="22" t="s">
        <v>40</v>
      </c>
      <c r="AE73" s="23" t="s">
        <v>40</v>
      </c>
      <c r="AF73" s="24"/>
      <c r="AG73" s="20" t="s">
        <v>39</v>
      </c>
      <c r="AH73" s="21" t="s">
        <v>40</v>
      </c>
      <c r="AI73" s="22" t="s">
        <v>40</v>
      </c>
      <c r="AJ73" s="23" t="s">
        <v>40</v>
      </c>
      <c r="AK73" s="24"/>
      <c r="AL73" s="20" t="s">
        <v>39</v>
      </c>
      <c r="AM73" s="21" t="s">
        <v>40</v>
      </c>
      <c r="AN73" s="22" t="s">
        <v>40</v>
      </c>
      <c r="AO73" s="23" t="s">
        <v>40</v>
      </c>
      <c r="AP73" s="24"/>
      <c r="AQ73" s="20" t="s">
        <v>39</v>
      </c>
      <c r="AR73" s="21" t="s">
        <v>40</v>
      </c>
      <c r="AS73" s="22" t="s">
        <v>40</v>
      </c>
      <c r="AT73" s="23" t="s">
        <v>40</v>
      </c>
      <c r="AU73" s="24"/>
      <c r="AV73" s="20" t="s">
        <v>39</v>
      </c>
      <c r="AW73" s="21" t="s">
        <v>40</v>
      </c>
      <c r="AX73" s="22" t="s">
        <v>40</v>
      </c>
      <c r="AY73" s="23" t="s">
        <v>40</v>
      </c>
      <c r="AZ73" s="24"/>
      <c r="BA73" s="20" t="s">
        <v>39</v>
      </c>
      <c r="BB73" s="21" t="s">
        <v>40</v>
      </c>
      <c r="BC73" s="22" t="s">
        <v>40</v>
      </c>
      <c r="BD73" s="23" t="s">
        <v>40</v>
      </c>
      <c r="BE73" s="24"/>
      <c r="BF73" s="20" t="s">
        <v>39</v>
      </c>
      <c r="BG73" s="21" t="s">
        <v>40</v>
      </c>
      <c r="BH73" s="22" t="s">
        <v>40</v>
      </c>
      <c r="BI73" s="23" t="s">
        <v>40</v>
      </c>
      <c r="BJ73" s="24"/>
      <c r="BK73" s="20" t="s">
        <v>39</v>
      </c>
      <c r="BL73" s="21" t="s">
        <v>40</v>
      </c>
      <c r="BM73" s="22" t="s">
        <v>40</v>
      </c>
      <c r="BN73" s="23" t="s">
        <v>40</v>
      </c>
      <c r="BO73" s="24"/>
      <c r="BP73" s="20" t="s">
        <v>39</v>
      </c>
      <c r="BQ73" s="21" t="s">
        <v>40</v>
      </c>
      <c r="BR73" s="22" t="s">
        <v>40</v>
      </c>
      <c r="BS73" s="23" t="s">
        <v>40</v>
      </c>
      <c r="BT73" s="24"/>
      <c r="BU73" s="20">
        <v>23.624351073793616</v>
      </c>
      <c r="BV73" s="21">
        <v>2894.3407289192928</v>
      </c>
      <c r="BW73" s="22">
        <v>134.80580539939083</v>
      </c>
      <c r="BX73" s="23"/>
      <c r="BY73" s="24"/>
      <c r="BZ73" s="20" t="s">
        <v>39</v>
      </c>
      <c r="CA73" s="21" t="s">
        <v>40</v>
      </c>
      <c r="CB73" s="22" t="s">
        <v>40</v>
      </c>
      <c r="CC73" s="23" t="s">
        <v>40</v>
      </c>
      <c r="CD73" s="24"/>
      <c r="CE73" s="20" t="s">
        <v>39</v>
      </c>
      <c r="CF73" s="21" t="s">
        <v>40</v>
      </c>
      <c r="CG73" s="22" t="s">
        <v>40</v>
      </c>
      <c r="CH73" s="23" t="s">
        <v>40</v>
      </c>
      <c r="CI73" s="24"/>
      <c r="CJ73" s="20" t="s">
        <v>39</v>
      </c>
      <c r="CK73" s="21" t="s">
        <v>40</v>
      </c>
      <c r="CL73" s="22" t="s">
        <v>40</v>
      </c>
      <c r="CM73" s="23" t="s">
        <v>40</v>
      </c>
      <c r="CN73" s="24"/>
      <c r="CO73" s="20">
        <v>5.6789305465850042</v>
      </c>
      <c r="CP73" s="21">
        <v>656.04624303555386</v>
      </c>
      <c r="CQ73" s="22">
        <v>87.470130529269113</v>
      </c>
      <c r="CR73" s="23"/>
      <c r="CS73" s="24"/>
      <c r="CT73" s="20">
        <v>8.1776599870824054</v>
      </c>
      <c r="CU73" s="21">
        <v>1858.4626716695284</v>
      </c>
      <c r="CV73" s="22">
        <v>153.46418511541637</v>
      </c>
      <c r="CW73" s="23"/>
      <c r="CX73" s="24"/>
      <c r="CY73" s="20" t="s">
        <v>39</v>
      </c>
      <c r="CZ73" s="21" t="s">
        <v>40</v>
      </c>
      <c r="DA73" s="22" t="s">
        <v>40</v>
      </c>
      <c r="DB73" s="23" t="s">
        <v>40</v>
      </c>
      <c r="DC73" s="24"/>
      <c r="DD73" s="20" t="s">
        <v>39</v>
      </c>
      <c r="DE73" s="21" t="s">
        <v>40</v>
      </c>
      <c r="DF73" s="22" t="s">
        <v>40</v>
      </c>
      <c r="DG73" s="23" t="s">
        <v>40</v>
      </c>
      <c r="DH73" s="24"/>
      <c r="DI73" s="20" t="s">
        <v>39</v>
      </c>
      <c r="DJ73" s="21" t="s">
        <v>40</v>
      </c>
      <c r="DK73" s="22" t="s">
        <v>40</v>
      </c>
      <c r="DL73" s="23" t="s">
        <v>40</v>
      </c>
      <c r="DM73" s="24"/>
      <c r="DN73" s="20" t="s">
        <v>39</v>
      </c>
      <c r="DO73" s="21" t="s">
        <v>40</v>
      </c>
      <c r="DP73" s="22" t="s">
        <v>40</v>
      </c>
      <c r="DQ73" s="23" t="s">
        <v>40</v>
      </c>
      <c r="DR73" s="24"/>
      <c r="DS73" s="20" t="s">
        <v>39</v>
      </c>
      <c r="DT73" s="21" t="s">
        <v>40</v>
      </c>
      <c r="DU73" s="22" t="s">
        <v>40</v>
      </c>
      <c r="DV73" s="23" t="s">
        <v>40</v>
      </c>
      <c r="DW73" s="24"/>
      <c r="DX73" s="20" t="s">
        <v>39</v>
      </c>
      <c r="DY73" s="21" t="s">
        <v>40</v>
      </c>
      <c r="DZ73" s="22" t="s">
        <v>40</v>
      </c>
      <c r="EA73" s="23" t="s">
        <v>40</v>
      </c>
      <c r="EB73" s="24"/>
      <c r="EC73" s="20">
        <v>5.224616102858203</v>
      </c>
      <c r="ED73" s="21">
        <v>641.54735177204634</v>
      </c>
      <c r="EE73" s="22">
        <v>152.73386807746903</v>
      </c>
      <c r="EF73" s="23"/>
      <c r="EG73" s="24"/>
      <c r="EH73" s="20" t="s">
        <v>39</v>
      </c>
      <c r="EI73" s="21" t="s">
        <v>40</v>
      </c>
      <c r="EJ73" s="22" t="s">
        <v>40</v>
      </c>
      <c r="EK73" s="23" t="s">
        <v>40</v>
      </c>
      <c r="EL73" s="24"/>
      <c r="EM73" s="20">
        <v>14.76521942112101</v>
      </c>
      <c r="EN73" s="21">
        <v>1720.952597227058</v>
      </c>
      <c r="EO73" s="22">
        <v>115.09391577359153</v>
      </c>
      <c r="EP73" s="23"/>
      <c r="EQ73" s="24"/>
      <c r="ER73" s="20">
        <v>16.355319974164811</v>
      </c>
      <c r="ES73" s="21">
        <v>3659.1213443160709</v>
      </c>
      <c r="ET73" s="22">
        <v>161.45968067258318</v>
      </c>
      <c r="EU73" s="23"/>
    </row>
    <row r="74" spans="1:151" ht="12.75" customHeight="1" x14ac:dyDescent="0.2">
      <c r="A74" t="s">
        <v>122</v>
      </c>
      <c r="B74" t="s">
        <v>123</v>
      </c>
      <c r="C74" s="25" t="s">
        <v>39</v>
      </c>
      <c r="D74" s="26" t="s">
        <v>40</v>
      </c>
      <c r="E74" s="27" t="s">
        <v>40</v>
      </c>
      <c r="F74" s="28" t="s">
        <v>40</v>
      </c>
      <c r="H74" s="25" t="s">
        <v>39</v>
      </c>
      <c r="I74" s="26" t="s">
        <v>40</v>
      </c>
      <c r="J74" s="27" t="s">
        <v>40</v>
      </c>
      <c r="K74" s="28" t="s">
        <v>40</v>
      </c>
      <c r="M74" s="25" t="s">
        <v>39</v>
      </c>
      <c r="N74" s="26" t="s">
        <v>40</v>
      </c>
      <c r="O74" s="27" t="s">
        <v>40</v>
      </c>
      <c r="P74" s="28" t="s">
        <v>40</v>
      </c>
      <c r="R74" s="25" t="s">
        <v>39</v>
      </c>
      <c r="S74" s="26" t="s">
        <v>40</v>
      </c>
      <c r="T74" s="27" t="s">
        <v>40</v>
      </c>
      <c r="U74" s="28" t="s">
        <v>40</v>
      </c>
      <c r="W74" s="25" t="s">
        <v>39</v>
      </c>
      <c r="X74" s="26" t="s">
        <v>40</v>
      </c>
      <c r="Y74" s="27" t="s">
        <v>40</v>
      </c>
      <c r="Z74" s="28" t="s">
        <v>40</v>
      </c>
      <c r="AB74" s="25" t="s">
        <v>39</v>
      </c>
      <c r="AC74" s="26" t="s">
        <v>40</v>
      </c>
      <c r="AD74" s="27" t="s">
        <v>40</v>
      </c>
      <c r="AE74" s="28" t="s">
        <v>40</v>
      </c>
      <c r="AG74" s="25" t="s">
        <v>39</v>
      </c>
      <c r="AH74" s="26" t="s">
        <v>40</v>
      </c>
      <c r="AI74" s="27" t="s">
        <v>40</v>
      </c>
      <c r="AJ74" s="28" t="s">
        <v>40</v>
      </c>
      <c r="AL74" s="25" t="s">
        <v>39</v>
      </c>
      <c r="AM74" s="26" t="s">
        <v>40</v>
      </c>
      <c r="AN74" s="27" t="s">
        <v>40</v>
      </c>
      <c r="AO74" s="28" t="s">
        <v>40</v>
      </c>
      <c r="AQ74" s="25" t="s">
        <v>39</v>
      </c>
      <c r="AR74" s="26" t="s">
        <v>40</v>
      </c>
      <c r="AS74" s="27" t="s">
        <v>40</v>
      </c>
      <c r="AT74" s="28" t="s">
        <v>40</v>
      </c>
      <c r="AV74" s="25" t="s">
        <v>39</v>
      </c>
      <c r="AW74" s="26" t="s">
        <v>40</v>
      </c>
      <c r="AX74" s="27" t="s">
        <v>40</v>
      </c>
      <c r="AY74" s="28" t="s">
        <v>40</v>
      </c>
      <c r="BA74" s="25" t="s">
        <v>39</v>
      </c>
      <c r="BB74" s="26" t="s">
        <v>40</v>
      </c>
      <c r="BC74" s="27" t="s">
        <v>40</v>
      </c>
      <c r="BD74" s="28" t="s">
        <v>40</v>
      </c>
      <c r="BF74" s="25" t="s">
        <v>39</v>
      </c>
      <c r="BG74" s="26" t="s">
        <v>40</v>
      </c>
      <c r="BH74" s="27" t="s">
        <v>40</v>
      </c>
      <c r="BI74" s="28" t="s">
        <v>40</v>
      </c>
      <c r="BK74" s="25" t="s">
        <v>39</v>
      </c>
      <c r="BL74" s="26" t="s">
        <v>40</v>
      </c>
      <c r="BM74" s="27" t="s">
        <v>40</v>
      </c>
      <c r="BN74" s="28" t="s">
        <v>40</v>
      </c>
      <c r="BP74" s="25" t="s">
        <v>39</v>
      </c>
      <c r="BQ74" s="26" t="s">
        <v>40</v>
      </c>
      <c r="BR74" s="27" t="s">
        <v>40</v>
      </c>
      <c r="BS74" s="28" t="s">
        <v>40</v>
      </c>
      <c r="BU74" s="25">
        <v>18.001841304476436</v>
      </c>
      <c r="BV74" s="26">
        <v>1791.896073678073</v>
      </c>
      <c r="BW74" s="27">
        <v>83.458727229524669</v>
      </c>
      <c r="BX74" s="28"/>
      <c r="BZ74" s="25">
        <v>5.2962794013191772</v>
      </c>
      <c r="CA74" s="26">
        <v>1226.141842109532</v>
      </c>
      <c r="CB74" s="27">
        <v>179.12608932116032</v>
      </c>
      <c r="CC74" s="28"/>
      <c r="CE74" s="25" t="s">
        <v>39</v>
      </c>
      <c r="CF74" s="26" t="s">
        <v>40</v>
      </c>
      <c r="CG74" s="27" t="s">
        <v>40</v>
      </c>
      <c r="CH74" s="28" t="s">
        <v>40</v>
      </c>
      <c r="CJ74" s="25" t="s">
        <v>39</v>
      </c>
      <c r="CK74" s="26" t="s">
        <v>40</v>
      </c>
      <c r="CL74" s="27" t="s">
        <v>40</v>
      </c>
      <c r="CM74" s="28" t="s">
        <v>40</v>
      </c>
      <c r="CO74" s="25">
        <v>8.9974529705780242</v>
      </c>
      <c r="CP74" s="26">
        <v>893.69669165994151</v>
      </c>
      <c r="CQ74" s="27">
        <v>119.15587826761565</v>
      </c>
      <c r="CR74" s="28"/>
      <c r="CT74" s="25" t="s">
        <v>39</v>
      </c>
      <c r="CU74" s="26" t="s">
        <v>40</v>
      </c>
      <c r="CV74" s="27" t="s">
        <v>40</v>
      </c>
      <c r="CW74" s="28" t="s">
        <v>40</v>
      </c>
      <c r="CY74" s="25" t="s">
        <v>39</v>
      </c>
      <c r="CZ74" s="26" t="s">
        <v>40</v>
      </c>
      <c r="DA74" s="27" t="s">
        <v>40</v>
      </c>
      <c r="DB74" s="28" t="s">
        <v>40</v>
      </c>
      <c r="DD74" s="25" t="s">
        <v>39</v>
      </c>
      <c r="DE74" s="26" t="s">
        <v>40</v>
      </c>
      <c r="DF74" s="27" t="s">
        <v>40</v>
      </c>
      <c r="DG74" s="28" t="s">
        <v>40</v>
      </c>
      <c r="DI74" s="25" t="s">
        <v>39</v>
      </c>
      <c r="DJ74" s="26" t="s">
        <v>40</v>
      </c>
      <c r="DK74" s="27" t="s">
        <v>40</v>
      </c>
      <c r="DL74" s="28" t="s">
        <v>40</v>
      </c>
      <c r="DN74" s="25" t="s">
        <v>39</v>
      </c>
      <c r="DO74" s="26" t="s">
        <v>40</v>
      </c>
      <c r="DP74" s="27" t="s">
        <v>40</v>
      </c>
      <c r="DQ74" s="28" t="s">
        <v>40</v>
      </c>
      <c r="DS74" s="25" t="s">
        <v>39</v>
      </c>
      <c r="DT74" s="26" t="s">
        <v>40</v>
      </c>
      <c r="DU74" s="27" t="s">
        <v>40</v>
      </c>
      <c r="DV74" s="28" t="s">
        <v>40</v>
      </c>
      <c r="DX74" s="25" t="s">
        <v>39</v>
      </c>
      <c r="DY74" s="26" t="s">
        <v>40</v>
      </c>
      <c r="DZ74" s="27" t="s">
        <v>40</v>
      </c>
      <c r="EA74" s="28" t="s">
        <v>40</v>
      </c>
      <c r="EC74" s="25" t="s">
        <v>39</v>
      </c>
      <c r="ED74" s="26" t="s">
        <v>40</v>
      </c>
      <c r="EE74" s="27" t="s">
        <v>40</v>
      </c>
      <c r="EF74" s="28" t="s">
        <v>40</v>
      </c>
      <c r="EH74" s="25" t="s">
        <v>39</v>
      </c>
      <c r="EI74" s="26" t="s">
        <v>40</v>
      </c>
      <c r="EJ74" s="27" t="s">
        <v>40</v>
      </c>
      <c r="EK74" s="28" t="s">
        <v>40</v>
      </c>
      <c r="EM74" s="25">
        <v>15.88249730035032</v>
      </c>
      <c r="EN74" s="26">
        <v>1585.075782895748</v>
      </c>
      <c r="EO74" s="27">
        <v>106.00674239680596</v>
      </c>
      <c r="EP74" s="28"/>
      <c r="ER74" s="25">
        <v>19.581887490469637</v>
      </c>
      <c r="ES74" s="26">
        <v>4566.6032588884827</v>
      </c>
      <c r="ET74" s="27">
        <v>201.50255609419415</v>
      </c>
      <c r="EU74" s="28" t="s">
        <v>36</v>
      </c>
    </row>
    <row r="75" spans="1:151" ht="12.75" customHeight="1" x14ac:dyDescent="0.2">
      <c r="A75" s="17">
        <v>15270</v>
      </c>
      <c r="B75" s="18" t="s">
        <v>124</v>
      </c>
      <c r="C75" s="20">
        <v>17.063053777643873</v>
      </c>
      <c r="D75" s="21">
        <v>330.90874621475933</v>
      </c>
      <c r="E75" s="22">
        <v>44.930609883805296</v>
      </c>
      <c r="F75" s="23" t="s">
        <v>36</v>
      </c>
      <c r="G75" s="24"/>
      <c r="H75" s="20">
        <v>5.0807229595772059</v>
      </c>
      <c r="I75" s="21">
        <v>197.33717409399495</v>
      </c>
      <c r="J75" s="22">
        <v>49.541261740740175</v>
      </c>
      <c r="K75" s="23"/>
      <c r="L75" s="24"/>
      <c r="M75" s="20">
        <v>5.8004614852867684</v>
      </c>
      <c r="N75" s="21">
        <v>110.75890205793384</v>
      </c>
      <c r="O75" s="22">
        <v>50.188458000733426</v>
      </c>
      <c r="P75" s="23"/>
      <c r="Q75" s="24"/>
      <c r="R75" s="20" t="s">
        <v>39</v>
      </c>
      <c r="S75" s="21" t="s">
        <v>40</v>
      </c>
      <c r="T75" s="22" t="s">
        <v>40</v>
      </c>
      <c r="U75" s="23" t="s">
        <v>40</v>
      </c>
      <c r="V75" s="24"/>
      <c r="W75" s="20" t="s">
        <v>39</v>
      </c>
      <c r="X75" s="21" t="s">
        <v>40</v>
      </c>
      <c r="Y75" s="22" t="s">
        <v>40</v>
      </c>
      <c r="Z75" s="23" t="s">
        <v>40</v>
      </c>
      <c r="AA75" s="24"/>
      <c r="AB75" s="20">
        <v>14.607013022576163</v>
      </c>
      <c r="AC75" s="21">
        <v>548.02021777972504</v>
      </c>
      <c r="AD75" s="22">
        <v>187.85188542312909</v>
      </c>
      <c r="AE75" s="23" t="s">
        <v>38</v>
      </c>
      <c r="AF75" s="24"/>
      <c r="AG75" s="20">
        <v>10.669465826145489</v>
      </c>
      <c r="AH75" s="21">
        <v>200.6833260373117</v>
      </c>
      <c r="AI75" s="22">
        <v>162.29249920277161</v>
      </c>
      <c r="AJ75" s="23"/>
      <c r="AK75" s="24"/>
      <c r="AL75" s="20">
        <v>23.032680602038855</v>
      </c>
      <c r="AM75" s="21">
        <v>883.43605480710642</v>
      </c>
      <c r="AN75" s="22">
        <v>74.968380377355075</v>
      </c>
      <c r="AO75" s="23"/>
      <c r="AP75" s="24"/>
      <c r="AQ75" s="20">
        <v>32.093504037657006</v>
      </c>
      <c r="AR75" s="21">
        <v>614.76575285958813</v>
      </c>
      <c r="AS75" s="22">
        <v>118.76685440006452</v>
      </c>
      <c r="AT75" s="23"/>
      <c r="AU75" s="24"/>
      <c r="AV75" s="20">
        <v>10.881184444863974</v>
      </c>
      <c r="AW75" s="21">
        <v>421.10747701718128</v>
      </c>
      <c r="AX75" s="22">
        <v>113.26109214261993</v>
      </c>
      <c r="AY75" s="23"/>
      <c r="AZ75" s="24"/>
      <c r="BA75" s="20">
        <v>22.482107415437511</v>
      </c>
      <c r="BB75" s="21">
        <v>431.33971380495325</v>
      </c>
      <c r="BC75" s="22">
        <v>153.57735030690216</v>
      </c>
      <c r="BD75" s="23" t="s">
        <v>38</v>
      </c>
      <c r="BE75" s="24"/>
      <c r="BF75" s="20" t="s">
        <v>39</v>
      </c>
      <c r="BG75" s="21" t="s">
        <v>40</v>
      </c>
      <c r="BH75" s="22" t="s">
        <v>40</v>
      </c>
      <c r="BI75" s="23" t="s">
        <v>40</v>
      </c>
      <c r="BJ75" s="24"/>
      <c r="BK75" s="20">
        <v>7.5787931045887555</v>
      </c>
      <c r="BL75" s="21">
        <v>143.582071589473</v>
      </c>
      <c r="BM75" s="22">
        <v>116.19435749268514</v>
      </c>
      <c r="BN75" s="23"/>
      <c r="BO75" s="24"/>
      <c r="BP75" s="20" t="s">
        <v>39</v>
      </c>
      <c r="BQ75" s="21" t="s">
        <v>40</v>
      </c>
      <c r="BR75" s="22" t="s">
        <v>40</v>
      </c>
      <c r="BS75" s="23" t="s">
        <v>40</v>
      </c>
      <c r="BT75" s="24"/>
      <c r="BU75" s="20">
        <v>110.76038918638281</v>
      </c>
      <c r="BV75" s="21">
        <v>2144.8272122703615</v>
      </c>
      <c r="BW75" s="22">
        <v>99.896724979092369</v>
      </c>
      <c r="BX75" s="23"/>
      <c r="BY75" s="24"/>
      <c r="BZ75" s="20">
        <v>11.431757631465322</v>
      </c>
      <c r="CA75" s="21">
        <v>433.21425301175555</v>
      </c>
      <c r="CB75" s="22">
        <v>63.287926661629591</v>
      </c>
      <c r="CC75" s="23"/>
      <c r="CD75" s="24"/>
      <c r="CE75" s="20">
        <v>9.0608234356181487</v>
      </c>
      <c r="CF75" s="21">
        <v>172.97913732310906</v>
      </c>
      <c r="CG75" s="22">
        <v>50.139178591026891</v>
      </c>
      <c r="CH75" s="23" t="s">
        <v>38</v>
      </c>
      <c r="CI75" s="24"/>
      <c r="CJ75" s="20" t="s">
        <v>39</v>
      </c>
      <c r="CK75" s="21" t="s">
        <v>40</v>
      </c>
      <c r="CL75" s="22" t="s">
        <v>40</v>
      </c>
      <c r="CM75" s="23" t="s">
        <v>40</v>
      </c>
      <c r="CN75" s="24"/>
      <c r="CO75" s="20">
        <v>39.587190583025226</v>
      </c>
      <c r="CP75" s="21">
        <v>750.95284059528012</v>
      </c>
      <c r="CQ75" s="22">
        <v>100.12395267178562</v>
      </c>
      <c r="CR75" s="23"/>
      <c r="CS75" s="24"/>
      <c r="CT75" s="20">
        <v>25.911634704877105</v>
      </c>
      <c r="CU75" s="21">
        <v>1001.7119460685103</v>
      </c>
      <c r="CV75" s="22">
        <v>82.717242518346126</v>
      </c>
      <c r="CW75" s="23"/>
      <c r="CX75" s="24"/>
      <c r="CY75" s="20">
        <v>12.659516064165961</v>
      </c>
      <c r="CZ75" s="21">
        <v>242.18238868148535</v>
      </c>
      <c r="DA75" s="22">
        <v>82.477708011481639</v>
      </c>
      <c r="DB75" s="23"/>
      <c r="DC75" s="24"/>
      <c r="DD75" s="20">
        <v>5.5041601970141754</v>
      </c>
      <c r="DE75" s="21">
        <v>211.294797435231</v>
      </c>
      <c r="DF75" s="22">
        <v>48.802587807816636</v>
      </c>
      <c r="DG75" s="23"/>
      <c r="DH75" s="24"/>
      <c r="DI75" s="20">
        <v>13.082953301602931</v>
      </c>
      <c r="DJ75" s="21">
        <v>247.92923355550531</v>
      </c>
      <c r="DK75" s="22">
        <v>107.60437565240228</v>
      </c>
      <c r="DL75" s="23"/>
      <c r="DM75" s="24"/>
      <c r="DN75" s="20">
        <v>16.681645930150744</v>
      </c>
      <c r="DO75" s="21">
        <v>635.49758490568581</v>
      </c>
      <c r="DP75" s="22">
        <v>179.58422567148912</v>
      </c>
      <c r="DQ75" s="23" t="s">
        <v>38</v>
      </c>
      <c r="DR75" s="24"/>
      <c r="DS75" s="20">
        <v>14.395294403857678</v>
      </c>
      <c r="DT75" s="21">
        <v>275.31941788069292</v>
      </c>
      <c r="DU75" s="22">
        <v>78.964497552129515</v>
      </c>
      <c r="DV75" s="23"/>
      <c r="DW75" s="24"/>
      <c r="DX75" s="20">
        <v>19.476017363434885</v>
      </c>
      <c r="DY75" s="21">
        <v>764.94817238417272</v>
      </c>
      <c r="DZ75" s="22">
        <v>101.71554393307134</v>
      </c>
      <c r="EA75" s="23"/>
      <c r="EB75" s="24"/>
      <c r="EC75" s="20">
        <v>21.085183643628653</v>
      </c>
      <c r="ED75" s="21">
        <v>408.39220657098639</v>
      </c>
      <c r="EE75" s="22">
        <v>97.226371880407385</v>
      </c>
      <c r="EF75" s="23"/>
      <c r="EG75" s="24"/>
      <c r="EH75" s="20" t="s">
        <v>39</v>
      </c>
      <c r="EI75" s="21" t="s">
        <v>40</v>
      </c>
      <c r="EJ75" s="22" t="s">
        <v>40</v>
      </c>
      <c r="EK75" s="23" t="s">
        <v>40</v>
      </c>
      <c r="EL75" s="24"/>
      <c r="EM75" s="20">
        <v>77.904593343405963</v>
      </c>
      <c r="EN75" s="21">
        <v>1481.8481823342588</v>
      </c>
      <c r="EO75" s="22">
        <v>99.10308404870419</v>
      </c>
      <c r="EP75" s="23"/>
      <c r="EQ75" s="24"/>
      <c r="ER75" s="20">
        <v>82.053859158555127</v>
      </c>
      <c r="ES75" s="21">
        <v>3132.9934939745076</v>
      </c>
      <c r="ET75" s="22">
        <v>138.24415248545245</v>
      </c>
      <c r="EU75" s="23" t="s">
        <v>36</v>
      </c>
    </row>
    <row r="76" spans="1:151" ht="12.75" customHeight="1" x14ac:dyDescent="0.2">
      <c r="A76" s="17">
        <v>15850</v>
      </c>
      <c r="B76" s="18" t="s">
        <v>125</v>
      </c>
      <c r="C76" s="20">
        <v>10.252893114858416</v>
      </c>
      <c r="D76" s="21">
        <v>729.04207891442638</v>
      </c>
      <c r="E76" s="22">
        <v>98.98893761884338</v>
      </c>
      <c r="F76" s="23"/>
      <c r="G76" s="24"/>
      <c r="H76" s="20" t="s">
        <v>39</v>
      </c>
      <c r="I76" s="21" t="s">
        <v>40</v>
      </c>
      <c r="J76" s="22" t="s">
        <v>40</v>
      </c>
      <c r="K76" s="23" t="s">
        <v>40</v>
      </c>
      <c r="L76" s="24"/>
      <c r="M76" s="20" t="s">
        <v>39</v>
      </c>
      <c r="N76" s="21" t="s">
        <v>40</v>
      </c>
      <c r="O76" s="22" t="s">
        <v>40</v>
      </c>
      <c r="P76" s="23" t="s">
        <v>40</v>
      </c>
      <c r="Q76" s="24"/>
      <c r="R76" s="20" t="s">
        <v>39</v>
      </c>
      <c r="S76" s="21" t="s">
        <v>40</v>
      </c>
      <c r="T76" s="22" t="s">
        <v>40</v>
      </c>
      <c r="U76" s="23" t="s">
        <v>40</v>
      </c>
      <c r="V76" s="24"/>
      <c r="W76" s="20" t="s">
        <v>39</v>
      </c>
      <c r="X76" s="21" t="s">
        <v>40</v>
      </c>
      <c r="Y76" s="22" t="s">
        <v>40</v>
      </c>
      <c r="Z76" s="23" t="s">
        <v>40</v>
      </c>
      <c r="AA76" s="24"/>
      <c r="AB76" s="20" t="s">
        <v>39</v>
      </c>
      <c r="AC76" s="21" t="s">
        <v>40</v>
      </c>
      <c r="AD76" s="22" t="s">
        <v>40</v>
      </c>
      <c r="AE76" s="23" t="s">
        <v>40</v>
      </c>
      <c r="AF76" s="24"/>
      <c r="AG76" s="20" t="s">
        <v>39</v>
      </c>
      <c r="AH76" s="21" t="s">
        <v>40</v>
      </c>
      <c r="AI76" s="22" t="s">
        <v>40</v>
      </c>
      <c r="AJ76" s="23" t="s">
        <v>40</v>
      </c>
      <c r="AK76" s="24"/>
      <c r="AL76" s="20">
        <v>6.8352620765722776</v>
      </c>
      <c r="AM76" s="21">
        <v>940.81340120672974</v>
      </c>
      <c r="AN76" s="22">
        <v>79.837421782813024</v>
      </c>
      <c r="AO76" s="23"/>
      <c r="AP76" s="24"/>
      <c r="AQ76" s="20" t="s">
        <v>39</v>
      </c>
      <c r="AR76" s="21" t="s">
        <v>40</v>
      </c>
      <c r="AS76" s="22" t="s">
        <v>40</v>
      </c>
      <c r="AT76" s="23" t="s">
        <v>40</v>
      </c>
      <c r="AU76" s="24"/>
      <c r="AV76" s="20" t="s">
        <v>39</v>
      </c>
      <c r="AW76" s="21" t="s">
        <v>40</v>
      </c>
      <c r="AX76" s="22" t="s">
        <v>40</v>
      </c>
      <c r="AY76" s="23" t="s">
        <v>40</v>
      </c>
      <c r="AZ76" s="24"/>
      <c r="BA76" s="20">
        <v>7.5187882842295046</v>
      </c>
      <c r="BB76" s="21">
        <v>528.07149423327326</v>
      </c>
      <c r="BC76" s="22">
        <v>188.01844175569019</v>
      </c>
      <c r="BD76" s="23"/>
      <c r="BE76" s="24"/>
      <c r="BF76" s="20" t="s">
        <v>39</v>
      </c>
      <c r="BG76" s="21" t="s">
        <v>40</v>
      </c>
      <c r="BH76" s="22" t="s">
        <v>40</v>
      </c>
      <c r="BI76" s="23" t="s">
        <v>40</v>
      </c>
      <c r="BJ76" s="24"/>
      <c r="BK76" s="20" t="s">
        <v>39</v>
      </c>
      <c r="BL76" s="21" t="s">
        <v>40</v>
      </c>
      <c r="BM76" s="22" t="s">
        <v>40</v>
      </c>
      <c r="BN76" s="23" t="s">
        <v>40</v>
      </c>
      <c r="BO76" s="24"/>
      <c r="BP76" s="20" t="s">
        <v>39</v>
      </c>
      <c r="BQ76" s="21" t="s">
        <v>40</v>
      </c>
      <c r="BR76" s="22" t="s">
        <v>40</v>
      </c>
      <c r="BS76" s="23" t="s">
        <v>40</v>
      </c>
      <c r="BT76" s="24"/>
      <c r="BU76" s="20">
        <v>35.543362798175842</v>
      </c>
      <c r="BV76" s="21">
        <v>2523.3837917347682</v>
      </c>
      <c r="BW76" s="22">
        <v>117.52824433479461</v>
      </c>
      <c r="BX76" s="23"/>
      <c r="BY76" s="24"/>
      <c r="BZ76" s="20">
        <v>5.8099727650864352</v>
      </c>
      <c r="CA76" s="21">
        <v>788.10635012917987</v>
      </c>
      <c r="CB76" s="22">
        <v>115.13383168209531</v>
      </c>
      <c r="CC76" s="23"/>
      <c r="CD76" s="24"/>
      <c r="CE76" s="20" t="s">
        <v>39</v>
      </c>
      <c r="CF76" s="21" t="s">
        <v>40</v>
      </c>
      <c r="CG76" s="22" t="s">
        <v>40</v>
      </c>
      <c r="CH76" s="23" t="s">
        <v>40</v>
      </c>
      <c r="CI76" s="24"/>
      <c r="CJ76" s="20" t="s">
        <v>39</v>
      </c>
      <c r="CK76" s="21" t="s">
        <v>40</v>
      </c>
      <c r="CL76" s="22" t="s">
        <v>40</v>
      </c>
      <c r="CM76" s="23" t="s">
        <v>40</v>
      </c>
      <c r="CN76" s="24"/>
      <c r="CO76" s="20">
        <v>8.544077595715347</v>
      </c>
      <c r="CP76" s="21">
        <v>591.37220879916561</v>
      </c>
      <c r="CQ76" s="22">
        <v>78.8471923194016</v>
      </c>
      <c r="CR76" s="23"/>
      <c r="CS76" s="24"/>
      <c r="CT76" s="20">
        <v>12.303471737830099</v>
      </c>
      <c r="CU76" s="21">
        <v>1709.689300514766</v>
      </c>
      <c r="CV76" s="22">
        <v>141.17909350761525</v>
      </c>
      <c r="CW76" s="23"/>
      <c r="CX76" s="24"/>
      <c r="CY76" s="20" t="s">
        <v>39</v>
      </c>
      <c r="CZ76" s="21" t="s">
        <v>40</v>
      </c>
      <c r="DA76" s="22" t="s">
        <v>40</v>
      </c>
      <c r="DB76" s="23" t="s">
        <v>40</v>
      </c>
      <c r="DC76" s="24"/>
      <c r="DD76" s="20" t="s">
        <v>39</v>
      </c>
      <c r="DE76" s="21" t="s">
        <v>40</v>
      </c>
      <c r="DF76" s="22" t="s">
        <v>40</v>
      </c>
      <c r="DG76" s="23" t="s">
        <v>40</v>
      </c>
      <c r="DH76" s="24"/>
      <c r="DI76" s="20" t="s">
        <v>39</v>
      </c>
      <c r="DJ76" s="21" t="s">
        <v>40</v>
      </c>
      <c r="DK76" s="22" t="s">
        <v>40</v>
      </c>
      <c r="DL76" s="23" t="s">
        <v>40</v>
      </c>
      <c r="DM76" s="24"/>
      <c r="DN76" s="20">
        <v>5.4682096612578217</v>
      </c>
      <c r="DO76" s="21">
        <v>746.47867328885957</v>
      </c>
      <c r="DP76" s="22">
        <v>210.94619036633406</v>
      </c>
      <c r="DQ76" s="23"/>
      <c r="DR76" s="24"/>
      <c r="DS76" s="20" t="s">
        <v>39</v>
      </c>
      <c r="DT76" s="21" t="s">
        <v>40</v>
      </c>
      <c r="DU76" s="22" t="s">
        <v>40</v>
      </c>
      <c r="DV76" s="23" t="s">
        <v>40</v>
      </c>
      <c r="DW76" s="24"/>
      <c r="DX76" s="20" t="s">
        <v>39</v>
      </c>
      <c r="DY76" s="21" t="s">
        <v>40</v>
      </c>
      <c r="DZ76" s="22" t="s">
        <v>40</v>
      </c>
      <c r="EA76" s="23" t="s">
        <v>40</v>
      </c>
      <c r="EB76" s="24"/>
      <c r="EC76" s="20">
        <v>7.860551388058119</v>
      </c>
      <c r="ED76" s="21">
        <v>558.006688082653</v>
      </c>
      <c r="EE76" s="22">
        <v>132.84525241753923</v>
      </c>
      <c r="EF76" s="23"/>
      <c r="EG76" s="24"/>
      <c r="EH76" s="20" t="s">
        <v>39</v>
      </c>
      <c r="EI76" s="21" t="s">
        <v>40</v>
      </c>
      <c r="EJ76" s="22" t="s">
        <v>40</v>
      </c>
      <c r="EK76" s="23" t="s">
        <v>40</v>
      </c>
      <c r="EL76" s="24"/>
      <c r="EM76" s="20">
        <v>22.214601748859902</v>
      </c>
      <c r="EN76" s="21">
        <v>1542.3025370735618</v>
      </c>
      <c r="EO76" s="22">
        <v>103.14615207028908</v>
      </c>
      <c r="EP76" s="23"/>
      <c r="EQ76" s="24"/>
      <c r="ER76" s="20">
        <v>24.606943475660199</v>
      </c>
      <c r="ES76" s="21">
        <v>3368.3847998105139</v>
      </c>
      <c r="ET76" s="22">
        <v>148.63085505611772</v>
      </c>
      <c r="EU76" s="23" t="s">
        <v>38</v>
      </c>
    </row>
    <row r="77" spans="1:151" ht="12.75" customHeight="1" x14ac:dyDescent="0.2">
      <c r="A77" s="17">
        <v>16100</v>
      </c>
      <c r="B77" s="18" t="s">
        <v>126</v>
      </c>
      <c r="C77" s="20" t="s">
        <v>39</v>
      </c>
      <c r="D77" s="21" t="s">
        <v>40</v>
      </c>
      <c r="E77" s="22" t="s">
        <v>40</v>
      </c>
      <c r="F77" s="23" t="s">
        <v>40</v>
      </c>
      <c r="G77" s="24"/>
      <c r="H77" s="20" t="s">
        <v>39</v>
      </c>
      <c r="I77" s="21" t="s">
        <v>40</v>
      </c>
      <c r="J77" s="22" t="s">
        <v>40</v>
      </c>
      <c r="K77" s="23" t="s">
        <v>40</v>
      </c>
      <c r="L77" s="24"/>
      <c r="M77" s="20" t="s">
        <v>39</v>
      </c>
      <c r="N77" s="21" t="s">
        <v>40</v>
      </c>
      <c r="O77" s="22" t="s">
        <v>40</v>
      </c>
      <c r="P77" s="23" t="s">
        <v>40</v>
      </c>
      <c r="Q77" s="24"/>
      <c r="R77" s="20" t="s">
        <v>39</v>
      </c>
      <c r="S77" s="21" t="s">
        <v>40</v>
      </c>
      <c r="T77" s="22" t="s">
        <v>40</v>
      </c>
      <c r="U77" s="23" t="s">
        <v>40</v>
      </c>
      <c r="V77" s="24"/>
      <c r="W77" s="20" t="s">
        <v>39</v>
      </c>
      <c r="X77" s="21" t="s">
        <v>40</v>
      </c>
      <c r="Y77" s="22" t="s">
        <v>40</v>
      </c>
      <c r="Z77" s="23" t="s">
        <v>40</v>
      </c>
      <c r="AA77" s="24"/>
      <c r="AB77" s="20" t="s">
        <v>39</v>
      </c>
      <c r="AC77" s="21" t="s">
        <v>40</v>
      </c>
      <c r="AD77" s="22" t="s">
        <v>40</v>
      </c>
      <c r="AE77" s="23" t="s">
        <v>40</v>
      </c>
      <c r="AF77" s="24"/>
      <c r="AG77" s="20" t="s">
        <v>39</v>
      </c>
      <c r="AH77" s="21" t="s">
        <v>40</v>
      </c>
      <c r="AI77" s="22" t="s">
        <v>40</v>
      </c>
      <c r="AJ77" s="23" t="s">
        <v>40</v>
      </c>
      <c r="AK77" s="24"/>
      <c r="AL77" s="20" t="s">
        <v>39</v>
      </c>
      <c r="AM77" s="21" t="s">
        <v>40</v>
      </c>
      <c r="AN77" s="22" t="s">
        <v>40</v>
      </c>
      <c r="AO77" s="23" t="s">
        <v>40</v>
      </c>
      <c r="AP77" s="24"/>
      <c r="AQ77" s="20">
        <v>10.2344066</v>
      </c>
      <c r="AR77" s="21">
        <v>1100.7076033780641</v>
      </c>
      <c r="AS77" s="22">
        <v>212.6461649162564</v>
      </c>
      <c r="AT77" s="23" t="s">
        <v>38</v>
      </c>
      <c r="AU77" s="24"/>
      <c r="AV77" s="20">
        <v>5.0881718999999999</v>
      </c>
      <c r="AW77" s="21">
        <v>744.02520973567596</v>
      </c>
      <c r="AX77" s="22">
        <v>200.11306480047685</v>
      </c>
      <c r="AY77" s="23"/>
      <c r="AZ77" s="24"/>
      <c r="BA77" s="20" t="s">
        <v>39</v>
      </c>
      <c r="BB77" s="21" t="s">
        <v>40</v>
      </c>
      <c r="BC77" s="22" t="s">
        <v>40</v>
      </c>
      <c r="BD77" s="23" t="s">
        <v>40</v>
      </c>
      <c r="BE77" s="24"/>
      <c r="BF77" s="20" t="s">
        <v>39</v>
      </c>
      <c r="BG77" s="21" t="s">
        <v>40</v>
      </c>
      <c r="BH77" s="22" t="s">
        <v>40</v>
      </c>
      <c r="BI77" s="23" t="s">
        <v>40</v>
      </c>
      <c r="BJ77" s="24"/>
      <c r="BK77" s="20" t="s">
        <v>39</v>
      </c>
      <c r="BL77" s="21" t="s">
        <v>40</v>
      </c>
      <c r="BM77" s="22" t="s">
        <v>40</v>
      </c>
      <c r="BN77" s="23" t="s">
        <v>40</v>
      </c>
      <c r="BO77" s="24"/>
      <c r="BP77" s="20" t="s">
        <v>39</v>
      </c>
      <c r="BQ77" s="21" t="s">
        <v>40</v>
      </c>
      <c r="BR77" s="22" t="s">
        <v>40</v>
      </c>
      <c r="BS77" s="23" t="s">
        <v>40</v>
      </c>
      <c r="BT77" s="24"/>
      <c r="BU77" s="20">
        <v>19.380641300000001</v>
      </c>
      <c r="BV77" s="21">
        <v>2101.6810798337256</v>
      </c>
      <c r="BW77" s="22">
        <v>97.887165746872597</v>
      </c>
      <c r="BX77" s="23"/>
      <c r="BY77" s="24"/>
      <c r="BZ77" s="20">
        <v>13.6752661</v>
      </c>
      <c r="CA77" s="21">
        <v>1978.2330531875787</v>
      </c>
      <c r="CB77" s="22">
        <v>288.99849790110608</v>
      </c>
      <c r="CC77" s="23" t="s">
        <v>36</v>
      </c>
      <c r="CD77" s="24"/>
      <c r="CE77" s="20" t="s">
        <v>39</v>
      </c>
      <c r="CF77" s="21" t="s">
        <v>40</v>
      </c>
      <c r="CG77" s="22" t="s">
        <v>40</v>
      </c>
      <c r="CH77" s="23" t="s">
        <v>40</v>
      </c>
      <c r="CI77" s="24"/>
      <c r="CJ77" s="20" t="s">
        <v>39</v>
      </c>
      <c r="CK77" s="21" t="s">
        <v>40</v>
      </c>
      <c r="CL77" s="22" t="s">
        <v>40</v>
      </c>
      <c r="CM77" s="23" t="s">
        <v>40</v>
      </c>
      <c r="CN77" s="24"/>
      <c r="CO77" s="20" t="s">
        <v>39</v>
      </c>
      <c r="CP77" s="21" t="s">
        <v>40</v>
      </c>
      <c r="CQ77" s="22" t="s">
        <v>40</v>
      </c>
      <c r="CR77" s="23" t="s">
        <v>40</v>
      </c>
      <c r="CS77" s="24"/>
      <c r="CT77" s="20">
        <v>6.1462346999999999</v>
      </c>
      <c r="CU77" s="21">
        <v>898.24666916785895</v>
      </c>
      <c r="CV77" s="22">
        <v>74.173506531959404</v>
      </c>
      <c r="CW77" s="23"/>
      <c r="CX77" s="24"/>
      <c r="CY77" s="20" t="s">
        <v>39</v>
      </c>
      <c r="CZ77" s="21" t="s">
        <v>40</v>
      </c>
      <c r="DA77" s="22" t="s">
        <v>40</v>
      </c>
      <c r="DB77" s="23" t="s">
        <v>40</v>
      </c>
      <c r="DC77" s="24"/>
      <c r="DD77" s="20">
        <v>8.2645157000000005</v>
      </c>
      <c r="DE77" s="21">
        <v>1203.4911743054558</v>
      </c>
      <c r="DF77" s="22">
        <v>277.96937938322009</v>
      </c>
      <c r="DG77" s="23" t="s">
        <v>36</v>
      </c>
      <c r="DH77" s="24"/>
      <c r="DI77" s="20" t="s">
        <v>39</v>
      </c>
      <c r="DJ77" s="21" t="s">
        <v>40</v>
      </c>
      <c r="DK77" s="22" t="s">
        <v>40</v>
      </c>
      <c r="DL77" s="23" t="s">
        <v>40</v>
      </c>
      <c r="DM77" s="24"/>
      <c r="DN77" s="20" t="s">
        <v>39</v>
      </c>
      <c r="DO77" s="21" t="s">
        <v>40</v>
      </c>
      <c r="DP77" s="22" t="s">
        <v>40</v>
      </c>
      <c r="DQ77" s="23" t="s">
        <v>40</v>
      </c>
      <c r="DR77" s="24"/>
      <c r="DS77" s="20" t="s">
        <v>39</v>
      </c>
      <c r="DT77" s="21" t="s">
        <v>40</v>
      </c>
      <c r="DU77" s="22" t="s">
        <v>40</v>
      </c>
      <c r="DV77" s="23" t="s">
        <v>40</v>
      </c>
      <c r="DW77" s="24"/>
      <c r="DX77" s="20">
        <v>7.7053751999999998</v>
      </c>
      <c r="DY77" s="21">
        <v>1135.2286567296144</v>
      </c>
      <c r="DZ77" s="22">
        <v>150.95192651780212</v>
      </c>
      <c r="EA77" s="23"/>
      <c r="EB77" s="24"/>
      <c r="EC77" s="20" t="s">
        <v>39</v>
      </c>
      <c r="ED77" s="21" t="s">
        <v>40</v>
      </c>
      <c r="EE77" s="22" t="s">
        <v>40</v>
      </c>
      <c r="EF77" s="23" t="s">
        <v>40</v>
      </c>
      <c r="EG77" s="24"/>
      <c r="EH77" s="20" t="s">
        <v>39</v>
      </c>
      <c r="EI77" s="21" t="s">
        <v>40</v>
      </c>
      <c r="EJ77" s="22" t="s">
        <v>40</v>
      </c>
      <c r="EK77" s="23" t="s">
        <v>40</v>
      </c>
      <c r="EL77" s="24"/>
      <c r="EM77" s="20">
        <v>10.027953699999999</v>
      </c>
      <c r="EN77" s="21">
        <v>1067.1686170617256</v>
      </c>
      <c r="EO77" s="22">
        <v>71.370132522085527</v>
      </c>
      <c r="EP77" s="23"/>
      <c r="EQ77" s="24"/>
      <c r="ER77" s="20">
        <v>24.4688132</v>
      </c>
      <c r="ES77" s="21">
        <v>3553.3558859116238</v>
      </c>
      <c r="ET77" s="22">
        <v>156.79275232195664</v>
      </c>
      <c r="EU77" s="23" t="s">
        <v>38</v>
      </c>
    </row>
    <row r="78" spans="1:151" ht="12.75" customHeight="1" x14ac:dyDescent="0.2">
      <c r="A78" s="17">
        <v>16150</v>
      </c>
      <c r="B78" s="18" t="s">
        <v>127</v>
      </c>
      <c r="C78" s="20">
        <v>61.178621116745525</v>
      </c>
      <c r="D78" s="21">
        <v>644.36702629081083</v>
      </c>
      <c r="E78" s="22">
        <v>87.491804950572231</v>
      </c>
      <c r="F78" s="23"/>
      <c r="G78" s="24"/>
      <c r="H78" s="20">
        <v>8.0956929566127016</v>
      </c>
      <c r="I78" s="21">
        <v>158.81186082238835</v>
      </c>
      <c r="J78" s="22">
        <v>39.869527881190834</v>
      </c>
      <c r="K78" s="23" t="s">
        <v>36</v>
      </c>
      <c r="L78" s="24"/>
      <c r="M78" s="20">
        <v>8.778308449381484</v>
      </c>
      <c r="N78" s="21">
        <v>94.588617514876404</v>
      </c>
      <c r="O78" s="22">
        <v>42.861176567186448</v>
      </c>
      <c r="P78" s="23" t="s">
        <v>36</v>
      </c>
      <c r="Q78" s="24"/>
      <c r="R78" s="20">
        <v>8.4130774638439174</v>
      </c>
      <c r="S78" s="21">
        <v>162.99701308285051</v>
      </c>
      <c r="T78" s="22">
        <v>89.488723787964659</v>
      </c>
      <c r="U78" s="23"/>
      <c r="V78" s="24"/>
      <c r="W78" s="20">
        <v>12.460923942150268</v>
      </c>
      <c r="X78" s="21">
        <v>135.15472147188706</v>
      </c>
      <c r="Y78" s="22">
        <v>65.284508039600439</v>
      </c>
      <c r="Z78" s="23"/>
      <c r="AA78" s="24"/>
      <c r="AB78" s="20">
        <v>12.826154927687835</v>
      </c>
      <c r="AC78" s="21">
        <v>246.02106158784022</v>
      </c>
      <c r="AD78" s="22">
        <v>84.331779692937758</v>
      </c>
      <c r="AE78" s="23"/>
      <c r="AF78" s="24"/>
      <c r="AG78" s="20">
        <v>13.874001405994186</v>
      </c>
      <c r="AH78" s="21">
        <v>154.19335310645243</v>
      </c>
      <c r="AI78" s="22">
        <v>124.69608277993653</v>
      </c>
      <c r="AJ78" s="23"/>
      <c r="AK78" s="24"/>
      <c r="AL78" s="20">
        <v>94.196161957658774</v>
      </c>
      <c r="AM78" s="21">
        <v>1832.912791537452</v>
      </c>
      <c r="AN78" s="22">
        <v>155.54097278099238</v>
      </c>
      <c r="AO78" s="23" t="s">
        <v>36</v>
      </c>
      <c r="AP78" s="24"/>
      <c r="AQ78" s="20">
        <v>57.717697174595259</v>
      </c>
      <c r="AR78" s="21">
        <v>618.80851156196115</v>
      </c>
      <c r="AS78" s="22">
        <v>119.54787665438811</v>
      </c>
      <c r="AT78" s="23"/>
      <c r="AU78" s="24"/>
      <c r="AV78" s="20">
        <v>13.55661689876297</v>
      </c>
      <c r="AW78" s="21">
        <v>265.32026763084599</v>
      </c>
      <c r="AX78" s="22">
        <v>71.360555011507813</v>
      </c>
      <c r="AY78" s="23"/>
      <c r="AZ78" s="24"/>
      <c r="BA78" s="20">
        <v>44.57415773967621</v>
      </c>
      <c r="BB78" s="21">
        <v>476.12894407438688</v>
      </c>
      <c r="BC78" s="22">
        <v>169.52443583349884</v>
      </c>
      <c r="BD78" s="23" t="s">
        <v>36</v>
      </c>
      <c r="BE78" s="24"/>
      <c r="BF78" s="20" t="s">
        <v>39</v>
      </c>
      <c r="BG78" s="21" t="s">
        <v>40</v>
      </c>
      <c r="BH78" s="22" t="s">
        <v>40</v>
      </c>
      <c r="BI78" s="23" t="s">
        <v>40</v>
      </c>
      <c r="BJ78" s="24"/>
      <c r="BK78" s="20">
        <v>6.0956929566127016</v>
      </c>
      <c r="BL78" s="21">
        <v>66.49592382765897</v>
      </c>
      <c r="BM78" s="22">
        <v>53.812088511500797</v>
      </c>
      <c r="BN78" s="23"/>
      <c r="BO78" s="24"/>
      <c r="BP78" s="20" t="s">
        <v>39</v>
      </c>
      <c r="BQ78" s="21" t="s">
        <v>40</v>
      </c>
      <c r="BR78" s="22" t="s">
        <v>40</v>
      </c>
      <c r="BS78" s="23" t="s">
        <v>40</v>
      </c>
      <c r="BT78" s="24"/>
      <c r="BU78" s="20">
        <v>200.12278588639265</v>
      </c>
      <c r="BV78" s="21">
        <v>2111.2535886353562</v>
      </c>
      <c r="BW78" s="22">
        <v>98.333011581747172</v>
      </c>
      <c r="BX78" s="23"/>
      <c r="BY78" s="24"/>
      <c r="BZ78" s="20">
        <v>27.23923239153175</v>
      </c>
      <c r="CA78" s="21">
        <v>525.90243503603938</v>
      </c>
      <c r="CB78" s="22">
        <v>76.828669667131464</v>
      </c>
      <c r="CC78" s="23"/>
      <c r="CD78" s="24"/>
      <c r="CE78" s="20">
        <v>18.287078869838105</v>
      </c>
      <c r="CF78" s="21">
        <v>196.67077826619038</v>
      </c>
      <c r="CG78" s="22">
        <v>57.006361736591963</v>
      </c>
      <c r="CH78" s="23" t="s">
        <v>38</v>
      </c>
      <c r="CI78" s="24"/>
      <c r="CJ78" s="20" t="s">
        <v>39</v>
      </c>
      <c r="CK78" s="21" t="s">
        <v>40</v>
      </c>
      <c r="CL78" s="22" t="s">
        <v>40</v>
      </c>
      <c r="CM78" s="23" t="s">
        <v>40</v>
      </c>
      <c r="CN78" s="24"/>
      <c r="CO78" s="20">
        <v>88.196161957658774</v>
      </c>
      <c r="CP78" s="21">
        <v>959.99098527394233</v>
      </c>
      <c r="CQ78" s="22">
        <v>127.99484438825249</v>
      </c>
      <c r="CR78" s="23" t="s">
        <v>38</v>
      </c>
      <c r="CS78" s="24"/>
      <c r="CT78" s="20">
        <v>75.370007029970935</v>
      </c>
      <c r="CU78" s="21">
        <v>1474.0603614542815</v>
      </c>
      <c r="CV78" s="22">
        <v>121.72182720156515</v>
      </c>
      <c r="CW78" s="23"/>
      <c r="CX78" s="24"/>
      <c r="CY78" s="20">
        <v>13.508770420456619</v>
      </c>
      <c r="CZ78" s="21">
        <v>145.24405278213959</v>
      </c>
      <c r="DA78" s="22">
        <v>49.46435882885217</v>
      </c>
      <c r="DB78" s="23" t="s">
        <v>36</v>
      </c>
      <c r="DC78" s="24"/>
      <c r="DD78" s="20">
        <v>16.826154927687835</v>
      </c>
      <c r="DE78" s="21">
        <v>327.5902537188872</v>
      </c>
      <c r="DF78" s="22">
        <v>75.663254922315602</v>
      </c>
      <c r="DG78" s="23"/>
      <c r="DH78" s="24"/>
      <c r="DI78" s="20">
        <v>18.23923239153175</v>
      </c>
      <c r="DJ78" s="21">
        <v>199.17348752388091</v>
      </c>
      <c r="DK78" s="22">
        <v>86.443774556825929</v>
      </c>
      <c r="DL78" s="23"/>
      <c r="DM78" s="24"/>
      <c r="DN78" s="20">
        <v>26.382771826450806</v>
      </c>
      <c r="DO78" s="21">
        <v>511.10992780965972</v>
      </c>
      <c r="DP78" s="22">
        <v>144.4337205975859</v>
      </c>
      <c r="DQ78" s="23"/>
      <c r="DR78" s="24"/>
      <c r="DS78" s="20">
        <v>19.556616898762968</v>
      </c>
      <c r="DT78" s="21">
        <v>210.38639764429928</v>
      </c>
      <c r="DU78" s="22">
        <v>60.341026105843831</v>
      </c>
      <c r="DV78" s="23" t="s">
        <v>38</v>
      </c>
      <c r="DW78" s="24"/>
      <c r="DX78" s="20">
        <v>92.087704204566194</v>
      </c>
      <c r="DY78" s="21">
        <v>1819.4811290953908</v>
      </c>
      <c r="DZ78" s="22">
        <v>241.93732255752192</v>
      </c>
      <c r="EA78" s="23" t="s">
        <v>36</v>
      </c>
      <c r="EB78" s="24"/>
      <c r="EC78" s="20">
        <v>47.717697174595259</v>
      </c>
      <c r="ED78" s="21">
        <v>503.62617046193066</v>
      </c>
      <c r="EE78" s="22">
        <v>119.89882409650225</v>
      </c>
      <c r="EF78" s="23"/>
      <c r="EG78" s="24"/>
      <c r="EH78" s="20" t="s">
        <v>39</v>
      </c>
      <c r="EI78" s="21" t="s">
        <v>40</v>
      </c>
      <c r="EJ78" s="22" t="s">
        <v>40</v>
      </c>
      <c r="EK78" s="23" t="s">
        <v>40</v>
      </c>
      <c r="EL78" s="24"/>
      <c r="EM78" s="20">
        <v>139.74001405994187</v>
      </c>
      <c r="EN78" s="21">
        <v>1515.5409948954998</v>
      </c>
      <c r="EO78" s="22">
        <v>101.35639290645378</v>
      </c>
      <c r="EP78" s="23"/>
      <c r="EQ78" s="24"/>
      <c r="ER78" s="20">
        <v>167.39232391531755</v>
      </c>
      <c r="ES78" s="21">
        <v>3247.6434973472678</v>
      </c>
      <c r="ET78" s="22">
        <v>143.30311369274645</v>
      </c>
      <c r="EU78" s="23" t="s">
        <v>36</v>
      </c>
    </row>
    <row r="79" spans="1:151" ht="12.75" customHeight="1" x14ac:dyDescent="0.2">
      <c r="A79" s="17">
        <v>16200</v>
      </c>
      <c r="B79" s="18" t="s">
        <v>128</v>
      </c>
      <c r="C79" s="20" t="s">
        <v>39</v>
      </c>
      <c r="D79" s="21" t="s">
        <v>40</v>
      </c>
      <c r="E79" s="22" t="s">
        <v>40</v>
      </c>
      <c r="F79" s="23" t="s">
        <v>40</v>
      </c>
      <c r="G79" s="24"/>
      <c r="H79" s="20">
        <v>11.062344424862504</v>
      </c>
      <c r="I79" s="21">
        <v>597.01001260273279</v>
      </c>
      <c r="J79" s="22">
        <v>149.87865024410829</v>
      </c>
      <c r="K79" s="23"/>
      <c r="L79" s="24"/>
      <c r="M79" s="20" t="s">
        <v>39</v>
      </c>
      <c r="N79" s="21" t="s">
        <v>40</v>
      </c>
      <c r="O79" s="22" t="s">
        <v>40</v>
      </c>
      <c r="P79" s="23" t="s">
        <v>40</v>
      </c>
      <c r="Q79" s="24"/>
      <c r="R79" s="20" t="s">
        <v>39</v>
      </c>
      <c r="S79" s="21" t="s">
        <v>40</v>
      </c>
      <c r="T79" s="22" t="s">
        <v>40</v>
      </c>
      <c r="U79" s="23" t="s">
        <v>40</v>
      </c>
      <c r="V79" s="24"/>
      <c r="W79" s="20" t="s">
        <v>39</v>
      </c>
      <c r="X79" s="21" t="s">
        <v>40</v>
      </c>
      <c r="Y79" s="22" t="s">
        <v>40</v>
      </c>
      <c r="Z79" s="23" t="s">
        <v>40</v>
      </c>
      <c r="AA79" s="24"/>
      <c r="AB79" s="20">
        <v>5.9951609844385363</v>
      </c>
      <c r="AC79" s="21">
        <v>315.38898435279089</v>
      </c>
      <c r="AD79" s="22">
        <v>108.10990804753746</v>
      </c>
      <c r="AE79" s="23"/>
      <c r="AF79" s="24"/>
      <c r="AG79" s="20" t="s">
        <v>39</v>
      </c>
      <c r="AH79" s="21" t="s">
        <v>40</v>
      </c>
      <c r="AI79" s="22" t="s">
        <v>40</v>
      </c>
      <c r="AJ79" s="23" t="s">
        <v>40</v>
      </c>
      <c r="AK79" s="24"/>
      <c r="AL79" s="20">
        <v>25.186363699996942</v>
      </c>
      <c r="AM79" s="21">
        <v>1346.7703892777502</v>
      </c>
      <c r="AN79" s="22">
        <v>114.28693030462533</v>
      </c>
      <c r="AO79" s="23"/>
      <c r="AP79" s="24"/>
      <c r="AQ79" s="20">
        <v>13.281500875190094</v>
      </c>
      <c r="AR79" s="21">
        <v>438.68213169176323</v>
      </c>
      <c r="AS79" s="22">
        <v>84.749185555958192</v>
      </c>
      <c r="AT79" s="23"/>
      <c r="AU79" s="24"/>
      <c r="AV79" s="20">
        <v>6.0378905564736485</v>
      </c>
      <c r="AW79" s="21">
        <v>324.98999679608517</v>
      </c>
      <c r="AX79" s="22">
        <v>87.409328927800885</v>
      </c>
      <c r="AY79" s="23"/>
      <c r="AZ79" s="24"/>
      <c r="BA79" s="20" t="s">
        <v>39</v>
      </c>
      <c r="BB79" s="21" t="s">
        <v>40</v>
      </c>
      <c r="BC79" s="22" t="s">
        <v>40</v>
      </c>
      <c r="BD79" s="23" t="s">
        <v>40</v>
      </c>
      <c r="BE79" s="24"/>
      <c r="BF79" s="20" t="s">
        <v>39</v>
      </c>
      <c r="BG79" s="21" t="s">
        <v>40</v>
      </c>
      <c r="BH79" s="22" t="s">
        <v>40</v>
      </c>
      <c r="BI79" s="23" t="s">
        <v>40</v>
      </c>
      <c r="BJ79" s="24"/>
      <c r="BK79" s="20" t="s">
        <v>39</v>
      </c>
      <c r="BL79" s="21" t="s">
        <v>40</v>
      </c>
      <c r="BM79" s="22" t="s">
        <v>40</v>
      </c>
      <c r="BN79" s="23" t="s">
        <v>40</v>
      </c>
      <c r="BO79" s="24"/>
      <c r="BP79" s="20" t="s">
        <v>39</v>
      </c>
      <c r="BQ79" s="21" t="s">
        <v>40</v>
      </c>
      <c r="BR79" s="22" t="s">
        <v>40</v>
      </c>
      <c r="BS79" s="23" t="s">
        <v>40</v>
      </c>
      <c r="BT79" s="24"/>
      <c r="BU79" s="20">
        <v>55.024688160824631</v>
      </c>
      <c r="BV79" s="21">
        <v>1847.4168952599534</v>
      </c>
      <c r="BW79" s="22">
        <v>86.044645672021204</v>
      </c>
      <c r="BX79" s="23"/>
      <c r="BY79" s="24"/>
      <c r="BZ79" s="20">
        <v>20.26873376169587</v>
      </c>
      <c r="CA79" s="21">
        <v>1074.2156413109199</v>
      </c>
      <c r="CB79" s="22">
        <v>156.93131113166788</v>
      </c>
      <c r="CC79" s="23" t="s">
        <v>38</v>
      </c>
      <c r="CD79" s="24"/>
      <c r="CE79" s="20">
        <v>5.0885482264415227</v>
      </c>
      <c r="CF79" s="21">
        <v>167.47502505859649</v>
      </c>
      <c r="CG79" s="22">
        <v>48.543774242929302</v>
      </c>
      <c r="CH79" s="23"/>
      <c r="CI79" s="24"/>
      <c r="CJ79" s="20" t="s">
        <v>39</v>
      </c>
      <c r="CK79" s="21" t="s">
        <v>40</v>
      </c>
      <c r="CL79" s="22" t="s">
        <v>40</v>
      </c>
      <c r="CM79" s="23" t="s">
        <v>40</v>
      </c>
      <c r="CN79" s="24"/>
      <c r="CO79" s="20">
        <v>23.544056472143364</v>
      </c>
      <c r="CP79" s="21">
        <v>766.21552579022989</v>
      </c>
      <c r="CQ79" s="22">
        <v>102.15891450626266</v>
      </c>
      <c r="CR79" s="23"/>
      <c r="CS79" s="24"/>
      <c r="CT79" s="20">
        <v>25.186363699996942</v>
      </c>
      <c r="CU79" s="21">
        <v>1354.5842460122308</v>
      </c>
      <c r="CV79" s="22">
        <v>111.85598217999232</v>
      </c>
      <c r="CW79" s="23"/>
      <c r="CX79" s="24"/>
      <c r="CY79" s="20">
        <v>9.0782006207280279</v>
      </c>
      <c r="CZ79" s="21">
        <v>299.0633055978451</v>
      </c>
      <c r="DA79" s="22">
        <v>101.84909039149002</v>
      </c>
      <c r="DB79" s="23"/>
      <c r="DC79" s="24"/>
      <c r="DD79" s="20">
        <v>9.0782006207280279</v>
      </c>
      <c r="DE79" s="21">
        <v>485.73344625309949</v>
      </c>
      <c r="DF79" s="22">
        <v>112.18945970132874</v>
      </c>
      <c r="DG79" s="23"/>
      <c r="DH79" s="24"/>
      <c r="DI79" s="20">
        <v>5.0244538683888553</v>
      </c>
      <c r="DJ79" s="21">
        <v>163.06770309872451</v>
      </c>
      <c r="DK79" s="22">
        <v>70.773414370602069</v>
      </c>
      <c r="DL79" s="23"/>
      <c r="DM79" s="24"/>
      <c r="DN79" s="20">
        <v>5.1740073705117471</v>
      </c>
      <c r="DO79" s="21">
        <v>275.2820869994689</v>
      </c>
      <c r="DP79" s="22">
        <v>77.791515828290628</v>
      </c>
      <c r="DQ79" s="23"/>
      <c r="DR79" s="24"/>
      <c r="DS79" s="20">
        <v>8.1288582906959039</v>
      </c>
      <c r="DT79" s="21">
        <v>267.65259510200923</v>
      </c>
      <c r="DU79" s="22">
        <v>76.765572343002702</v>
      </c>
      <c r="DV79" s="23"/>
      <c r="DW79" s="24"/>
      <c r="DX79" s="20">
        <v>17.164329339388818</v>
      </c>
      <c r="DY79" s="21">
        <v>933.92585095941979</v>
      </c>
      <c r="DZ79" s="22">
        <v>124.18459099969661</v>
      </c>
      <c r="EA79" s="23"/>
      <c r="EB79" s="24"/>
      <c r="EC79" s="20">
        <v>22.103324063707451</v>
      </c>
      <c r="ED79" s="21">
        <v>741.91288783192579</v>
      </c>
      <c r="EE79" s="22">
        <v>176.62799919928344</v>
      </c>
      <c r="EF79" s="23" t="s">
        <v>36</v>
      </c>
      <c r="EG79" s="24"/>
      <c r="EH79" s="20" t="s">
        <v>39</v>
      </c>
      <c r="EI79" s="21" t="s">
        <v>40</v>
      </c>
      <c r="EJ79" s="22" t="s">
        <v>40</v>
      </c>
      <c r="EK79" s="23" t="s">
        <v>40</v>
      </c>
      <c r="EL79" s="24"/>
      <c r="EM79" s="20">
        <v>40.964763243742858</v>
      </c>
      <c r="EN79" s="21">
        <v>1338.0263021363078</v>
      </c>
      <c r="EO79" s="22">
        <v>89.484560335399038</v>
      </c>
      <c r="EP79" s="23"/>
      <c r="EQ79" s="24"/>
      <c r="ER79" s="20">
        <v>60.113236387266149</v>
      </c>
      <c r="ES79" s="21">
        <v>3203.6670583113651</v>
      </c>
      <c r="ET79" s="22">
        <v>141.36264188661636</v>
      </c>
      <c r="EU79" s="23" t="s">
        <v>36</v>
      </c>
    </row>
    <row r="80" spans="1:151" ht="12.75" customHeight="1" x14ac:dyDescent="0.2">
      <c r="A80" s="17">
        <v>17900</v>
      </c>
      <c r="B80" s="18" t="s">
        <v>129</v>
      </c>
      <c r="C80" s="20">
        <v>9.8979093738320216</v>
      </c>
      <c r="D80" s="21">
        <v>816.13527320147728</v>
      </c>
      <c r="E80" s="22">
        <v>110.81440424917027</v>
      </c>
      <c r="F80" s="23"/>
      <c r="G80" s="24"/>
      <c r="H80" s="20" t="s">
        <v>39</v>
      </c>
      <c r="I80" s="21" t="s">
        <v>40</v>
      </c>
      <c r="J80" s="22" t="s">
        <v>40</v>
      </c>
      <c r="K80" s="23" t="s">
        <v>40</v>
      </c>
      <c r="L80" s="24"/>
      <c r="M80" s="20" t="s">
        <v>39</v>
      </c>
      <c r="N80" s="21" t="s">
        <v>40</v>
      </c>
      <c r="O80" s="22" t="s">
        <v>40</v>
      </c>
      <c r="P80" s="23" t="s">
        <v>40</v>
      </c>
      <c r="Q80" s="24"/>
      <c r="R80" s="20" t="s">
        <v>39</v>
      </c>
      <c r="S80" s="21" t="s">
        <v>40</v>
      </c>
      <c r="T80" s="22" t="s">
        <v>40</v>
      </c>
      <c r="U80" s="23" t="s">
        <v>40</v>
      </c>
      <c r="V80" s="24"/>
      <c r="W80" s="20" t="s">
        <v>39</v>
      </c>
      <c r="X80" s="21" t="s">
        <v>40</v>
      </c>
      <c r="Y80" s="22" t="s">
        <v>40</v>
      </c>
      <c r="Z80" s="23" t="s">
        <v>40</v>
      </c>
      <c r="AA80" s="24"/>
      <c r="AB80" s="20">
        <v>5.2400696684993058</v>
      </c>
      <c r="AC80" s="21">
        <v>1090.7513405800785</v>
      </c>
      <c r="AD80" s="22">
        <v>373.8907602458786</v>
      </c>
      <c r="AE80" s="23" t="s">
        <v>36</v>
      </c>
      <c r="AF80" s="24"/>
      <c r="AG80" s="20" t="s">
        <v>39</v>
      </c>
      <c r="AH80" s="21" t="s">
        <v>40</v>
      </c>
      <c r="AI80" s="22" t="s">
        <v>40</v>
      </c>
      <c r="AJ80" s="23" t="s">
        <v>40</v>
      </c>
      <c r="AK80" s="24"/>
      <c r="AL80" s="20">
        <v>16.302438968664504</v>
      </c>
      <c r="AM80" s="21">
        <v>3441.8797325937803</v>
      </c>
      <c r="AN80" s="22">
        <v>292.07790150984908</v>
      </c>
      <c r="AO80" s="23" t="s">
        <v>36</v>
      </c>
      <c r="AP80" s="24"/>
      <c r="AQ80" s="20" t="s">
        <v>39</v>
      </c>
      <c r="AR80" s="21" t="s">
        <v>40</v>
      </c>
      <c r="AS80" s="22" t="s">
        <v>40</v>
      </c>
      <c r="AT80" s="23" t="s">
        <v>40</v>
      </c>
      <c r="AU80" s="24"/>
      <c r="AV80" s="20" t="s">
        <v>39</v>
      </c>
      <c r="AW80" s="21" t="s">
        <v>40</v>
      </c>
      <c r="AX80" s="22" t="s">
        <v>40</v>
      </c>
      <c r="AY80" s="23" t="s">
        <v>40</v>
      </c>
      <c r="AZ80" s="24"/>
      <c r="BA80" s="20">
        <v>9.8979093738320216</v>
      </c>
      <c r="BB80" s="21">
        <v>805.92382894716832</v>
      </c>
      <c r="BC80" s="22">
        <v>286.94702165742905</v>
      </c>
      <c r="BD80" s="23" t="s">
        <v>36</v>
      </c>
      <c r="BE80" s="24"/>
      <c r="BF80" s="20" t="s">
        <v>39</v>
      </c>
      <c r="BG80" s="21" t="s">
        <v>40</v>
      </c>
      <c r="BH80" s="22" t="s">
        <v>40</v>
      </c>
      <c r="BI80" s="23" t="s">
        <v>40</v>
      </c>
      <c r="BJ80" s="24"/>
      <c r="BK80" s="20" t="s">
        <v>39</v>
      </c>
      <c r="BL80" s="21" t="s">
        <v>40</v>
      </c>
      <c r="BM80" s="22" t="s">
        <v>40</v>
      </c>
      <c r="BN80" s="23" t="s">
        <v>40</v>
      </c>
      <c r="BO80" s="24"/>
      <c r="BP80" s="20" t="s">
        <v>39</v>
      </c>
      <c r="BQ80" s="21" t="s">
        <v>40</v>
      </c>
      <c r="BR80" s="22" t="s">
        <v>40</v>
      </c>
      <c r="BS80" s="23" t="s">
        <v>40</v>
      </c>
      <c r="BT80" s="24"/>
      <c r="BU80" s="20">
        <v>39.009407532161497</v>
      </c>
      <c r="BV80" s="21">
        <v>3218.5789498639629</v>
      </c>
      <c r="BW80" s="22">
        <v>149.9074118132398</v>
      </c>
      <c r="BX80" s="23" t="s">
        <v>38</v>
      </c>
      <c r="BY80" s="24"/>
      <c r="BZ80" s="20">
        <v>8.7334494474988418</v>
      </c>
      <c r="CA80" s="21">
        <v>1829.6731306218442</v>
      </c>
      <c r="CB80" s="22">
        <v>267.29549662902548</v>
      </c>
      <c r="CC80" s="23" t="s">
        <v>36</v>
      </c>
      <c r="CD80" s="24"/>
      <c r="CE80" s="20" t="s">
        <v>39</v>
      </c>
      <c r="CF80" s="21" t="s">
        <v>40</v>
      </c>
      <c r="CG80" s="22" t="s">
        <v>40</v>
      </c>
      <c r="CH80" s="23" t="s">
        <v>40</v>
      </c>
      <c r="CI80" s="24"/>
      <c r="CJ80" s="20" t="s">
        <v>39</v>
      </c>
      <c r="CK80" s="21" t="s">
        <v>40</v>
      </c>
      <c r="CL80" s="22" t="s">
        <v>40</v>
      </c>
      <c r="CM80" s="23" t="s">
        <v>40</v>
      </c>
      <c r="CN80" s="24"/>
      <c r="CO80" s="20">
        <v>12.809059189664968</v>
      </c>
      <c r="CP80" s="21">
        <v>1000.5462629769132</v>
      </c>
      <c r="CQ80" s="22">
        <v>133.40204772488889</v>
      </c>
      <c r="CR80" s="23"/>
      <c r="CS80" s="24"/>
      <c r="CT80" s="20">
        <v>10.480139336998612</v>
      </c>
      <c r="CU80" s="21">
        <v>2223.7719560978567</v>
      </c>
      <c r="CV80" s="22">
        <v>183.62991967898805</v>
      </c>
      <c r="CW80" s="23" t="s">
        <v>38</v>
      </c>
      <c r="CX80" s="24"/>
      <c r="CY80" s="20">
        <v>12.809059189664968</v>
      </c>
      <c r="CZ80" s="21">
        <v>1017.1681866953448</v>
      </c>
      <c r="DA80" s="22">
        <v>346.40710729450535</v>
      </c>
      <c r="DB80" s="23" t="s">
        <v>36</v>
      </c>
      <c r="DC80" s="24"/>
      <c r="DD80" s="20">
        <v>6.9867595579990738</v>
      </c>
      <c r="DE80" s="21">
        <v>1475.8879670765127</v>
      </c>
      <c r="DF80" s="22">
        <v>340.88464544343668</v>
      </c>
      <c r="DG80" s="23" t="s">
        <v>36</v>
      </c>
      <c r="DH80" s="24"/>
      <c r="DI80" s="20" t="s">
        <v>39</v>
      </c>
      <c r="DJ80" s="21" t="s">
        <v>40</v>
      </c>
      <c r="DK80" s="22" t="s">
        <v>40</v>
      </c>
      <c r="DL80" s="23" t="s">
        <v>40</v>
      </c>
      <c r="DM80" s="24"/>
      <c r="DN80" s="20" t="s">
        <v>39</v>
      </c>
      <c r="DO80" s="21" t="s">
        <v>40</v>
      </c>
      <c r="DP80" s="22" t="s">
        <v>40</v>
      </c>
      <c r="DQ80" s="23" t="s">
        <v>40</v>
      </c>
      <c r="DR80" s="24"/>
      <c r="DS80" s="20">
        <v>7.5689895211656637</v>
      </c>
      <c r="DT80" s="21">
        <v>599.83612721498343</v>
      </c>
      <c r="DU80" s="22">
        <v>172.03929444479618</v>
      </c>
      <c r="DV80" s="23"/>
      <c r="DW80" s="24"/>
      <c r="DX80" s="20">
        <v>8.7334494474988418</v>
      </c>
      <c r="DY80" s="21">
        <v>1871.8952543237735</v>
      </c>
      <c r="DZ80" s="22">
        <v>248.90685520019039</v>
      </c>
      <c r="EA80" s="23" t="s">
        <v>36</v>
      </c>
      <c r="EB80" s="24"/>
      <c r="EC80" s="20">
        <v>6.9867595579990738</v>
      </c>
      <c r="ED80" s="21">
        <v>573.22800044865016</v>
      </c>
      <c r="EE80" s="22">
        <v>136.46900662438412</v>
      </c>
      <c r="EF80" s="23"/>
      <c r="EG80" s="24"/>
      <c r="EH80" s="20" t="s">
        <v>39</v>
      </c>
      <c r="EI80" s="21" t="s">
        <v>40</v>
      </c>
      <c r="EJ80" s="22" t="s">
        <v>40</v>
      </c>
      <c r="EK80" s="23" t="s">
        <v>40</v>
      </c>
      <c r="EL80" s="24"/>
      <c r="EM80" s="20">
        <v>20.960278673997223</v>
      </c>
      <c r="EN80" s="21">
        <v>1641.1941926447373</v>
      </c>
      <c r="EO80" s="22">
        <v>109.75983096845236</v>
      </c>
      <c r="EP80" s="23"/>
      <c r="EQ80" s="24"/>
      <c r="ER80" s="20">
        <v>29.693728121496065</v>
      </c>
      <c r="ES80" s="21">
        <v>6250.981088142561</v>
      </c>
      <c r="ET80" s="22">
        <v>275.82616574048052</v>
      </c>
      <c r="EU80" s="23" t="s">
        <v>36</v>
      </c>
    </row>
    <row r="81" spans="1:151" ht="12.75" customHeight="1" x14ac:dyDescent="0.2">
      <c r="A81" s="17">
        <v>17950</v>
      </c>
      <c r="B81" s="18" t="s">
        <v>130</v>
      </c>
      <c r="C81" s="20" t="s">
        <v>39</v>
      </c>
      <c r="D81" s="21" t="s">
        <v>40</v>
      </c>
      <c r="E81" s="22" t="s">
        <v>40</v>
      </c>
      <c r="F81" s="23" t="s">
        <v>40</v>
      </c>
      <c r="G81" s="24"/>
      <c r="H81" s="20" t="s">
        <v>39</v>
      </c>
      <c r="I81" s="21" t="s">
        <v>40</v>
      </c>
      <c r="J81" s="22" t="s">
        <v>40</v>
      </c>
      <c r="K81" s="23" t="s">
        <v>40</v>
      </c>
      <c r="L81" s="24"/>
      <c r="M81" s="20" t="s">
        <v>39</v>
      </c>
      <c r="N81" s="21" t="s">
        <v>40</v>
      </c>
      <c r="O81" s="22" t="s">
        <v>40</v>
      </c>
      <c r="P81" s="23" t="s">
        <v>40</v>
      </c>
      <c r="Q81" s="24"/>
      <c r="R81" s="20" t="s">
        <v>39</v>
      </c>
      <c r="S81" s="21" t="s">
        <v>40</v>
      </c>
      <c r="T81" s="22" t="s">
        <v>40</v>
      </c>
      <c r="U81" s="23" t="s">
        <v>40</v>
      </c>
      <c r="V81" s="24"/>
      <c r="W81" s="20" t="s">
        <v>39</v>
      </c>
      <c r="X81" s="21" t="s">
        <v>40</v>
      </c>
      <c r="Y81" s="22" t="s">
        <v>40</v>
      </c>
      <c r="Z81" s="23" t="s">
        <v>40</v>
      </c>
      <c r="AA81" s="24"/>
      <c r="AB81" s="20" t="s">
        <v>39</v>
      </c>
      <c r="AC81" s="21" t="s">
        <v>40</v>
      </c>
      <c r="AD81" s="22" t="s">
        <v>40</v>
      </c>
      <c r="AE81" s="23" t="s">
        <v>40</v>
      </c>
      <c r="AF81" s="24"/>
      <c r="AG81" s="20" t="s">
        <v>39</v>
      </c>
      <c r="AH81" s="21" t="s">
        <v>40</v>
      </c>
      <c r="AI81" s="22" t="s">
        <v>40</v>
      </c>
      <c r="AJ81" s="23" t="s">
        <v>40</v>
      </c>
      <c r="AK81" s="24"/>
      <c r="AL81" s="20" t="s">
        <v>39</v>
      </c>
      <c r="AM81" s="21" t="s">
        <v>40</v>
      </c>
      <c r="AN81" s="22" t="s">
        <v>40</v>
      </c>
      <c r="AO81" s="23" t="s">
        <v>40</v>
      </c>
      <c r="AP81" s="24"/>
      <c r="AQ81" s="20" t="s">
        <v>39</v>
      </c>
      <c r="AR81" s="21" t="s">
        <v>40</v>
      </c>
      <c r="AS81" s="22" t="s">
        <v>40</v>
      </c>
      <c r="AT81" s="23" t="s">
        <v>40</v>
      </c>
      <c r="AU81" s="24"/>
      <c r="AV81" s="20" t="s">
        <v>39</v>
      </c>
      <c r="AW81" s="21" t="s">
        <v>40</v>
      </c>
      <c r="AX81" s="22" t="s">
        <v>40</v>
      </c>
      <c r="AY81" s="23" t="s">
        <v>40</v>
      </c>
      <c r="AZ81" s="24"/>
      <c r="BA81" s="20" t="s">
        <v>39</v>
      </c>
      <c r="BB81" s="21" t="s">
        <v>40</v>
      </c>
      <c r="BC81" s="22" t="s">
        <v>40</v>
      </c>
      <c r="BD81" s="23" t="s">
        <v>40</v>
      </c>
      <c r="BE81" s="24"/>
      <c r="BF81" s="20" t="s">
        <v>39</v>
      </c>
      <c r="BG81" s="21" t="s">
        <v>40</v>
      </c>
      <c r="BH81" s="22" t="s">
        <v>40</v>
      </c>
      <c r="BI81" s="23" t="s">
        <v>40</v>
      </c>
      <c r="BJ81" s="24"/>
      <c r="BK81" s="20" t="s">
        <v>39</v>
      </c>
      <c r="BL81" s="21" t="s">
        <v>40</v>
      </c>
      <c r="BM81" s="22" t="s">
        <v>40</v>
      </c>
      <c r="BN81" s="23" t="s">
        <v>40</v>
      </c>
      <c r="BO81" s="24"/>
      <c r="BP81" s="20" t="s">
        <v>39</v>
      </c>
      <c r="BQ81" s="21" t="s">
        <v>40</v>
      </c>
      <c r="BR81" s="22" t="s">
        <v>40</v>
      </c>
      <c r="BS81" s="23" t="s">
        <v>40</v>
      </c>
      <c r="BT81" s="24"/>
      <c r="BU81" s="20">
        <v>15.502388088946947</v>
      </c>
      <c r="BV81" s="21">
        <v>2702.473204814567</v>
      </c>
      <c r="BW81" s="22">
        <v>125.86945044349656</v>
      </c>
      <c r="BX81" s="23"/>
      <c r="BY81" s="24"/>
      <c r="BZ81" s="20">
        <v>5.8705482107495381</v>
      </c>
      <c r="CA81" s="21">
        <v>2395.0314900334624</v>
      </c>
      <c r="CB81" s="22">
        <v>349.88825099763761</v>
      </c>
      <c r="CC81" s="23" t="s">
        <v>36</v>
      </c>
      <c r="CD81" s="24"/>
      <c r="CE81" s="20" t="s">
        <v>39</v>
      </c>
      <c r="CF81" s="21" t="s">
        <v>40</v>
      </c>
      <c r="CG81" s="22" t="s">
        <v>40</v>
      </c>
      <c r="CH81" s="23" t="s">
        <v>40</v>
      </c>
      <c r="CI81" s="24"/>
      <c r="CJ81" s="20" t="s">
        <v>39</v>
      </c>
      <c r="CK81" s="21" t="s">
        <v>40</v>
      </c>
      <c r="CL81" s="22" t="s">
        <v>40</v>
      </c>
      <c r="CM81" s="23" t="s">
        <v>40</v>
      </c>
      <c r="CN81" s="24"/>
      <c r="CO81" s="20" t="s">
        <v>39</v>
      </c>
      <c r="CP81" s="21" t="s">
        <v>40</v>
      </c>
      <c r="CQ81" s="22" t="s">
        <v>40</v>
      </c>
      <c r="CR81" s="23" t="s">
        <v>40</v>
      </c>
      <c r="CS81" s="24"/>
      <c r="CT81" s="20">
        <v>5.8803079787748977</v>
      </c>
      <c r="CU81" s="21">
        <v>2477.2224699761755</v>
      </c>
      <c r="CV81" s="22">
        <v>204.55881815639376</v>
      </c>
      <c r="CW81" s="23"/>
      <c r="CX81" s="24"/>
      <c r="CY81" s="20" t="s">
        <v>39</v>
      </c>
      <c r="CZ81" s="21" t="s">
        <v>40</v>
      </c>
      <c r="DA81" s="22" t="s">
        <v>40</v>
      </c>
      <c r="DB81" s="23" t="s">
        <v>40</v>
      </c>
      <c r="DC81" s="24"/>
      <c r="DD81" s="20" t="s">
        <v>39</v>
      </c>
      <c r="DE81" s="21" t="s">
        <v>40</v>
      </c>
      <c r="DF81" s="22" t="s">
        <v>40</v>
      </c>
      <c r="DG81" s="23" t="s">
        <v>40</v>
      </c>
      <c r="DH81" s="24"/>
      <c r="DI81" s="20" t="s">
        <v>39</v>
      </c>
      <c r="DJ81" s="21" t="s">
        <v>40</v>
      </c>
      <c r="DK81" s="22" t="s">
        <v>40</v>
      </c>
      <c r="DL81" s="23" t="s">
        <v>40</v>
      </c>
      <c r="DM81" s="24"/>
      <c r="DN81" s="20" t="s">
        <v>39</v>
      </c>
      <c r="DO81" s="21" t="s">
        <v>40</v>
      </c>
      <c r="DP81" s="22" t="s">
        <v>40</v>
      </c>
      <c r="DQ81" s="23" t="s">
        <v>40</v>
      </c>
      <c r="DR81" s="24"/>
      <c r="DS81" s="20" t="s">
        <v>39</v>
      </c>
      <c r="DT81" s="21" t="s">
        <v>40</v>
      </c>
      <c r="DU81" s="22" t="s">
        <v>40</v>
      </c>
      <c r="DV81" s="23" t="s">
        <v>40</v>
      </c>
      <c r="DW81" s="24"/>
      <c r="DX81" s="20" t="s">
        <v>39</v>
      </c>
      <c r="DY81" s="21" t="s">
        <v>40</v>
      </c>
      <c r="DZ81" s="22" t="s">
        <v>40</v>
      </c>
      <c r="EA81" s="23" t="s">
        <v>40</v>
      </c>
      <c r="EB81" s="24"/>
      <c r="EC81" s="20" t="s">
        <v>39</v>
      </c>
      <c r="ED81" s="21" t="s">
        <v>40</v>
      </c>
      <c r="EE81" s="22" t="s">
        <v>40</v>
      </c>
      <c r="EF81" s="23" t="s">
        <v>40</v>
      </c>
      <c r="EG81" s="24"/>
      <c r="EH81" s="20" t="s">
        <v>39</v>
      </c>
      <c r="EI81" s="21" t="s">
        <v>40</v>
      </c>
      <c r="EJ81" s="22" t="s">
        <v>40</v>
      </c>
      <c r="EK81" s="23" t="s">
        <v>40</v>
      </c>
      <c r="EL81" s="24"/>
      <c r="EM81" s="20">
        <v>12.048837098134058</v>
      </c>
      <c r="EN81" s="21">
        <v>2026.2568850459356</v>
      </c>
      <c r="EO81" s="22">
        <v>135.51206444553091</v>
      </c>
      <c r="EP81" s="23"/>
      <c r="EQ81" s="24"/>
      <c r="ER81" s="20">
        <v>8.9548901939747569</v>
      </c>
      <c r="ES81" s="21">
        <v>3697.7373401141613</v>
      </c>
      <c r="ET81" s="22">
        <v>163.16362152715433</v>
      </c>
      <c r="EU81" s="23"/>
    </row>
    <row r="82" spans="1:151" ht="12.75" customHeight="1" x14ac:dyDescent="0.2">
      <c r="A82" s="17">
        <v>18020</v>
      </c>
      <c r="B82" s="18" t="s">
        <v>131</v>
      </c>
      <c r="C82" s="20">
        <v>13.559973527898899</v>
      </c>
      <c r="D82" s="21">
        <v>858.85164436107334</v>
      </c>
      <c r="E82" s="22">
        <v>116.6144099310329</v>
      </c>
      <c r="F82" s="23"/>
      <c r="G82" s="24"/>
      <c r="H82" s="20" t="s">
        <v>39</v>
      </c>
      <c r="I82" s="21" t="s">
        <v>40</v>
      </c>
      <c r="J82" s="22" t="s">
        <v>40</v>
      </c>
      <c r="K82" s="23" t="s">
        <v>40</v>
      </c>
      <c r="L82" s="24"/>
      <c r="M82" s="20" t="s">
        <v>39</v>
      </c>
      <c r="N82" s="21" t="s">
        <v>40</v>
      </c>
      <c r="O82" s="22" t="s">
        <v>40</v>
      </c>
      <c r="P82" s="23" t="s">
        <v>40</v>
      </c>
      <c r="Q82" s="24"/>
      <c r="R82" s="20" t="s">
        <v>39</v>
      </c>
      <c r="S82" s="21" t="s">
        <v>40</v>
      </c>
      <c r="T82" s="22" t="s">
        <v>40</v>
      </c>
      <c r="U82" s="23" t="s">
        <v>40</v>
      </c>
      <c r="V82" s="24"/>
      <c r="W82" s="20" t="s">
        <v>39</v>
      </c>
      <c r="X82" s="21" t="s">
        <v>40</v>
      </c>
      <c r="Y82" s="22" t="s">
        <v>40</v>
      </c>
      <c r="Z82" s="23" t="s">
        <v>40</v>
      </c>
      <c r="AA82" s="24"/>
      <c r="AB82" s="20" t="s">
        <v>39</v>
      </c>
      <c r="AC82" s="21" t="s">
        <v>40</v>
      </c>
      <c r="AD82" s="22" t="s">
        <v>40</v>
      </c>
      <c r="AE82" s="23" t="s">
        <v>40</v>
      </c>
      <c r="AF82" s="24"/>
      <c r="AG82" s="20" t="s">
        <v>39</v>
      </c>
      <c r="AH82" s="21" t="s">
        <v>40</v>
      </c>
      <c r="AI82" s="22" t="s">
        <v>40</v>
      </c>
      <c r="AJ82" s="23" t="s">
        <v>40</v>
      </c>
      <c r="AK82" s="24"/>
      <c r="AL82" s="20">
        <v>9.8938603156696807</v>
      </c>
      <c r="AM82" s="21">
        <v>1058.1176933570721</v>
      </c>
      <c r="AN82" s="22">
        <v>89.791863585330816</v>
      </c>
      <c r="AO82" s="23"/>
      <c r="AP82" s="24"/>
      <c r="AQ82" s="20">
        <v>6.5808761410254304</v>
      </c>
      <c r="AR82" s="21">
        <v>396.96657214291105</v>
      </c>
      <c r="AS82" s="22">
        <v>76.690139058800227</v>
      </c>
      <c r="AT82" s="23"/>
      <c r="AU82" s="24"/>
      <c r="AV82" s="20" t="s">
        <v>39</v>
      </c>
      <c r="AW82" s="21" t="s">
        <v>40</v>
      </c>
      <c r="AX82" s="22" t="s">
        <v>40</v>
      </c>
      <c r="AY82" s="23" t="s">
        <v>40</v>
      </c>
      <c r="AZ82" s="24"/>
      <c r="BA82" s="20">
        <v>10.802352645408925</v>
      </c>
      <c r="BB82" s="21">
        <v>666.40479121758335</v>
      </c>
      <c r="BC82" s="22">
        <v>237.27164179762929</v>
      </c>
      <c r="BD82" s="23" t="s">
        <v>36</v>
      </c>
      <c r="BE82" s="24"/>
      <c r="BF82" s="20" t="s">
        <v>39</v>
      </c>
      <c r="BG82" s="21" t="s">
        <v>40</v>
      </c>
      <c r="BH82" s="22" t="s">
        <v>40</v>
      </c>
      <c r="BI82" s="23" t="s">
        <v>40</v>
      </c>
      <c r="BJ82" s="24"/>
      <c r="BK82" s="20" t="s">
        <v>39</v>
      </c>
      <c r="BL82" s="21" t="s">
        <v>40</v>
      </c>
      <c r="BM82" s="22" t="s">
        <v>40</v>
      </c>
      <c r="BN82" s="23" t="s">
        <v>40</v>
      </c>
      <c r="BO82" s="24"/>
      <c r="BP82" s="20">
        <v>5.6692601796408963</v>
      </c>
      <c r="BQ82" s="21">
        <v>606.07789151530267</v>
      </c>
      <c r="BR82" s="22">
        <v>370.40363040091967</v>
      </c>
      <c r="BS82" s="23" t="s">
        <v>36</v>
      </c>
      <c r="BT82" s="24"/>
      <c r="BU82" s="20">
        <v>50.679583474118971</v>
      </c>
      <c r="BV82" s="21">
        <v>3209.3606475545171</v>
      </c>
      <c r="BW82" s="22">
        <v>149.47806337653938</v>
      </c>
      <c r="BX82" s="23" t="s">
        <v>36</v>
      </c>
      <c r="BY82" s="24"/>
      <c r="BZ82" s="20">
        <v>7.8233019300682338</v>
      </c>
      <c r="CA82" s="21">
        <v>814.27775623233356</v>
      </c>
      <c r="CB82" s="22">
        <v>118.95719164445362</v>
      </c>
      <c r="CC82" s="23"/>
      <c r="CD82" s="24"/>
      <c r="CE82" s="20">
        <v>5.9389058523999747</v>
      </c>
      <c r="CF82" s="21">
        <v>361.20508614361319</v>
      </c>
      <c r="CG82" s="22">
        <v>104.69774911822508</v>
      </c>
      <c r="CH82" s="23"/>
      <c r="CI82" s="24"/>
      <c r="CJ82" s="20" t="s">
        <v>39</v>
      </c>
      <c r="CK82" s="21" t="s">
        <v>40</v>
      </c>
      <c r="CL82" s="22" t="s">
        <v>40</v>
      </c>
      <c r="CM82" s="23" t="s">
        <v>40</v>
      </c>
      <c r="CN82" s="24"/>
      <c r="CO82" s="20">
        <v>13.209968121959221</v>
      </c>
      <c r="CP82" s="21">
        <v>761.71306780900784</v>
      </c>
      <c r="CQ82" s="22">
        <v>101.55860531845637</v>
      </c>
      <c r="CR82" s="23"/>
      <c r="CS82" s="24"/>
      <c r="CT82" s="20">
        <v>16.892153280824559</v>
      </c>
      <c r="CU82" s="21">
        <v>1839.2277163126066</v>
      </c>
      <c r="CV82" s="22">
        <v>151.87584180641161</v>
      </c>
      <c r="CW82" s="23"/>
      <c r="CX82" s="24"/>
      <c r="CY82" s="20">
        <v>5.0143415760246102</v>
      </c>
      <c r="CZ82" s="21">
        <v>297.75122187152635</v>
      </c>
      <c r="DA82" s="22">
        <v>101.40224675824689</v>
      </c>
      <c r="DB82" s="23"/>
      <c r="DC82" s="24"/>
      <c r="DD82" s="20" t="s">
        <v>39</v>
      </c>
      <c r="DE82" s="21" t="s">
        <v>40</v>
      </c>
      <c r="DF82" s="22" t="s">
        <v>40</v>
      </c>
      <c r="DG82" s="23" t="s">
        <v>40</v>
      </c>
      <c r="DH82" s="24"/>
      <c r="DI82" s="20" t="s">
        <v>39</v>
      </c>
      <c r="DJ82" s="21" t="s">
        <v>40</v>
      </c>
      <c r="DK82" s="22" t="s">
        <v>40</v>
      </c>
      <c r="DL82" s="23" t="s">
        <v>40</v>
      </c>
      <c r="DM82" s="24"/>
      <c r="DN82" s="20">
        <v>7.8746414016218829</v>
      </c>
      <c r="DO82" s="21">
        <v>829.33609288560342</v>
      </c>
      <c r="DP82" s="22">
        <v>234.36073338403452</v>
      </c>
      <c r="DQ82" s="23" t="s">
        <v>38</v>
      </c>
      <c r="DR82" s="24"/>
      <c r="DS82" s="20" t="s">
        <v>39</v>
      </c>
      <c r="DT82" s="21" t="s">
        <v>40</v>
      </c>
      <c r="DU82" s="22" t="s">
        <v>40</v>
      </c>
      <c r="DV82" s="23" t="s">
        <v>40</v>
      </c>
      <c r="DW82" s="24"/>
      <c r="DX82" s="20">
        <v>6.8152542888669796</v>
      </c>
      <c r="DY82" s="21">
        <v>769.75390029521657</v>
      </c>
      <c r="DZ82" s="22">
        <v>102.35456399496996</v>
      </c>
      <c r="EA82" s="23"/>
      <c r="EB82" s="24"/>
      <c r="EC82" s="20">
        <v>10.953247428424586</v>
      </c>
      <c r="ED82" s="21">
        <v>688.03476378472067</v>
      </c>
      <c r="EE82" s="22">
        <v>163.80117625666259</v>
      </c>
      <c r="EF82" s="23"/>
      <c r="EG82" s="24"/>
      <c r="EH82" s="20" t="s">
        <v>39</v>
      </c>
      <c r="EI82" s="21" t="s">
        <v>40</v>
      </c>
      <c r="EJ82" s="22" t="s">
        <v>40</v>
      </c>
      <c r="EK82" s="23" t="s">
        <v>40</v>
      </c>
      <c r="EL82" s="24"/>
      <c r="EM82" s="20">
        <v>32.390985989590661</v>
      </c>
      <c r="EN82" s="21">
        <v>1877.6360587777313</v>
      </c>
      <c r="EO82" s="22">
        <v>125.57259668315565</v>
      </c>
      <c r="EP82" s="23"/>
      <c r="EQ82" s="24"/>
      <c r="ER82" s="20">
        <v>35.604414852772898</v>
      </c>
      <c r="ES82" s="21">
        <v>3768.9529369036391</v>
      </c>
      <c r="ET82" s="22">
        <v>166.30602825121605</v>
      </c>
      <c r="EU82" s="23" t="s">
        <v>36</v>
      </c>
    </row>
    <row r="83" spans="1:151" ht="12.75" customHeight="1" x14ac:dyDescent="0.2">
      <c r="A83" s="17">
        <v>18100</v>
      </c>
      <c r="B83" s="18" t="s">
        <v>132</v>
      </c>
      <c r="C83" s="20" t="s">
        <v>39</v>
      </c>
      <c r="D83" s="21" t="s">
        <v>40</v>
      </c>
      <c r="E83" s="22" t="s">
        <v>40</v>
      </c>
      <c r="F83" s="23" t="s">
        <v>40</v>
      </c>
      <c r="G83" s="24"/>
      <c r="H83" s="20" t="s">
        <v>39</v>
      </c>
      <c r="I83" s="21" t="s">
        <v>40</v>
      </c>
      <c r="J83" s="22" t="s">
        <v>40</v>
      </c>
      <c r="K83" s="23" t="s">
        <v>40</v>
      </c>
      <c r="L83" s="24"/>
      <c r="M83" s="20" t="s">
        <v>39</v>
      </c>
      <c r="N83" s="21" t="s">
        <v>40</v>
      </c>
      <c r="O83" s="22" t="s">
        <v>40</v>
      </c>
      <c r="P83" s="23" t="s">
        <v>40</v>
      </c>
      <c r="Q83" s="24"/>
      <c r="R83" s="20" t="s">
        <v>39</v>
      </c>
      <c r="S83" s="21" t="s">
        <v>40</v>
      </c>
      <c r="T83" s="22" t="s">
        <v>40</v>
      </c>
      <c r="U83" s="23" t="s">
        <v>40</v>
      </c>
      <c r="V83" s="24"/>
      <c r="W83" s="20" t="s">
        <v>39</v>
      </c>
      <c r="X83" s="21" t="s">
        <v>40</v>
      </c>
      <c r="Y83" s="22" t="s">
        <v>40</v>
      </c>
      <c r="Z83" s="23" t="s">
        <v>40</v>
      </c>
      <c r="AA83" s="24"/>
      <c r="AB83" s="20" t="s">
        <v>39</v>
      </c>
      <c r="AC83" s="21" t="s">
        <v>40</v>
      </c>
      <c r="AD83" s="22" t="s">
        <v>40</v>
      </c>
      <c r="AE83" s="23" t="s">
        <v>40</v>
      </c>
      <c r="AF83" s="24"/>
      <c r="AG83" s="20" t="s">
        <v>39</v>
      </c>
      <c r="AH83" s="21" t="s">
        <v>40</v>
      </c>
      <c r="AI83" s="22" t="s">
        <v>40</v>
      </c>
      <c r="AJ83" s="23" t="s">
        <v>40</v>
      </c>
      <c r="AK83" s="24"/>
      <c r="AL83" s="20" t="s">
        <v>39</v>
      </c>
      <c r="AM83" s="21" t="s">
        <v>40</v>
      </c>
      <c r="AN83" s="22" t="s">
        <v>40</v>
      </c>
      <c r="AO83" s="23" t="s">
        <v>40</v>
      </c>
      <c r="AP83" s="24"/>
      <c r="AQ83" s="20" t="s">
        <v>39</v>
      </c>
      <c r="AR83" s="21" t="s">
        <v>40</v>
      </c>
      <c r="AS83" s="22" t="s">
        <v>40</v>
      </c>
      <c r="AT83" s="23" t="s">
        <v>40</v>
      </c>
      <c r="AU83" s="24"/>
      <c r="AV83" s="20" t="s">
        <v>39</v>
      </c>
      <c r="AW83" s="21" t="s">
        <v>40</v>
      </c>
      <c r="AX83" s="22" t="s">
        <v>40</v>
      </c>
      <c r="AY83" s="23" t="s">
        <v>40</v>
      </c>
      <c r="AZ83" s="24"/>
      <c r="BA83" s="20" t="s">
        <v>39</v>
      </c>
      <c r="BB83" s="21" t="s">
        <v>40</v>
      </c>
      <c r="BC83" s="22" t="s">
        <v>40</v>
      </c>
      <c r="BD83" s="23" t="s">
        <v>40</v>
      </c>
      <c r="BE83" s="24"/>
      <c r="BF83" s="20" t="s">
        <v>39</v>
      </c>
      <c r="BG83" s="21" t="s">
        <v>40</v>
      </c>
      <c r="BH83" s="22" t="s">
        <v>40</v>
      </c>
      <c r="BI83" s="23" t="s">
        <v>40</v>
      </c>
      <c r="BJ83" s="24"/>
      <c r="BK83" s="20" t="s">
        <v>39</v>
      </c>
      <c r="BL83" s="21" t="s">
        <v>40</v>
      </c>
      <c r="BM83" s="22" t="s">
        <v>40</v>
      </c>
      <c r="BN83" s="23" t="s">
        <v>40</v>
      </c>
      <c r="BO83" s="24"/>
      <c r="BP83" s="20" t="s">
        <v>39</v>
      </c>
      <c r="BQ83" s="21" t="s">
        <v>40</v>
      </c>
      <c r="BR83" s="22" t="s">
        <v>40</v>
      </c>
      <c r="BS83" s="23" t="s">
        <v>40</v>
      </c>
      <c r="BT83" s="24"/>
      <c r="BU83" s="20">
        <v>12.474324386634331</v>
      </c>
      <c r="BV83" s="21">
        <v>2293.5558700241518</v>
      </c>
      <c r="BW83" s="22">
        <v>106.82385912544294</v>
      </c>
      <c r="BX83" s="23"/>
      <c r="BY83" s="24"/>
      <c r="BZ83" s="20" t="s">
        <v>39</v>
      </c>
      <c r="CA83" s="21" t="s">
        <v>40</v>
      </c>
      <c r="CB83" s="22" t="s">
        <v>40</v>
      </c>
      <c r="CC83" s="23" t="s">
        <v>40</v>
      </c>
      <c r="CD83" s="24"/>
      <c r="CE83" s="20" t="s">
        <v>39</v>
      </c>
      <c r="CF83" s="21" t="s">
        <v>40</v>
      </c>
      <c r="CG83" s="22" t="s">
        <v>40</v>
      </c>
      <c r="CH83" s="23" t="s">
        <v>40</v>
      </c>
      <c r="CI83" s="24"/>
      <c r="CJ83" s="20" t="s">
        <v>39</v>
      </c>
      <c r="CK83" s="21" t="s">
        <v>40</v>
      </c>
      <c r="CL83" s="22" t="s">
        <v>40</v>
      </c>
      <c r="CM83" s="23" t="s">
        <v>40</v>
      </c>
      <c r="CN83" s="24"/>
      <c r="CO83" s="20" t="s">
        <v>39</v>
      </c>
      <c r="CP83" s="21" t="s">
        <v>40</v>
      </c>
      <c r="CQ83" s="22" t="s">
        <v>40</v>
      </c>
      <c r="CR83" s="23" t="s">
        <v>40</v>
      </c>
      <c r="CS83" s="24"/>
      <c r="CT83" s="20">
        <v>6.0972350302097045</v>
      </c>
      <c r="CU83" s="21">
        <v>1947.5496732438357</v>
      </c>
      <c r="CV83" s="22">
        <v>160.82062240597284</v>
      </c>
      <c r="CW83" s="23"/>
      <c r="CX83" s="24"/>
      <c r="CY83" s="20" t="s">
        <v>39</v>
      </c>
      <c r="CZ83" s="21" t="s">
        <v>40</v>
      </c>
      <c r="DA83" s="22" t="s">
        <v>40</v>
      </c>
      <c r="DB83" s="23" t="s">
        <v>40</v>
      </c>
      <c r="DC83" s="24"/>
      <c r="DD83" s="20" t="s">
        <v>39</v>
      </c>
      <c r="DE83" s="21" t="s">
        <v>40</v>
      </c>
      <c r="DF83" s="22" t="s">
        <v>40</v>
      </c>
      <c r="DG83" s="23" t="s">
        <v>40</v>
      </c>
      <c r="DH83" s="24"/>
      <c r="DI83" s="20" t="s">
        <v>39</v>
      </c>
      <c r="DJ83" s="21" t="s">
        <v>40</v>
      </c>
      <c r="DK83" s="22" t="s">
        <v>40</v>
      </c>
      <c r="DL83" s="23" t="s">
        <v>40</v>
      </c>
      <c r="DM83" s="24"/>
      <c r="DN83" s="20" t="s">
        <v>39</v>
      </c>
      <c r="DO83" s="21" t="s">
        <v>40</v>
      </c>
      <c r="DP83" s="22" t="s">
        <v>40</v>
      </c>
      <c r="DQ83" s="23" t="s">
        <v>40</v>
      </c>
      <c r="DR83" s="24"/>
      <c r="DS83" s="20" t="s">
        <v>39</v>
      </c>
      <c r="DT83" s="21" t="s">
        <v>40</v>
      </c>
      <c r="DU83" s="22" t="s">
        <v>40</v>
      </c>
      <c r="DV83" s="23" t="s">
        <v>40</v>
      </c>
      <c r="DW83" s="24"/>
      <c r="DX83" s="20" t="s">
        <v>39</v>
      </c>
      <c r="DY83" s="21" t="s">
        <v>40</v>
      </c>
      <c r="DZ83" s="22" t="s">
        <v>40</v>
      </c>
      <c r="EA83" s="23" t="s">
        <v>40</v>
      </c>
      <c r="EB83" s="24"/>
      <c r="EC83" s="20">
        <v>5.8484245970630822</v>
      </c>
      <c r="ED83" s="21">
        <v>1072.4811398847462</v>
      </c>
      <c r="EE83" s="22">
        <v>255.32673852098307</v>
      </c>
      <c r="EF83" s="23" t="s">
        <v>38</v>
      </c>
      <c r="EG83" s="24"/>
      <c r="EH83" s="20" t="s">
        <v>39</v>
      </c>
      <c r="EI83" s="21" t="s">
        <v>40</v>
      </c>
      <c r="EJ83" s="22" t="s">
        <v>40</v>
      </c>
      <c r="EK83" s="23" t="s">
        <v>40</v>
      </c>
      <c r="EL83" s="24"/>
      <c r="EM83" s="20">
        <v>10.763695247676274</v>
      </c>
      <c r="EN83" s="21">
        <v>1806.8254761494782</v>
      </c>
      <c r="EO83" s="22">
        <v>120.8369245641055</v>
      </c>
      <c r="EP83" s="23"/>
      <c r="EQ83" s="24"/>
      <c r="ER83" s="20">
        <v>11.265915209238898</v>
      </c>
      <c r="ES83" s="21">
        <v>3527.3835941204529</v>
      </c>
      <c r="ET83" s="22">
        <v>155.64671819399541</v>
      </c>
      <c r="EU83" s="23"/>
    </row>
    <row r="84" spans="1:151" ht="12.75" customHeight="1" x14ac:dyDescent="0.2">
      <c r="A84" s="17">
        <v>18200</v>
      </c>
      <c r="B84" s="18" t="s">
        <v>133</v>
      </c>
      <c r="C84" s="20">
        <v>9.2070924955219127</v>
      </c>
      <c r="D84" s="21">
        <v>656.73161028756567</v>
      </c>
      <c r="E84" s="22">
        <v>89.170661451914697</v>
      </c>
      <c r="F84" s="23"/>
      <c r="G84" s="24"/>
      <c r="H84" s="20" t="s">
        <v>39</v>
      </c>
      <c r="I84" s="21" t="s">
        <v>40</v>
      </c>
      <c r="J84" s="22" t="s">
        <v>40</v>
      </c>
      <c r="K84" s="23" t="s">
        <v>40</v>
      </c>
      <c r="L84" s="24"/>
      <c r="M84" s="20">
        <v>15.164622933800798</v>
      </c>
      <c r="N84" s="21">
        <v>1073.2497978403551</v>
      </c>
      <c r="O84" s="22">
        <v>486.3243622172389</v>
      </c>
      <c r="P84" s="23" t="s">
        <v>36</v>
      </c>
      <c r="Q84" s="24"/>
      <c r="R84" s="20" t="s">
        <v>39</v>
      </c>
      <c r="S84" s="21" t="s">
        <v>40</v>
      </c>
      <c r="T84" s="22" t="s">
        <v>40</v>
      </c>
      <c r="U84" s="23" t="s">
        <v>40</v>
      </c>
      <c r="V84" s="24"/>
      <c r="W84" s="20" t="s">
        <v>39</v>
      </c>
      <c r="X84" s="21" t="s">
        <v>40</v>
      </c>
      <c r="Y84" s="22" t="s">
        <v>40</v>
      </c>
      <c r="Z84" s="23" t="s">
        <v>40</v>
      </c>
      <c r="AA84" s="24"/>
      <c r="AB84" s="20" t="s">
        <v>39</v>
      </c>
      <c r="AC84" s="21" t="s">
        <v>40</v>
      </c>
      <c r="AD84" s="22" t="s">
        <v>40</v>
      </c>
      <c r="AE84" s="23" t="s">
        <v>40</v>
      </c>
      <c r="AF84" s="24"/>
      <c r="AG84" s="20" t="s">
        <v>39</v>
      </c>
      <c r="AH84" s="21" t="s">
        <v>40</v>
      </c>
      <c r="AI84" s="22" t="s">
        <v>40</v>
      </c>
      <c r="AJ84" s="23" t="s">
        <v>40</v>
      </c>
      <c r="AK84" s="24"/>
      <c r="AL84" s="20">
        <v>5.4159367620717136</v>
      </c>
      <c r="AM84" s="21">
        <v>754.9925369111445</v>
      </c>
      <c r="AN84" s="22">
        <v>64.068663918836094</v>
      </c>
      <c r="AO84" s="23"/>
      <c r="AP84" s="24"/>
      <c r="AQ84" s="20">
        <v>5.9575304382788854</v>
      </c>
      <c r="AR84" s="21">
        <v>422.74132656631173</v>
      </c>
      <c r="AS84" s="22">
        <v>81.66957470817124</v>
      </c>
      <c r="AT84" s="23"/>
      <c r="AU84" s="24"/>
      <c r="AV84" s="20" t="s">
        <v>39</v>
      </c>
      <c r="AW84" s="21" t="s">
        <v>40</v>
      </c>
      <c r="AX84" s="22" t="s">
        <v>40</v>
      </c>
      <c r="AY84" s="23" t="s">
        <v>40</v>
      </c>
      <c r="AZ84" s="24"/>
      <c r="BA84" s="20" t="s">
        <v>39</v>
      </c>
      <c r="BB84" s="21" t="s">
        <v>40</v>
      </c>
      <c r="BC84" s="22" t="s">
        <v>40</v>
      </c>
      <c r="BD84" s="23" t="s">
        <v>40</v>
      </c>
      <c r="BE84" s="24"/>
      <c r="BF84" s="20" t="s">
        <v>39</v>
      </c>
      <c r="BG84" s="21" t="s">
        <v>40</v>
      </c>
      <c r="BH84" s="22" t="s">
        <v>40</v>
      </c>
      <c r="BI84" s="23" t="s">
        <v>40</v>
      </c>
      <c r="BJ84" s="24"/>
      <c r="BK84" s="20" t="s">
        <v>39</v>
      </c>
      <c r="BL84" s="21" t="s">
        <v>40</v>
      </c>
      <c r="BM84" s="22" t="s">
        <v>40</v>
      </c>
      <c r="BN84" s="23" t="s">
        <v>40</v>
      </c>
      <c r="BO84" s="24"/>
      <c r="BP84" s="20" t="s">
        <v>39</v>
      </c>
      <c r="BQ84" s="21" t="s">
        <v>40</v>
      </c>
      <c r="BR84" s="22" t="s">
        <v>40</v>
      </c>
      <c r="BS84" s="23" t="s">
        <v>40</v>
      </c>
      <c r="BT84" s="24"/>
      <c r="BU84" s="20">
        <v>25.454902781737054</v>
      </c>
      <c r="BV84" s="21">
        <v>1817.5648079711912</v>
      </c>
      <c r="BW84" s="22">
        <v>84.654265254952236</v>
      </c>
      <c r="BX84" s="23"/>
      <c r="BY84" s="24"/>
      <c r="BZ84" s="20">
        <v>5.9575304382788854</v>
      </c>
      <c r="CA84" s="21">
        <v>817.44992039664999</v>
      </c>
      <c r="CB84" s="22">
        <v>119.42061059153166</v>
      </c>
      <c r="CC84" s="23"/>
      <c r="CD84" s="24"/>
      <c r="CE84" s="20">
        <v>5.9575304382788854</v>
      </c>
      <c r="CF84" s="21">
        <v>424.8509284405323</v>
      </c>
      <c r="CG84" s="22">
        <v>123.14592907151496</v>
      </c>
      <c r="CH84" s="23"/>
      <c r="CI84" s="24"/>
      <c r="CJ84" s="20" t="s">
        <v>39</v>
      </c>
      <c r="CK84" s="21" t="s">
        <v>40</v>
      </c>
      <c r="CL84" s="22" t="s">
        <v>40</v>
      </c>
      <c r="CM84" s="23" t="s">
        <v>40</v>
      </c>
      <c r="CN84" s="24"/>
      <c r="CO84" s="20">
        <v>11.915060876557771</v>
      </c>
      <c r="CP84" s="21">
        <v>839.97167457599289</v>
      </c>
      <c r="CQ84" s="22">
        <v>111.99276391873045</v>
      </c>
      <c r="CR84" s="23"/>
      <c r="CS84" s="24"/>
      <c r="CT84" s="20">
        <v>12.456654552764942</v>
      </c>
      <c r="CU84" s="21">
        <v>1754.5547922858727</v>
      </c>
      <c r="CV84" s="22">
        <v>144.88390084080208</v>
      </c>
      <c r="CW84" s="23"/>
      <c r="CX84" s="24"/>
      <c r="CY84" s="20" t="s">
        <v>39</v>
      </c>
      <c r="CZ84" s="21" t="s">
        <v>40</v>
      </c>
      <c r="DA84" s="22" t="s">
        <v>40</v>
      </c>
      <c r="DB84" s="23" t="s">
        <v>40</v>
      </c>
      <c r="DC84" s="24"/>
      <c r="DD84" s="20">
        <v>5.9575304382788854</v>
      </c>
      <c r="DE84" s="21">
        <v>831.41494119616164</v>
      </c>
      <c r="DF84" s="22">
        <v>192.03123392043787</v>
      </c>
      <c r="DG84" s="23"/>
      <c r="DH84" s="24"/>
      <c r="DI84" s="20" t="s">
        <v>39</v>
      </c>
      <c r="DJ84" s="21" t="s">
        <v>40</v>
      </c>
      <c r="DK84" s="22" t="s">
        <v>40</v>
      </c>
      <c r="DL84" s="23" t="s">
        <v>40</v>
      </c>
      <c r="DM84" s="24"/>
      <c r="DN84" s="20" t="s">
        <v>39</v>
      </c>
      <c r="DO84" s="21" t="s">
        <v>40</v>
      </c>
      <c r="DP84" s="22" t="s">
        <v>40</v>
      </c>
      <c r="DQ84" s="23" t="s">
        <v>40</v>
      </c>
      <c r="DR84" s="24"/>
      <c r="DS84" s="20">
        <v>5.9575304382788854</v>
      </c>
      <c r="DT84" s="21">
        <v>420.83251309125808</v>
      </c>
      <c r="DU84" s="22">
        <v>120.69917990401761</v>
      </c>
      <c r="DV84" s="23"/>
      <c r="DW84" s="24"/>
      <c r="DX84" s="20">
        <v>5.4159367620717136</v>
      </c>
      <c r="DY84" s="21">
        <v>778.98795889238306</v>
      </c>
      <c r="DZ84" s="22">
        <v>103.58242141960203</v>
      </c>
      <c r="EA84" s="23"/>
      <c r="EB84" s="24"/>
      <c r="EC84" s="20">
        <v>6.4991241144860563</v>
      </c>
      <c r="ED84" s="21">
        <v>462.90494476039561</v>
      </c>
      <c r="EE84" s="22">
        <v>110.20427809444659</v>
      </c>
      <c r="EF84" s="23"/>
      <c r="EG84" s="24"/>
      <c r="EH84" s="20" t="s">
        <v>39</v>
      </c>
      <c r="EI84" s="21" t="s">
        <v>40</v>
      </c>
      <c r="EJ84" s="22" t="s">
        <v>40</v>
      </c>
      <c r="EK84" s="23" t="s">
        <v>40</v>
      </c>
      <c r="EL84" s="24"/>
      <c r="EM84" s="20">
        <v>25.454902781737054</v>
      </c>
      <c r="EN84" s="21">
        <v>1793.8062190114069</v>
      </c>
      <c r="EO84" s="22">
        <v>119.96622232227834</v>
      </c>
      <c r="EP84" s="23"/>
      <c r="EQ84" s="24"/>
      <c r="ER84" s="20">
        <v>25.454902781737054</v>
      </c>
      <c r="ES84" s="21">
        <v>3527.3889311491448</v>
      </c>
      <c r="ET84" s="22">
        <v>155.64695369177403</v>
      </c>
      <c r="EU84" s="23" t="s">
        <v>38</v>
      </c>
    </row>
    <row r="85" spans="1:151" ht="12.75" customHeight="1" x14ac:dyDescent="0.2">
      <c r="A85" t="s">
        <v>134</v>
      </c>
      <c r="B85" t="s">
        <v>135</v>
      </c>
      <c r="C85" s="25" t="s">
        <v>39</v>
      </c>
      <c r="D85" s="26" t="s">
        <v>40</v>
      </c>
      <c r="E85" s="27" t="s">
        <v>40</v>
      </c>
      <c r="F85" s="28" t="s">
        <v>40</v>
      </c>
      <c r="H85" s="25" t="s">
        <v>39</v>
      </c>
      <c r="I85" s="26" t="s">
        <v>40</v>
      </c>
      <c r="J85" s="27" t="s">
        <v>40</v>
      </c>
      <c r="K85" s="28" t="s">
        <v>40</v>
      </c>
      <c r="M85" s="25" t="s">
        <v>39</v>
      </c>
      <c r="N85" s="26" t="s">
        <v>40</v>
      </c>
      <c r="O85" s="27" t="s">
        <v>40</v>
      </c>
      <c r="P85" s="28" t="s">
        <v>40</v>
      </c>
      <c r="R85" s="25" t="s">
        <v>39</v>
      </c>
      <c r="S85" s="26" t="s">
        <v>40</v>
      </c>
      <c r="T85" s="27" t="s">
        <v>40</v>
      </c>
      <c r="U85" s="28" t="s">
        <v>40</v>
      </c>
      <c r="W85" s="25" t="s">
        <v>39</v>
      </c>
      <c r="X85" s="26" t="s">
        <v>40</v>
      </c>
      <c r="Y85" s="27" t="s">
        <v>40</v>
      </c>
      <c r="Z85" s="28" t="s">
        <v>40</v>
      </c>
      <c r="AB85" s="25" t="s">
        <v>39</v>
      </c>
      <c r="AC85" s="26" t="s">
        <v>40</v>
      </c>
      <c r="AD85" s="27" t="s">
        <v>40</v>
      </c>
      <c r="AE85" s="28" t="s">
        <v>40</v>
      </c>
      <c r="AG85" s="25" t="s">
        <v>39</v>
      </c>
      <c r="AH85" s="26" t="s">
        <v>40</v>
      </c>
      <c r="AI85" s="27" t="s">
        <v>40</v>
      </c>
      <c r="AJ85" s="28" t="s">
        <v>40</v>
      </c>
      <c r="AL85" s="25" t="s">
        <v>39</v>
      </c>
      <c r="AM85" s="26" t="s">
        <v>40</v>
      </c>
      <c r="AN85" s="27" t="s">
        <v>40</v>
      </c>
      <c r="AO85" s="28" t="s">
        <v>40</v>
      </c>
      <c r="AQ85" s="25" t="s">
        <v>39</v>
      </c>
      <c r="AR85" s="26" t="s">
        <v>40</v>
      </c>
      <c r="AS85" s="27" t="s">
        <v>40</v>
      </c>
      <c r="AT85" s="28" t="s">
        <v>40</v>
      </c>
      <c r="AV85" s="25" t="s">
        <v>39</v>
      </c>
      <c r="AW85" s="26" t="s">
        <v>40</v>
      </c>
      <c r="AX85" s="27" t="s">
        <v>40</v>
      </c>
      <c r="AY85" s="28" t="s">
        <v>40</v>
      </c>
      <c r="BA85" s="25" t="s">
        <v>39</v>
      </c>
      <c r="BB85" s="26" t="s">
        <v>40</v>
      </c>
      <c r="BC85" s="27" t="s">
        <v>40</v>
      </c>
      <c r="BD85" s="28" t="s">
        <v>40</v>
      </c>
      <c r="BF85" s="25" t="s">
        <v>39</v>
      </c>
      <c r="BG85" s="26" t="s">
        <v>40</v>
      </c>
      <c r="BH85" s="27" t="s">
        <v>40</v>
      </c>
      <c r="BI85" s="28" t="s">
        <v>40</v>
      </c>
      <c r="BK85" s="25" t="s">
        <v>39</v>
      </c>
      <c r="BL85" s="26" t="s">
        <v>40</v>
      </c>
      <c r="BM85" s="27" t="s">
        <v>40</v>
      </c>
      <c r="BN85" s="28" t="s">
        <v>40</v>
      </c>
      <c r="BP85" s="25" t="s">
        <v>39</v>
      </c>
      <c r="BQ85" s="26" t="s">
        <v>40</v>
      </c>
      <c r="BR85" s="27" t="s">
        <v>40</v>
      </c>
      <c r="BS85" s="28" t="s">
        <v>40</v>
      </c>
      <c r="BU85" s="25" t="s">
        <v>39</v>
      </c>
      <c r="BV85" s="26" t="s">
        <v>40</v>
      </c>
      <c r="BW85" s="27" t="s">
        <v>40</v>
      </c>
      <c r="BX85" s="28" t="s">
        <v>40</v>
      </c>
      <c r="BZ85" s="25" t="s">
        <v>39</v>
      </c>
      <c r="CA85" s="26" t="s">
        <v>40</v>
      </c>
      <c r="CB85" s="27" t="s">
        <v>40</v>
      </c>
      <c r="CC85" s="28" t="s">
        <v>40</v>
      </c>
      <c r="CE85" s="25" t="s">
        <v>39</v>
      </c>
      <c r="CF85" s="26" t="s">
        <v>40</v>
      </c>
      <c r="CG85" s="27" t="s">
        <v>40</v>
      </c>
      <c r="CH85" s="28" t="s">
        <v>40</v>
      </c>
      <c r="CJ85" s="25" t="s">
        <v>39</v>
      </c>
      <c r="CK85" s="26" t="s">
        <v>40</v>
      </c>
      <c r="CL85" s="27" t="s">
        <v>40</v>
      </c>
      <c r="CM85" s="28" t="s">
        <v>40</v>
      </c>
      <c r="CO85" s="25" t="s">
        <v>39</v>
      </c>
      <c r="CP85" s="26" t="s">
        <v>40</v>
      </c>
      <c r="CQ85" s="27" t="s">
        <v>40</v>
      </c>
      <c r="CR85" s="28" t="s">
        <v>40</v>
      </c>
      <c r="CT85" s="25" t="s">
        <v>39</v>
      </c>
      <c r="CU85" s="26" t="s">
        <v>40</v>
      </c>
      <c r="CV85" s="27" t="s">
        <v>40</v>
      </c>
      <c r="CW85" s="28" t="s">
        <v>40</v>
      </c>
      <c r="CY85" s="25" t="s">
        <v>39</v>
      </c>
      <c r="CZ85" s="26" t="s">
        <v>40</v>
      </c>
      <c r="DA85" s="27" t="s">
        <v>40</v>
      </c>
      <c r="DB85" s="28" t="s">
        <v>40</v>
      </c>
      <c r="DD85" s="25" t="s">
        <v>39</v>
      </c>
      <c r="DE85" s="26" t="s">
        <v>40</v>
      </c>
      <c r="DF85" s="27" t="s">
        <v>40</v>
      </c>
      <c r="DG85" s="28" t="s">
        <v>40</v>
      </c>
      <c r="DI85" s="25" t="s">
        <v>39</v>
      </c>
      <c r="DJ85" s="26" t="s">
        <v>40</v>
      </c>
      <c r="DK85" s="27" t="s">
        <v>40</v>
      </c>
      <c r="DL85" s="28" t="s">
        <v>40</v>
      </c>
      <c r="DN85" s="25" t="s">
        <v>39</v>
      </c>
      <c r="DO85" s="26" t="s">
        <v>40</v>
      </c>
      <c r="DP85" s="27" t="s">
        <v>40</v>
      </c>
      <c r="DQ85" s="28" t="s">
        <v>40</v>
      </c>
      <c r="DS85" s="25" t="s">
        <v>39</v>
      </c>
      <c r="DT85" s="26" t="s">
        <v>40</v>
      </c>
      <c r="DU85" s="27" t="s">
        <v>40</v>
      </c>
      <c r="DV85" s="28" t="s">
        <v>40</v>
      </c>
      <c r="DX85" s="25" t="s">
        <v>39</v>
      </c>
      <c r="DY85" s="26" t="s">
        <v>40</v>
      </c>
      <c r="DZ85" s="27" t="s">
        <v>40</v>
      </c>
      <c r="EA85" s="28" t="s">
        <v>40</v>
      </c>
      <c r="EC85" s="25" t="s">
        <v>39</v>
      </c>
      <c r="ED85" s="26" t="s">
        <v>40</v>
      </c>
      <c r="EE85" s="27" t="s">
        <v>40</v>
      </c>
      <c r="EF85" s="28" t="s">
        <v>40</v>
      </c>
      <c r="EH85" s="25" t="s">
        <v>39</v>
      </c>
      <c r="EI85" s="26" t="s">
        <v>40</v>
      </c>
      <c r="EJ85" s="27" t="s">
        <v>40</v>
      </c>
      <c r="EK85" s="28" t="s">
        <v>40</v>
      </c>
      <c r="EM85" s="25" t="s">
        <v>39</v>
      </c>
      <c r="EN85" s="26" t="s">
        <v>40</v>
      </c>
      <c r="EO85" s="27" t="s">
        <v>40</v>
      </c>
      <c r="EP85" s="28" t="s">
        <v>40</v>
      </c>
      <c r="ER85" s="25" t="s">
        <v>39</v>
      </c>
      <c r="ES85" s="26" t="s">
        <v>40</v>
      </c>
      <c r="ET85" s="27" t="s">
        <v>40</v>
      </c>
      <c r="EU85" s="28" t="s">
        <v>40</v>
      </c>
    </row>
    <row r="86" spans="1:151" ht="12.75" customHeight="1" x14ac:dyDescent="0.2">
      <c r="A86" s="10" t="s">
        <v>136</v>
      </c>
      <c r="B86" s="10" t="s">
        <v>137</v>
      </c>
      <c r="C86" s="11">
        <v>1371</v>
      </c>
      <c r="D86" s="12">
        <v>582.27651815628712</v>
      </c>
      <c r="E86" s="13">
        <v>79.061189470046472</v>
      </c>
      <c r="F86" s="14" t="s">
        <v>36</v>
      </c>
      <c r="G86" s="15"/>
      <c r="H86" s="11">
        <v>423</v>
      </c>
      <c r="I86" s="12">
        <v>274.93900578726186</v>
      </c>
      <c r="J86" s="13">
        <v>69.023108854076298</v>
      </c>
      <c r="K86" s="14" t="s">
        <v>36</v>
      </c>
      <c r="L86" s="15"/>
      <c r="M86" s="11">
        <v>466</v>
      </c>
      <c r="N86" s="12">
        <v>194.50149859892608</v>
      </c>
      <c r="O86" s="13">
        <v>88.134949987188534</v>
      </c>
      <c r="P86" s="14" t="s">
        <v>36</v>
      </c>
      <c r="Q86" s="15"/>
      <c r="R86" s="11">
        <v>277</v>
      </c>
      <c r="S86" s="12">
        <v>178.51937143000291</v>
      </c>
      <c r="T86" s="13">
        <v>98.010818839854167</v>
      </c>
      <c r="U86" s="14"/>
      <c r="V86" s="15"/>
      <c r="W86" s="11">
        <v>505</v>
      </c>
      <c r="X86" s="12">
        <v>209.48378214073423</v>
      </c>
      <c r="Y86" s="13">
        <v>101.18807179205625</v>
      </c>
      <c r="Z86" s="14"/>
      <c r="AA86" s="15"/>
      <c r="AB86" s="11">
        <v>561</v>
      </c>
      <c r="AC86" s="12">
        <v>359.07738534273312</v>
      </c>
      <c r="AD86" s="13">
        <v>123.08553892906289</v>
      </c>
      <c r="AE86" s="14" t="s">
        <v>36</v>
      </c>
      <c r="AF86" s="15"/>
      <c r="AG86" s="11">
        <v>318</v>
      </c>
      <c r="AH86" s="12">
        <v>128.72565478720944</v>
      </c>
      <c r="AI86" s="13">
        <v>104.1003686726085</v>
      </c>
      <c r="AJ86" s="14"/>
      <c r="AK86" s="15"/>
      <c r="AL86" s="11">
        <v>1605</v>
      </c>
      <c r="AM86" s="12">
        <v>1037.4536733705227</v>
      </c>
      <c r="AN86" s="13">
        <v>88.038314924907226</v>
      </c>
      <c r="AO86" s="14" t="s">
        <v>36</v>
      </c>
      <c r="AP86" s="15"/>
      <c r="AQ86" s="11">
        <v>761</v>
      </c>
      <c r="AR86" s="12">
        <v>318.9329977749947</v>
      </c>
      <c r="AS86" s="13">
        <v>61.614800001343518</v>
      </c>
      <c r="AT86" s="14" t="s">
        <v>36</v>
      </c>
      <c r="AU86" s="15"/>
      <c r="AV86" s="11">
        <v>472</v>
      </c>
      <c r="AW86" s="12">
        <v>306.30177747426734</v>
      </c>
      <c r="AX86" s="13">
        <v>82.382944344029795</v>
      </c>
      <c r="AY86" s="14" t="s">
        <v>36</v>
      </c>
      <c r="AZ86" s="15"/>
      <c r="BA86" s="11">
        <v>644</v>
      </c>
      <c r="BB86" s="12">
        <v>271.05312200587747</v>
      </c>
      <c r="BC86" s="13">
        <v>96.507738420069671</v>
      </c>
      <c r="BD86" s="14"/>
      <c r="BE86" s="15"/>
      <c r="BF86" s="11">
        <v>60</v>
      </c>
      <c r="BG86" s="12">
        <v>38.726218348431317</v>
      </c>
      <c r="BH86" s="13">
        <v>64.759374949779428</v>
      </c>
      <c r="BI86" s="14" t="s">
        <v>36</v>
      </c>
      <c r="BJ86" s="15"/>
      <c r="BK86" s="11">
        <v>251</v>
      </c>
      <c r="BL86" s="12">
        <v>103.7688218661345</v>
      </c>
      <c r="BM86" s="13">
        <v>83.975328194055692</v>
      </c>
      <c r="BN86" s="14" t="s">
        <v>36</v>
      </c>
      <c r="BO86" s="15"/>
      <c r="BP86" s="11">
        <v>223</v>
      </c>
      <c r="BQ86" s="12">
        <v>144.13389238270989</v>
      </c>
      <c r="BR86" s="13">
        <v>88.087220718268426</v>
      </c>
      <c r="BS86" s="14"/>
      <c r="BT86" s="15"/>
      <c r="BU86" s="11">
        <v>4724</v>
      </c>
      <c r="BV86" s="12">
        <v>2004.90470076732</v>
      </c>
      <c r="BW86" s="13">
        <v>93.379742832447874</v>
      </c>
      <c r="BX86" s="14" t="s">
        <v>36</v>
      </c>
      <c r="BY86" s="15"/>
      <c r="BZ86" s="11">
        <v>1033</v>
      </c>
      <c r="CA86" s="12">
        <v>664.15447488013263</v>
      </c>
      <c r="CB86" s="13">
        <v>97.025800527080889</v>
      </c>
      <c r="CC86" s="14"/>
      <c r="CD86" s="15"/>
      <c r="CE86" s="11">
        <v>1138</v>
      </c>
      <c r="CF86" s="12">
        <v>476.8120789325161</v>
      </c>
      <c r="CG86" s="13">
        <v>138.20722169113512</v>
      </c>
      <c r="CH86" s="14" t="s">
        <v>36</v>
      </c>
      <c r="CI86" s="16"/>
      <c r="CJ86" s="11">
        <v>163</v>
      </c>
      <c r="CK86" s="12">
        <v>103.85059769913826</v>
      </c>
      <c r="CL86" s="13">
        <v>111.06402257589455</v>
      </c>
      <c r="CM86" s="14"/>
      <c r="CN86" s="16"/>
      <c r="CO86" s="11">
        <v>1524</v>
      </c>
      <c r="CP86" s="12">
        <v>631.23003639766887</v>
      </c>
      <c r="CQ86" s="13">
        <v>84.161405181169698</v>
      </c>
      <c r="CR86" s="14" t="s">
        <v>36</v>
      </c>
      <c r="CS86" s="16"/>
      <c r="CT86" s="11">
        <v>1857</v>
      </c>
      <c r="CU86" s="12">
        <v>1204.5176164611489</v>
      </c>
      <c r="CV86" s="13">
        <v>99.464098625836655</v>
      </c>
      <c r="CW86" s="14"/>
      <c r="CX86" s="16"/>
      <c r="CY86" s="11">
        <v>493</v>
      </c>
      <c r="CZ86" s="12">
        <v>205.97204683867005</v>
      </c>
      <c r="DA86" s="13">
        <v>70.145902970795888</v>
      </c>
      <c r="DB86" s="14" t="s">
        <v>36</v>
      </c>
      <c r="DC86" s="15"/>
      <c r="DD86" s="11">
        <v>574</v>
      </c>
      <c r="DE86" s="12">
        <v>371.16569767271534</v>
      </c>
      <c r="DF86" s="13">
        <v>85.727839832283223</v>
      </c>
      <c r="DG86" s="14" t="s">
        <v>36</v>
      </c>
      <c r="DH86" s="15"/>
      <c r="DI86" s="11">
        <v>436</v>
      </c>
      <c r="DJ86" s="12">
        <v>179.8362148801962</v>
      </c>
      <c r="DK86" s="13">
        <v>78.051157357942287</v>
      </c>
      <c r="DL86" s="14" t="s">
        <v>36</v>
      </c>
      <c r="DM86" s="15"/>
      <c r="DN86" s="11">
        <v>608</v>
      </c>
      <c r="DO86" s="12">
        <v>391.82130032684489</v>
      </c>
      <c r="DP86" s="13">
        <v>110.72414198275087</v>
      </c>
      <c r="DQ86" s="14" t="s">
        <v>38</v>
      </c>
      <c r="DR86" s="15"/>
      <c r="DS86" s="11">
        <v>683</v>
      </c>
      <c r="DT86" s="12">
        <v>285.17818789697526</v>
      </c>
      <c r="DU86" s="13">
        <v>81.792096225736657</v>
      </c>
      <c r="DV86" s="14" t="s">
        <v>36</v>
      </c>
      <c r="DW86" s="15"/>
      <c r="DX86" s="11">
        <v>1048</v>
      </c>
      <c r="DY86" s="12">
        <v>684.50905092114976</v>
      </c>
      <c r="DZ86" s="13">
        <v>91.019513419515647</v>
      </c>
      <c r="EA86" s="14" t="s">
        <v>36</v>
      </c>
      <c r="EB86" s="15"/>
      <c r="EC86" s="11">
        <v>957</v>
      </c>
      <c r="ED86" s="12">
        <v>405.69248710620889</v>
      </c>
      <c r="EE86" s="13">
        <v>96.58364676363999</v>
      </c>
      <c r="EF86" s="14"/>
      <c r="EG86" s="16"/>
      <c r="EH86" s="11">
        <v>87</v>
      </c>
      <c r="EI86" s="12">
        <v>54.575751756703276</v>
      </c>
      <c r="EJ86" s="13">
        <v>91.075846174511597</v>
      </c>
      <c r="EK86" s="14"/>
      <c r="EL86" s="16"/>
      <c r="EM86" s="11">
        <v>2964</v>
      </c>
      <c r="EN86" s="12">
        <v>1230.2715279585341</v>
      </c>
      <c r="EO86" s="13">
        <v>82.278133543980118</v>
      </c>
      <c r="EP86" s="14" t="s">
        <v>36</v>
      </c>
      <c r="EQ86" s="15"/>
      <c r="ER86" s="11">
        <v>3481</v>
      </c>
      <c r="ES86" s="12">
        <v>2245.5646330432037</v>
      </c>
      <c r="ET86" s="13">
        <v>99.08612326945665</v>
      </c>
      <c r="EU86" s="14"/>
    </row>
    <row r="87" spans="1:151" ht="12.75" customHeight="1" x14ac:dyDescent="0.2">
      <c r="A87" s="17">
        <v>10130</v>
      </c>
      <c r="B87" s="18" t="s">
        <v>138</v>
      </c>
      <c r="C87" s="20">
        <v>38.227741799998789</v>
      </c>
      <c r="D87" s="21">
        <v>713.27600762004886</v>
      </c>
      <c r="E87" s="22">
        <v>96.848229019173431</v>
      </c>
      <c r="F87" s="23"/>
      <c r="G87" s="24"/>
      <c r="H87" s="20">
        <v>9.4142178202366686</v>
      </c>
      <c r="I87" s="21">
        <v>159.35400847055453</v>
      </c>
      <c r="J87" s="22">
        <v>40.005633400403021</v>
      </c>
      <c r="K87" s="23" t="s">
        <v>36</v>
      </c>
      <c r="L87" s="24"/>
      <c r="M87" s="20">
        <v>21.212421980782626</v>
      </c>
      <c r="N87" s="21">
        <v>390.89803236653978</v>
      </c>
      <c r="O87" s="22">
        <v>177.12860199476947</v>
      </c>
      <c r="P87" s="23" t="s">
        <v>36</v>
      </c>
      <c r="Q87" s="24"/>
      <c r="R87" s="20">
        <v>8.1813287521552223</v>
      </c>
      <c r="S87" s="21">
        <v>138.58033034484336</v>
      </c>
      <c r="T87" s="22">
        <v>76.0834611022659</v>
      </c>
      <c r="U87" s="23"/>
      <c r="V87" s="24"/>
      <c r="W87" s="20">
        <v>8.4939350890693657</v>
      </c>
      <c r="X87" s="21">
        <v>155.40832519025085</v>
      </c>
      <c r="Y87" s="22">
        <v>75.06771457787471</v>
      </c>
      <c r="Z87" s="23"/>
      <c r="AA87" s="24"/>
      <c r="AB87" s="20">
        <v>11.212456626170509</v>
      </c>
      <c r="AC87" s="21">
        <v>190.02993031164769</v>
      </c>
      <c r="AD87" s="22">
        <v>65.138984909161394</v>
      </c>
      <c r="AE87" s="23"/>
      <c r="AF87" s="24"/>
      <c r="AG87" s="20">
        <v>7.3836025857419179</v>
      </c>
      <c r="AH87" s="21">
        <v>130.82705481578625</v>
      </c>
      <c r="AI87" s="22">
        <v>105.79976975986725</v>
      </c>
      <c r="AJ87" s="23"/>
      <c r="AK87" s="24"/>
      <c r="AL87" s="20">
        <v>63.001556012144178</v>
      </c>
      <c r="AM87" s="21">
        <v>1066.9015587387919</v>
      </c>
      <c r="AN87" s="22">
        <v>90.537262369472629</v>
      </c>
      <c r="AO87" s="23"/>
      <c r="AP87" s="24"/>
      <c r="AQ87" s="20">
        <v>24.349844217506519</v>
      </c>
      <c r="AR87" s="21">
        <v>450.33909504806343</v>
      </c>
      <c r="AS87" s="22">
        <v>87.001199210337546</v>
      </c>
      <c r="AT87" s="23"/>
      <c r="AU87" s="24"/>
      <c r="AV87" s="20">
        <v>6.5037358321172505</v>
      </c>
      <c r="AW87" s="21">
        <v>110.1025087446709</v>
      </c>
      <c r="AX87" s="22">
        <v>29.613177320893293</v>
      </c>
      <c r="AY87" s="23" t="s">
        <v>36</v>
      </c>
      <c r="AZ87" s="24"/>
      <c r="BA87" s="20">
        <v>11.949580560453661</v>
      </c>
      <c r="BB87" s="21">
        <v>222.37480654942397</v>
      </c>
      <c r="BC87" s="22">
        <v>79.175954524589628</v>
      </c>
      <c r="BD87" s="23"/>
      <c r="BE87" s="24"/>
      <c r="BF87" s="20" t="s">
        <v>39</v>
      </c>
      <c r="BG87" s="21" t="s">
        <v>40</v>
      </c>
      <c r="BH87" s="22" t="s">
        <v>40</v>
      </c>
      <c r="BI87" s="23" t="s">
        <v>40</v>
      </c>
      <c r="BJ87" s="24"/>
      <c r="BK87" s="20">
        <v>7.9879227451593779</v>
      </c>
      <c r="BL87" s="21">
        <v>146.05948859859672</v>
      </c>
      <c r="BM87" s="22">
        <v>118.19921697430362</v>
      </c>
      <c r="BN87" s="23"/>
      <c r="BO87" s="24"/>
      <c r="BP87" s="20">
        <v>6.0381461251875113</v>
      </c>
      <c r="BQ87" s="21">
        <v>102.25376869848058</v>
      </c>
      <c r="BR87" s="22">
        <v>62.492243453062557</v>
      </c>
      <c r="BS87" s="23"/>
      <c r="BT87" s="24"/>
      <c r="BU87" s="20">
        <v>132.45180839584151</v>
      </c>
      <c r="BV87" s="21">
        <v>2473.0740777242449</v>
      </c>
      <c r="BW87" s="22">
        <v>115.18503662298731</v>
      </c>
      <c r="BX87" s="23"/>
      <c r="BY87" s="24"/>
      <c r="BZ87" s="20">
        <v>23.419848323419007</v>
      </c>
      <c r="CA87" s="21">
        <v>396.7768480550971</v>
      </c>
      <c r="CB87" s="22">
        <v>57.964815068220119</v>
      </c>
      <c r="CC87" s="23" t="s">
        <v>36</v>
      </c>
      <c r="CD87" s="24"/>
      <c r="CE87" s="20">
        <v>25.866634332681496</v>
      </c>
      <c r="CF87" s="21">
        <v>480.44531625648926</v>
      </c>
      <c r="CG87" s="22">
        <v>139.26034022247569</v>
      </c>
      <c r="CH87" s="23"/>
      <c r="CI87" s="24"/>
      <c r="CJ87" s="20" t="s">
        <v>39</v>
      </c>
      <c r="CK87" s="21" t="s">
        <v>40</v>
      </c>
      <c r="CL87" s="22" t="s">
        <v>40</v>
      </c>
      <c r="CM87" s="23" t="s">
        <v>40</v>
      </c>
      <c r="CN87" s="24"/>
      <c r="CO87" s="20">
        <v>59.66704553711164</v>
      </c>
      <c r="CP87" s="21">
        <v>1093.0647445470333</v>
      </c>
      <c r="CQ87" s="22">
        <v>145.73746423739473</v>
      </c>
      <c r="CR87" s="23" t="s">
        <v>36</v>
      </c>
      <c r="CS87" s="24"/>
      <c r="CT87" s="20">
        <v>55.906273611644828</v>
      </c>
      <c r="CU87" s="21">
        <v>946.48020509043909</v>
      </c>
      <c r="CV87" s="22">
        <v>78.156433064965469</v>
      </c>
      <c r="CW87" s="23"/>
      <c r="CX87" s="24"/>
      <c r="CY87" s="20">
        <v>9.3818998169092236</v>
      </c>
      <c r="CZ87" s="21">
        <v>172.76726431314216</v>
      </c>
      <c r="DA87" s="22">
        <v>58.83767212612009</v>
      </c>
      <c r="DB87" s="23"/>
      <c r="DC87" s="24"/>
      <c r="DD87" s="20">
        <v>18.042346187090466</v>
      </c>
      <c r="DE87" s="21">
        <v>305.52934089669031</v>
      </c>
      <c r="DF87" s="22">
        <v>70.56786379960765</v>
      </c>
      <c r="DG87" s="23"/>
      <c r="DH87" s="24"/>
      <c r="DI87" s="20">
        <v>8.557073625751757</v>
      </c>
      <c r="DJ87" s="21">
        <v>155.69245276761401</v>
      </c>
      <c r="DK87" s="22">
        <v>67.572463858319509</v>
      </c>
      <c r="DL87" s="23"/>
      <c r="DM87" s="24"/>
      <c r="DN87" s="20">
        <v>15.571149139578186</v>
      </c>
      <c r="DO87" s="21">
        <v>263.75465373328478</v>
      </c>
      <c r="DP87" s="22">
        <v>74.533997269200171</v>
      </c>
      <c r="DQ87" s="23"/>
      <c r="DR87" s="24"/>
      <c r="DS87" s="20">
        <v>12.740824962101655</v>
      </c>
      <c r="DT87" s="21">
        <v>234.42152097922403</v>
      </c>
      <c r="DU87" s="22">
        <v>67.234551641947647</v>
      </c>
      <c r="DV87" s="23"/>
      <c r="DW87" s="24"/>
      <c r="DX87" s="20">
        <v>24.478497233298945</v>
      </c>
      <c r="DY87" s="21">
        <v>414.18352779418495</v>
      </c>
      <c r="DZ87" s="22">
        <v>55.074192394495839</v>
      </c>
      <c r="EA87" s="23" t="s">
        <v>36</v>
      </c>
      <c r="EB87" s="24"/>
      <c r="EC87" s="20">
        <v>20.217752627717754</v>
      </c>
      <c r="ED87" s="21">
        <v>376.5308806771543</v>
      </c>
      <c r="EE87" s="22">
        <v>89.641111755179892</v>
      </c>
      <c r="EF87" s="23"/>
      <c r="EG87" s="24"/>
      <c r="EH87" s="20" t="s">
        <v>39</v>
      </c>
      <c r="EI87" s="21" t="s">
        <v>40</v>
      </c>
      <c r="EJ87" s="22" t="s">
        <v>40</v>
      </c>
      <c r="EK87" s="23" t="s">
        <v>40</v>
      </c>
      <c r="EL87" s="24"/>
      <c r="EM87" s="20">
        <v>77.290403494349079</v>
      </c>
      <c r="EN87" s="21">
        <v>1416.4106257252547</v>
      </c>
      <c r="EO87" s="22">
        <v>94.726749313557107</v>
      </c>
      <c r="EP87" s="23"/>
      <c r="EQ87" s="24"/>
      <c r="ER87" s="20">
        <v>108.20442941235336</v>
      </c>
      <c r="ES87" s="21">
        <v>1832.6897407778924</v>
      </c>
      <c r="ET87" s="22">
        <v>80.867911302686153</v>
      </c>
      <c r="EU87" s="23" t="s">
        <v>38</v>
      </c>
    </row>
    <row r="88" spans="1:151" ht="12.75" customHeight="1" x14ac:dyDescent="0.2">
      <c r="A88" s="17">
        <v>11650</v>
      </c>
      <c r="B88" s="18" t="s">
        <v>139</v>
      </c>
      <c r="C88" s="20">
        <v>426</v>
      </c>
      <c r="D88" s="21">
        <v>678.77742395329574</v>
      </c>
      <c r="E88" s="22">
        <v>92.164030060984729</v>
      </c>
      <c r="F88" s="23"/>
      <c r="G88" s="24"/>
      <c r="H88" s="20">
        <v>127</v>
      </c>
      <c r="I88" s="21">
        <v>313.8497759926438</v>
      </c>
      <c r="J88" s="22">
        <v>78.79161121623352</v>
      </c>
      <c r="K88" s="23" t="s">
        <v>36</v>
      </c>
      <c r="L88" s="24"/>
      <c r="M88" s="20">
        <v>127</v>
      </c>
      <c r="N88" s="21">
        <v>198.27752656429016</v>
      </c>
      <c r="O88" s="22">
        <v>89.845990972861571</v>
      </c>
      <c r="P88" s="23"/>
      <c r="Q88" s="24"/>
      <c r="R88" s="20">
        <v>74</v>
      </c>
      <c r="S88" s="21">
        <v>180.88747395203242</v>
      </c>
      <c r="T88" s="22">
        <v>99.310955992599176</v>
      </c>
      <c r="U88" s="23"/>
      <c r="V88" s="24"/>
      <c r="W88" s="20">
        <v>149</v>
      </c>
      <c r="X88" s="21">
        <v>230.75429753513879</v>
      </c>
      <c r="Y88" s="22">
        <v>111.46248261655187</v>
      </c>
      <c r="Z88" s="23"/>
      <c r="AA88" s="24"/>
      <c r="AB88" s="20">
        <v>78</v>
      </c>
      <c r="AC88" s="21">
        <v>188.99512059886749</v>
      </c>
      <c r="AD88" s="22">
        <v>64.784269974760804</v>
      </c>
      <c r="AE88" s="23" t="s">
        <v>36</v>
      </c>
      <c r="AF88" s="24"/>
      <c r="AG88" s="20">
        <v>74</v>
      </c>
      <c r="AH88" s="21">
        <v>110.87524003478369</v>
      </c>
      <c r="AI88" s="22">
        <v>89.664747740959299</v>
      </c>
      <c r="AJ88" s="23"/>
      <c r="AK88" s="24"/>
      <c r="AL88" s="20">
        <v>369</v>
      </c>
      <c r="AM88" s="21">
        <v>905.4338875264782</v>
      </c>
      <c r="AN88" s="22">
        <v>76.835116381403907</v>
      </c>
      <c r="AO88" s="23" t="s">
        <v>36</v>
      </c>
      <c r="AP88" s="24"/>
      <c r="AQ88" s="20">
        <v>285</v>
      </c>
      <c r="AR88" s="21">
        <v>447.1863370452462</v>
      </c>
      <c r="AS88" s="22">
        <v>86.392116565545592</v>
      </c>
      <c r="AT88" s="23" t="s">
        <v>38</v>
      </c>
      <c r="AU88" s="24"/>
      <c r="AV88" s="20">
        <v>131</v>
      </c>
      <c r="AW88" s="21">
        <v>323.07547969765028</v>
      </c>
      <c r="AX88" s="22">
        <v>86.894400294782088</v>
      </c>
      <c r="AY88" s="23"/>
      <c r="AZ88" s="24"/>
      <c r="BA88" s="20">
        <v>220</v>
      </c>
      <c r="BB88" s="21">
        <v>347.27272139557004</v>
      </c>
      <c r="BC88" s="22">
        <v>123.64552272577285</v>
      </c>
      <c r="BD88" s="23" t="s">
        <v>36</v>
      </c>
      <c r="BE88" s="24"/>
      <c r="BF88" s="20">
        <v>15</v>
      </c>
      <c r="BG88" s="21">
        <v>36.736693760698209</v>
      </c>
      <c r="BH88" s="22">
        <v>61.432420389186944</v>
      </c>
      <c r="BI88" s="23"/>
      <c r="BJ88" s="24"/>
      <c r="BK88" s="20">
        <v>86</v>
      </c>
      <c r="BL88" s="21">
        <v>132.7391920420653</v>
      </c>
      <c r="BM88" s="22">
        <v>107.41971447190575</v>
      </c>
      <c r="BN88" s="23"/>
      <c r="BO88" s="24"/>
      <c r="BP88" s="20">
        <v>69</v>
      </c>
      <c r="BQ88" s="21">
        <v>169.29254257119646</v>
      </c>
      <c r="BR88" s="22">
        <v>103.4628935422736</v>
      </c>
      <c r="BS88" s="23"/>
      <c r="BT88" s="24"/>
      <c r="BU88" s="20">
        <v>1200</v>
      </c>
      <c r="BV88" s="21">
        <v>1911.1921731586322</v>
      </c>
      <c r="BW88" s="22">
        <v>89.015020796069393</v>
      </c>
      <c r="BX88" s="23" t="s">
        <v>36</v>
      </c>
      <c r="BY88" s="24"/>
      <c r="BZ88" s="20">
        <v>343</v>
      </c>
      <c r="CA88" s="21">
        <v>835.87416908176147</v>
      </c>
      <c r="CB88" s="22">
        <v>122.11219447057667</v>
      </c>
      <c r="CC88" s="23" t="s">
        <v>36</v>
      </c>
      <c r="CD88" s="24"/>
      <c r="CE88" s="20">
        <v>205</v>
      </c>
      <c r="CF88" s="21">
        <v>322.02185400420166</v>
      </c>
      <c r="CG88" s="22">
        <v>93.340222977128064</v>
      </c>
      <c r="CH88" s="23"/>
      <c r="CI88" s="24"/>
      <c r="CJ88" s="20">
        <v>39</v>
      </c>
      <c r="CK88" s="21">
        <v>93.941159325193581</v>
      </c>
      <c r="CL88" s="22">
        <v>100.46627820405489</v>
      </c>
      <c r="CM88" s="23"/>
      <c r="CN88" s="24"/>
      <c r="CO88" s="20">
        <v>419</v>
      </c>
      <c r="CP88" s="21">
        <v>648.23714380231661</v>
      </c>
      <c r="CQ88" s="22">
        <v>86.428949459339165</v>
      </c>
      <c r="CR88" s="23" t="s">
        <v>36</v>
      </c>
      <c r="CS88" s="24"/>
      <c r="CT88" s="20">
        <v>482</v>
      </c>
      <c r="CU88" s="21">
        <v>1187.9948362826849</v>
      </c>
      <c r="CV88" s="22">
        <v>98.099715560961187</v>
      </c>
      <c r="CW88" s="23"/>
      <c r="CX88" s="24"/>
      <c r="CY88" s="20">
        <v>139</v>
      </c>
      <c r="CZ88" s="21">
        <v>217.16395141661587</v>
      </c>
      <c r="DA88" s="22">
        <v>73.95742140075987</v>
      </c>
      <c r="DB88" s="23" t="s">
        <v>36</v>
      </c>
      <c r="DC88" s="24"/>
      <c r="DD88" s="20">
        <v>162</v>
      </c>
      <c r="DE88" s="21">
        <v>397.69836016837644</v>
      </c>
      <c r="DF88" s="22">
        <v>91.856067346340126</v>
      </c>
      <c r="DG88" s="23"/>
      <c r="DH88" s="24"/>
      <c r="DI88" s="20">
        <v>131</v>
      </c>
      <c r="DJ88" s="21">
        <v>201.44113782238827</v>
      </c>
      <c r="DK88" s="22">
        <v>87.427963032987364</v>
      </c>
      <c r="DL88" s="23"/>
      <c r="DM88" s="24"/>
      <c r="DN88" s="20">
        <v>187</v>
      </c>
      <c r="DO88" s="21">
        <v>457.07901458746892</v>
      </c>
      <c r="DP88" s="22">
        <v>129.16521298434202</v>
      </c>
      <c r="DQ88" s="23" t="s">
        <v>36</v>
      </c>
      <c r="DR88" s="24"/>
      <c r="DS88" s="20">
        <v>275</v>
      </c>
      <c r="DT88" s="21">
        <v>429.27689432872103</v>
      </c>
      <c r="DU88" s="22">
        <v>123.12111703684945</v>
      </c>
      <c r="DV88" s="23" t="s">
        <v>36</v>
      </c>
      <c r="DW88" s="24"/>
      <c r="DX88" s="20">
        <v>327</v>
      </c>
      <c r="DY88" s="21">
        <v>813.19978581291082</v>
      </c>
      <c r="DZ88" s="22">
        <v>108.13158528428528</v>
      </c>
      <c r="EA88" s="23"/>
      <c r="EB88" s="24"/>
      <c r="EC88" s="20">
        <v>289</v>
      </c>
      <c r="ED88" s="21">
        <v>459.40333695573804</v>
      </c>
      <c r="EE88" s="22">
        <v>109.3706465581019</v>
      </c>
      <c r="EF88" s="23"/>
      <c r="EG88" s="24"/>
      <c r="EH88" s="20">
        <v>16</v>
      </c>
      <c r="EI88" s="21">
        <v>37.783971456179721</v>
      </c>
      <c r="EJ88" s="22">
        <v>63.0537750088343</v>
      </c>
      <c r="EK88" s="23"/>
      <c r="EL88" s="24"/>
      <c r="EM88" s="20">
        <v>692</v>
      </c>
      <c r="EN88" s="21">
        <v>1072.8505226098969</v>
      </c>
      <c r="EO88" s="22">
        <v>71.750127159734717</v>
      </c>
      <c r="EP88" s="23" t="s">
        <v>36</v>
      </c>
      <c r="EQ88" s="24"/>
      <c r="ER88" s="20">
        <v>964</v>
      </c>
      <c r="ES88" s="21">
        <v>2359.3243158906321</v>
      </c>
      <c r="ET88" s="22">
        <v>104.10579885209114</v>
      </c>
      <c r="EU88" s="23"/>
    </row>
    <row r="89" spans="1:151" ht="12.75" customHeight="1" x14ac:dyDescent="0.2">
      <c r="A89" s="17">
        <v>11720</v>
      </c>
      <c r="B89" s="18" t="s">
        <v>140</v>
      </c>
      <c r="C89" s="20">
        <v>49.596701016826806</v>
      </c>
      <c r="D89" s="21">
        <v>394.14461890780501</v>
      </c>
      <c r="E89" s="22">
        <v>53.516742342175739</v>
      </c>
      <c r="F89" s="23" t="s">
        <v>36</v>
      </c>
      <c r="G89" s="24"/>
      <c r="H89" s="20">
        <v>14.249738338045505</v>
      </c>
      <c r="I89" s="21">
        <v>195.85256102329771</v>
      </c>
      <c r="J89" s="22">
        <v>49.168551403436453</v>
      </c>
      <c r="K89" s="23" t="s">
        <v>36</v>
      </c>
      <c r="L89" s="24"/>
      <c r="M89" s="20">
        <v>22.552229457026545</v>
      </c>
      <c r="N89" s="21">
        <v>179.54995252499484</v>
      </c>
      <c r="O89" s="22">
        <v>81.359918560955862</v>
      </c>
      <c r="P89" s="23"/>
      <c r="Q89" s="24"/>
      <c r="R89" s="20">
        <v>25.233727775306058</v>
      </c>
      <c r="S89" s="21">
        <v>344.95931149003701</v>
      </c>
      <c r="T89" s="22">
        <v>189.38978058651509</v>
      </c>
      <c r="U89" s="23" t="s">
        <v>36</v>
      </c>
      <c r="V89" s="24"/>
      <c r="W89" s="20">
        <v>30.718029131976742</v>
      </c>
      <c r="X89" s="21">
        <v>244.31479979365452</v>
      </c>
      <c r="Y89" s="22">
        <v>118.01268455604711</v>
      </c>
      <c r="Z89" s="23"/>
      <c r="AA89" s="24"/>
      <c r="AB89" s="20">
        <v>24.658305406780503</v>
      </c>
      <c r="AC89" s="21">
        <v>335.62777079137044</v>
      </c>
      <c r="AD89" s="22">
        <v>115.04741521938304</v>
      </c>
      <c r="AE89" s="23"/>
      <c r="AF89" s="24"/>
      <c r="AG89" s="20">
        <v>17.238755962885872</v>
      </c>
      <c r="AH89" s="21">
        <v>136.22893965118726</v>
      </c>
      <c r="AI89" s="22">
        <v>110.16827115783482</v>
      </c>
      <c r="AJ89" s="23"/>
      <c r="AK89" s="24"/>
      <c r="AL89" s="20">
        <v>76.698060253239404</v>
      </c>
      <c r="AM89" s="21">
        <v>1050.4780655806142</v>
      </c>
      <c r="AN89" s="22">
        <v>89.143564800183356</v>
      </c>
      <c r="AO89" s="23"/>
      <c r="AP89" s="24"/>
      <c r="AQ89" s="20">
        <v>21.349159751460071</v>
      </c>
      <c r="AR89" s="21">
        <v>169.96820644679019</v>
      </c>
      <c r="AS89" s="22">
        <v>32.836229301661561</v>
      </c>
      <c r="AT89" s="23" t="s">
        <v>36</v>
      </c>
      <c r="AU89" s="24"/>
      <c r="AV89" s="20">
        <v>30.144986575871364</v>
      </c>
      <c r="AW89" s="21">
        <v>413.90648715129481</v>
      </c>
      <c r="AX89" s="22">
        <v>111.32431347866626</v>
      </c>
      <c r="AY89" s="23"/>
      <c r="AZ89" s="24"/>
      <c r="BA89" s="20">
        <v>16.282954026263834</v>
      </c>
      <c r="BB89" s="21">
        <v>129.82116907202072</v>
      </c>
      <c r="BC89" s="22">
        <v>46.222479687647876</v>
      </c>
      <c r="BD89" s="23" t="s">
        <v>36</v>
      </c>
      <c r="BE89" s="24"/>
      <c r="BF89" s="20" t="s">
        <v>39</v>
      </c>
      <c r="BG89" s="21" t="s">
        <v>40</v>
      </c>
      <c r="BH89" s="22" t="s">
        <v>40</v>
      </c>
      <c r="BI89" s="23" t="s">
        <v>40</v>
      </c>
      <c r="BJ89" s="24"/>
      <c r="BK89" s="20">
        <v>6.0127047503192586</v>
      </c>
      <c r="BL89" s="21">
        <v>47.891854898996328</v>
      </c>
      <c r="BM89" s="22">
        <v>38.756672386176767</v>
      </c>
      <c r="BN89" s="23" t="s">
        <v>38</v>
      </c>
      <c r="BO89" s="24"/>
      <c r="BP89" s="20">
        <v>8.6108882443237071</v>
      </c>
      <c r="BQ89" s="21">
        <v>117.93155571681497</v>
      </c>
      <c r="BR89" s="22">
        <v>72.073700406928111</v>
      </c>
      <c r="BS89" s="23"/>
      <c r="BT89" s="24"/>
      <c r="BU89" s="20">
        <v>187.95311452202859</v>
      </c>
      <c r="BV89" s="21">
        <v>1494.8444113772468</v>
      </c>
      <c r="BW89" s="22">
        <v>69.623352499251382</v>
      </c>
      <c r="BX89" s="23" t="s">
        <v>36</v>
      </c>
      <c r="BY89" s="24"/>
      <c r="BZ89" s="20">
        <v>37.019546069739597</v>
      </c>
      <c r="CA89" s="21">
        <v>505.31242743863237</v>
      </c>
      <c r="CB89" s="22">
        <v>73.820691786145801</v>
      </c>
      <c r="CC89" s="23"/>
      <c r="CD89" s="24"/>
      <c r="CE89" s="20">
        <v>41.754776283855676</v>
      </c>
      <c r="CF89" s="21">
        <v>333.33263576026718</v>
      </c>
      <c r="CG89" s="22">
        <v>96.618729941885221</v>
      </c>
      <c r="CH89" s="23"/>
      <c r="CI89" s="24"/>
      <c r="CJ89" s="20">
        <v>8.8087519562518075</v>
      </c>
      <c r="CK89" s="21">
        <v>119.54584059856391</v>
      </c>
      <c r="CL89" s="22">
        <v>127.84945135855841</v>
      </c>
      <c r="CM89" s="23"/>
      <c r="CN89" s="24"/>
      <c r="CO89" s="20">
        <v>51.229941995647565</v>
      </c>
      <c r="CP89" s="21">
        <v>408.10518692829487</v>
      </c>
      <c r="CQ89" s="22">
        <v>54.412344174273628</v>
      </c>
      <c r="CR89" s="23" t="s">
        <v>36</v>
      </c>
      <c r="CS89" s="24"/>
      <c r="CT89" s="20">
        <v>81.854062802710715</v>
      </c>
      <c r="CU89" s="21">
        <v>1123.5617230424148</v>
      </c>
      <c r="CV89" s="22">
        <v>92.779094722779661</v>
      </c>
      <c r="CW89" s="23"/>
      <c r="CX89" s="24"/>
      <c r="CY89" s="20">
        <v>21.672463969519946</v>
      </c>
      <c r="CZ89" s="21">
        <v>172.38148904486721</v>
      </c>
      <c r="DA89" s="22">
        <v>58.706292383323522</v>
      </c>
      <c r="DB89" s="23" t="s">
        <v>38</v>
      </c>
      <c r="DC89" s="24"/>
      <c r="DD89" s="20">
        <v>35.819076894150882</v>
      </c>
      <c r="DE89" s="21">
        <v>490.70416782817898</v>
      </c>
      <c r="DF89" s="22">
        <v>113.33754322766538</v>
      </c>
      <c r="DG89" s="23"/>
      <c r="DH89" s="24"/>
      <c r="DI89" s="20">
        <v>43.199413550748346</v>
      </c>
      <c r="DJ89" s="21">
        <v>343.47648041740382</v>
      </c>
      <c r="DK89" s="22">
        <v>149.07307095887495</v>
      </c>
      <c r="DL89" s="23" t="s">
        <v>36</v>
      </c>
      <c r="DM89" s="24"/>
      <c r="DN89" s="20">
        <v>27.157820951030995</v>
      </c>
      <c r="DO89" s="21">
        <v>371.25130748379019</v>
      </c>
      <c r="DP89" s="22">
        <v>104.91130126623376</v>
      </c>
      <c r="DQ89" s="23"/>
      <c r="DR89" s="24"/>
      <c r="DS89" s="20">
        <v>24.134359476792529</v>
      </c>
      <c r="DT89" s="21">
        <v>191.92722964373479</v>
      </c>
      <c r="DU89" s="22">
        <v>55.046743059572947</v>
      </c>
      <c r="DV89" s="23" t="s">
        <v>36</v>
      </c>
      <c r="DW89" s="24"/>
      <c r="DX89" s="20">
        <v>56.998905507000153</v>
      </c>
      <c r="DY89" s="21">
        <v>785.83014699345188</v>
      </c>
      <c r="DZ89" s="22">
        <v>104.49223061912396</v>
      </c>
      <c r="EA89" s="23"/>
      <c r="EB89" s="24"/>
      <c r="EC89" s="20">
        <v>39.417087851815943</v>
      </c>
      <c r="ED89" s="21">
        <v>313.20608114429581</v>
      </c>
      <c r="EE89" s="22">
        <v>74.565308618951903</v>
      </c>
      <c r="EF89" s="23"/>
      <c r="EG89" s="24"/>
      <c r="EH89" s="20">
        <v>8.0542973500366077</v>
      </c>
      <c r="EI89" s="21">
        <v>108.22916529999185</v>
      </c>
      <c r="EJ89" s="22">
        <v>180.61249718373602</v>
      </c>
      <c r="EK89" s="23"/>
      <c r="EL89" s="24"/>
      <c r="EM89" s="20">
        <v>185.05353755503918</v>
      </c>
      <c r="EN89" s="21">
        <v>1472.7764423333917</v>
      </c>
      <c r="EO89" s="22">
        <v>98.496383968026748</v>
      </c>
      <c r="EP89" s="23"/>
      <c r="EQ89" s="24"/>
      <c r="ER89" s="20">
        <v>187.51097155531158</v>
      </c>
      <c r="ES89" s="21">
        <v>2564.9375383035385</v>
      </c>
      <c r="ET89" s="22">
        <v>113.1785357495481</v>
      </c>
      <c r="EU89" s="23"/>
    </row>
    <row r="90" spans="1:151" ht="12.75" customHeight="1" x14ac:dyDescent="0.2">
      <c r="A90" s="17">
        <v>12700</v>
      </c>
      <c r="B90" s="18" t="s">
        <v>141</v>
      </c>
      <c r="C90" s="20">
        <v>6</v>
      </c>
      <c r="D90" s="21">
        <v>367.60547773557101</v>
      </c>
      <c r="E90" s="22">
        <v>49.913272164065056</v>
      </c>
      <c r="F90" s="23"/>
      <c r="G90" s="24"/>
      <c r="H90" s="20" t="s">
        <v>39</v>
      </c>
      <c r="I90" s="21" t="s">
        <v>40</v>
      </c>
      <c r="J90" s="22" t="s">
        <v>40</v>
      </c>
      <c r="K90" s="23" t="s">
        <v>40</v>
      </c>
      <c r="L90" s="24"/>
      <c r="M90" s="20" t="s">
        <v>39</v>
      </c>
      <c r="N90" s="21" t="s">
        <v>40</v>
      </c>
      <c r="O90" s="22" t="s">
        <v>40</v>
      </c>
      <c r="P90" s="23" t="s">
        <v>40</v>
      </c>
      <c r="Q90" s="24"/>
      <c r="R90" s="20" t="s">
        <v>39</v>
      </c>
      <c r="S90" s="21" t="s">
        <v>40</v>
      </c>
      <c r="T90" s="22" t="s">
        <v>40</v>
      </c>
      <c r="U90" s="23" t="s">
        <v>40</v>
      </c>
      <c r="V90" s="24"/>
      <c r="W90" s="20">
        <v>8</v>
      </c>
      <c r="X90" s="21">
        <v>449.5037645154917</v>
      </c>
      <c r="Y90" s="22">
        <v>217.12620771776989</v>
      </c>
      <c r="Z90" s="23" t="s">
        <v>38</v>
      </c>
      <c r="AA90" s="24"/>
      <c r="AB90" s="20" t="s">
        <v>39</v>
      </c>
      <c r="AC90" s="21" t="s">
        <v>40</v>
      </c>
      <c r="AD90" s="22" t="s">
        <v>40</v>
      </c>
      <c r="AE90" s="23" t="s">
        <v>40</v>
      </c>
      <c r="AF90" s="24"/>
      <c r="AG90" s="20" t="s">
        <v>39</v>
      </c>
      <c r="AH90" s="21" t="s">
        <v>40</v>
      </c>
      <c r="AI90" s="22" t="s">
        <v>40</v>
      </c>
      <c r="AJ90" s="23" t="s">
        <v>40</v>
      </c>
      <c r="AK90" s="24"/>
      <c r="AL90" s="20">
        <v>9</v>
      </c>
      <c r="AM90" s="21">
        <v>846.01658801043311</v>
      </c>
      <c r="AN90" s="22">
        <v>71.792964561953099</v>
      </c>
      <c r="AO90" s="23"/>
      <c r="AP90" s="24"/>
      <c r="AQ90" s="20" t="s">
        <v>39</v>
      </c>
      <c r="AR90" s="21" t="s">
        <v>40</v>
      </c>
      <c r="AS90" s="22" t="s">
        <v>40</v>
      </c>
      <c r="AT90" s="23" t="s">
        <v>40</v>
      </c>
      <c r="AU90" s="24"/>
      <c r="AV90" s="20" t="s">
        <v>39</v>
      </c>
      <c r="AW90" s="21" t="s">
        <v>40</v>
      </c>
      <c r="AX90" s="22" t="s">
        <v>40</v>
      </c>
      <c r="AY90" s="23" t="s">
        <v>40</v>
      </c>
      <c r="AZ90" s="24"/>
      <c r="BA90" s="20" t="s">
        <v>39</v>
      </c>
      <c r="BB90" s="21" t="s">
        <v>40</v>
      </c>
      <c r="BC90" s="22" t="s">
        <v>40</v>
      </c>
      <c r="BD90" s="23" t="s">
        <v>40</v>
      </c>
      <c r="BE90" s="24"/>
      <c r="BF90" s="20" t="s">
        <v>39</v>
      </c>
      <c r="BG90" s="21" t="s">
        <v>40</v>
      </c>
      <c r="BH90" s="22" t="s">
        <v>40</v>
      </c>
      <c r="BI90" s="23" t="s">
        <v>40</v>
      </c>
      <c r="BJ90" s="24"/>
      <c r="BK90" s="20" t="s">
        <v>39</v>
      </c>
      <c r="BL90" s="21" t="s">
        <v>40</v>
      </c>
      <c r="BM90" s="22" t="s">
        <v>40</v>
      </c>
      <c r="BN90" s="23" t="s">
        <v>40</v>
      </c>
      <c r="BO90" s="24"/>
      <c r="BP90" s="20" t="s">
        <v>39</v>
      </c>
      <c r="BQ90" s="21" t="s">
        <v>40</v>
      </c>
      <c r="BR90" s="22" t="s">
        <v>40</v>
      </c>
      <c r="BS90" s="23" t="s">
        <v>40</v>
      </c>
      <c r="BT90" s="24"/>
      <c r="BU90" s="20">
        <v>15</v>
      </c>
      <c r="BV90" s="21">
        <v>915.61703857526447</v>
      </c>
      <c r="BW90" s="22">
        <v>42.64546018693207</v>
      </c>
      <c r="BX90" s="23" t="s">
        <v>36</v>
      </c>
      <c r="BY90" s="24"/>
      <c r="BZ90" s="20">
        <v>7</v>
      </c>
      <c r="CA90" s="21">
        <v>645.71682661692944</v>
      </c>
      <c r="CB90" s="22">
        <v>94.332259114299021</v>
      </c>
      <c r="CC90" s="23"/>
      <c r="CD90" s="24"/>
      <c r="CE90" s="20" t="s">
        <v>39</v>
      </c>
      <c r="CF90" s="21" t="s">
        <v>40</v>
      </c>
      <c r="CG90" s="22" t="s">
        <v>40</v>
      </c>
      <c r="CH90" s="23" t="s">
        <v>40</v>
      </c>
      <c r="CI90" s="24"/>
      <c r="CJ90" s="20" t="s">
        <v>39</v>
      </c>
      <c r="CK90" s="21" t="s">
        <v>40</v>
      </c>
      <c r="CL90" s="22" t="s">
        <v>40</v>
      </c>
      <c r="CM90" s="23" t="s">
        <v>40</v>
      </c>
      <c r="CN90" s="24"/>
      <c r="CO90" s="20" t="s">
        <v>39</v>
      </c>
      <c r="CP90" s="21" t="s">
        <v>40</v>
      </c>
      <c r="CQ90" s="22" t="s">
        <v>40</v>
      </c>
      <c r="CR90" s="23" t="s">
        <v>40</v>
      </c>
      <c r="CS90" s="24"/>
      <c r="CT90" s="20" t="s">
        <v>39</v>
      </c>
      <c r="CU90" s="21" t="s">
        <v>40</v>
      </c>
      <c r="CV90" s="22" t="s">
        <v>40</v>
      </c>
      <c r="CW90" s="23" t="s">
        <v>40</v>
      </c>
      <c r="CX90" s="24"/>
      <c r="CY90" s="20" t="s">
        <v>39</v>
      </c>
      <c r="CZ90" s="21" t="s">
        <v>40</v>
      </c>
      <c r="DA90" s="22" t="s">
        <v>40</v>
      </c>
      <c r="DB90" s="23" t="s">
        <v>40</v>
      </c>
      <c r="DC90" s="24"/>
      <c r="DD90" s="20">
        <v>9</v>
      </c>
      <c r="DE90" s="21">
        <v>847.13926605295637</v>
      </c>
      <c r="DF90" s="22">
        <v>195.66306846561918</v>
      </c>
      <c r="DG90" s="23" t="s">
        <v>38</v>
      </c>
      <c r="DH90" s="24"/>
      <c r="DI90" s="20">
        <v>5</v>
      </c>
      <c r="DJ90" s="21">
        <v>275.52167226986387</v>
      </c>
      <c r="DK90" s="22">
        <v>119.57983775506322</v>
      </c>
      <c r="DL90" s="23"/>
      <c r="DM90" s="24"/>
      <c r="DN90" s="20" t="s">
        <v>39</v>
      </c>
      <c r="DO90" s="21" t="s">
        <v>40</v>
      </c>
      <c r="DP90" s="22" t="s">
        <v>40</v>
      </c>
      <c r="DQ90" s="23" t="s">
        <v>40</v>
      </c>
      <c r="DR90" s="24"/>
      <c r="DS90" s="20" t="s">
        <v>39</v>
      </c>
      <c r="DT90" s="21" t="s">
        <v>40</v>
      </c>
      <c r="DU90" s="22" t="s">
        <v>40</v>
      </c>
      <c r="DV90" s="23" t="s">
        <v>40</v>
      </c>
      <c r="DW90" s="24"/>
      <c r="DX90" s="20">
        <v>5</v>
      </c>
      <c r="DY90" s="21">
        <v>487.94902345460321</v>
      </c>
      <c r="DZ90" s="22">
        <v>64.882827522293553</v>
      </c>
      <c r="EA90" s="23"/>
      <c r="EB90" s="24"/>
      <c r="EC90" s="20">
        <v>8</v>
      </c>
      <c r="ED90" s="21">
        <v>486.83443823617478</v>
      </c>
      <c r="EE90" s="22">
        <v>115.9011983445187</v>
      </c>
      <c r="EF90" s="23"/>
      <c r="EG90" s="24"/>
      <c r="EH90" s="20" t="s">
        <v>39</v>
      </c>
      <c r="EI90" s="21" t="s">
        <v>40</v>
      </c>
      <c r="EJ90" s="22" t="s">
        <v>40</v>
      </c>
      <c r="EK90" s="23" t="s">
        <v>40</v>
      </c>
      <c r="EL90" s="24"/>
      <c r="EM90" s="20">
        <v>24</v>
      </c>
      <c r="EN90" s="21">
        <v>1350.3230796402743</v>
      </c>
      <c r="EO90" s="22">
        <v>90.306944564115469</v>
      </c>
      <c r="EP90" s="23"/>
      <c r="EQ90" s="24"/>
      <c r="ER90" s="20">
        <v>30</v>
      </c>
      <c r="ES90" s="21">
        <v>2800.0865001517782</v>
      </c>
      <c r="ET90" s="22">
        <v>123.55454482874487</v>
      </c>
      <c r="EU90" s="23"/>
    </row>
    <row r="91" spans="1:151" ht="12.75" customHeight="1" x14ac:dyDescent="0.2">
      <c r="A91" s="17">
        <v>13010</v>
      </c>
      <c r="B91" s="18" t="s">
        <v>142</v>
      </c>
      <c r="C91" s="20">
        <v>9.1422659079151583</v>
      </c>
      <c r="D91" s="21">
        <v>653.64462297302987</v>
      </c>
      <c r="E91" s="22">
        <v>88.75151199052317</v>
      </c>
      <c r="F91" s="23"/>
      <c r="G91" s="24"/>
      <c r="H91" s="20" t="s">
        <v>39</v>
      </c>
      <c r="I91" s="21" t="s">
        <v>40</v>
      </c>
      <c r="J91" s="22" t="s">
        <v>40</v>
      </c>
      <c r="K91" s="23" t="s">
        <v>40</v>
      </c>
      <c r="L91" s="24"/>
      <c r="M91" s="20">
        <v>5.7139161924469741</v>
      </c>
      <c r="N91" s="21">
        <v>381.08426315809567</v>
      </c>
      <c r="O91" s="22">
        <v>172.6816642354076</v>
      </c>
      <c r="P91" s="23"/>
      <c r="Q91" s="24"/>
      <c r="R91" s="20" t="s">
        <v>39</v>
      </c>
      <c r="S91" s="21" t="s">
        <v>40</v>
      </c>
      <c r="T91" s="22" t="s">
        <v>40</v>
      </c>
      <c r="U91" s="23" t="s">
        <v>40</v>
      </c>
      <c r="V91" s="24"/>
      <c r="W91" s="20" t="s">
        <v>39</v>
      </c>
      <c r="X91" s="21" t="s">
        <v>40</v>
      </c>
      <c r="Y91" s="22" t="s">
        <v>40</v>
      </c>
      <c r="Z91" s="23" t="s">
        <v>40</v>
      </c>
      <c r="AA91" s="24"/>
      <c r="AB91" s="20" t="s">
        <v>39</v>
      </c>
      <c r="AC91" s="21" t="s">
        <v>40</v>
      </c>
      <c r="AD91" s="22" t="s">
        <v>40</v>
      </c>
      <c r="AE91" s="23" t="s">
        <v>40</v>
      </c>
      <c r="AF91" s="24"/>
      <c r="AG91" s="20" t="s">
        <v>39</v>
      </c>
      <c r="AH91" s="21" t="s">
        <v>40</v>
      </c>
      <c r="AI91" s="22" t="s">
        <v>40</v>
      </c>
      <c r="AJ91" s="23" t="s">
        <v>40</v>
      </c>
      <c r="AK91" s="24"/>
      <c r="AL91" s="20">
        <v>7.9994826694257632</v>
      </c>
      <c r="AM91" s="21">
        <v>929.4798759630944</v>
      </c>
      <c r="AN91" s="22">
        <v>78.875658872121406</v>
      </c>
      <c r="AO91" s="23"/>
      <c r="AP91" s="24"/>
      <c r="AQ91" s="20">
        <v>5.7139161924469741</v>
      </c>
      <c r="AR91" s="21">
        <v>387.11206817226571</v>
      </c>
      <c r="AS91" s="22">
        <v>74.786343291351528</v>
      </c>
      <c r="AT91" s="23"/>
      <c r="AU91" s="24"/>
      <c r="AV91" s="20" t="s">
        <v>39</v>
      </c>
      <c r="AW91" s="21" t="s">
        <v>40</v>
      </c>
      <c r="AX91" s="22" t="s">
        <v>40</v>
      </c>
      <c r="AY91" s="23" t="s">
        <v>40</v>
      </c>
      <c r="AZ91" s="24"/>
      <c r="BA91" s="20" t="s">
        <v>39</v>
      </c>
      <c r="BB91" s="21" t="s">
        <v>40</v>
      </c>
      <c r="BC91" s="22" t="s">
        <v>40</v>
      </c>
      <c r="BD91" s="23" t="s">
        <v>40</v>
      </c>
      <c r="BE91" s="24"/>
      <c r="BF91" s="20" t="s">
        <v>39</v>
      </c>
      <c r="BG91" s="21" t="s">
        <v>40</v>
      </c>
      <c r="BH91" s="22" t="s">
        <v>40</v>
      </c>
      <c r="BI91" s="23" t="s">
        <v>40</v>
      </c>
      <c r="BJ91" s="24"/>
      <c r="BK91" s="20" t="s">
        <v>39</v>
      </c>
      <c r="BL91" s="21" t="s">
        <v>40</v>
      </c>
      <c r="BM91" s="22" t="s">
        <v>40</v>
      </c>
      <c r="BN91" s="23" t="s">
        <v>40</v>
      </c>
      <c r="BO91" s="24"/>
      <c r="BP91" s="20" t="s">
        <v>39</v>
      </c>
      <c r="BQ91" s="21" t="s">
        <v>40</v>
      </c>
      <c r="BR91" s="22" t="s">
        <v>40</v>
      </c>
      <c r="BS91" s="23" t="s">
        <v>40</v>
      </c>
      <c r="BT91" s="24"/>
      <c r="BU91" s="20">
        <v>29.140972581479566</v>
      </c>
      <c r="BV91" s="21">
        <v>2076.1223207012026</v>
      </c>
      <c r="BW91" s="22">
        <v>96.69674988620946</v>
      </c>
      <c r="BX91" s="23"/>
      <c r="BY91" s="24"/>
      <c r="BZ91" s="20">
        <v>10.285049146404553</v>
      </c>
      <c r="CA91" s="21">
        <v>1175.2366518987619</v>
      </c>
      <c r="CB91" s="22">
        <v>171.68939045366463</v>
      </c>
      <c r="CC91" s="23"/>
      <c r="CD91" s="24"/>
      <c r="CE91" s="20">
        <v>5.7139161924469741</v>
      </c>
      <c r="CF91" s="21">
        <v>385.85100738136248</v>
      </c>
      <c r="CG91" s="22">
        <v>111.84153689288412</v>
      </c>
      <c r="CH91" s="23"/>
      <c r="CI91" s="24"/>
      <c r="CJ91" s="20" t="s">
        <v>39</v>
      </c>
      <c r="CK91" s="21" t="s">
        <v>40</v>
      </c>
      <c r="CL91" s="22" t="s">
        <v>40</v>
      </c>
      <c r="CM91" s="23" t="s">
        <v>40</v>
      </c>
      <c r="CN91" s="24"/>
      <c r="CO91" s="20">
        <v>12.570615623383343</v>
      </c>
      <c r="CP91" s="21">
        <v>814.10295754542688</v>
      </c>
      <c r="CQ91" s="22">
        <v>108.54370818628918</v>
      </c>
      <c r="CR91" s="23"/>
      <c r="CS91" s="24"/>
      <c r="CT91" s="20">
        <v>8.5708742886704616</v>
      </c>
      <c r="CU91" s="21">
        <v>1006.8272343228524</v>
      </c>
      <c r="CV91" s="22">
        <v>83.139641932415529</v>
      </c>
      <c r="CW91" s="23"/>
      <c r="CX91" s="24"/>
      <c r="CY91" s="20" t="s">
        <v>39</v>
      </c>
      <c r="CZ91" s="21" t="s">
        <v>40</v>
      </c>
      <c r="DA91" s="22" t="s">
        <v>40</v>
      </c>
      <c r="DB91" s="23" t="s">
        <v>40</v>
      </c>
      <c r="DC91" s="24"/>
      <c r="DD91" s="20" t="s">
        <v>39</v>
      </c>
      <c r="DE91" s="21" t="s">
        <v>40</v>
      </c>
      <c r="DF91" s="22" t="s">
        <v>40</v>
      </c>
      <c r="DG91" s="23" t="s">
        <v>40</v>
      </c>
      <c r="DH91" s="24"/>
      <c r="DI91" s="20" t="s">
        <v>39</v>
      </c>
      <c r="DJ91" s="21" t="s">
        <v>40</v>
      </c>
      <c r="DK91" s="22" t="s">
        <v>40</v>
      </c>
      <c r="DL91" s="23" t="s">
        <v>40</v>
      </c>
      <c r="DM91" s="24"/>
      <c r="DN91" s="20" t="s">
        <v>39</v>
      </c>
      <c r="DO91" s="21" t="s">
        <v>40</v>
      </c>
      <c r="DP91" s="22" t="s">
        <v>40</v>
      </c>
      <c r="DQ91" s="23" t="s">
        <v>40</v>
      </c>
      <c r="DR91" s="24"/>
      <c r="DS91" s="20" t="s">
        <v>39</v>
      </c>
      <c r="DT91" s="21" t="s">
        <v>40</v>
      </c>
      <c r="DU91" s="22" t="s">
        <v>40</v>
      </c>
      <c r="DV91" s="23" t="s">
        <v>40</v>
      </c>
      <c r="DW91" s="24"/>
      <c r="DX91" s="20">
        <v>7.4280910501810657</v>
      </c>
      <c r="DY91" s="21">
        <v>892.12049550073777</v>
      </c>
      <c r="DZ91" s="22">
        <v>118.62571181897785</v>
      </c>
      <c r="EA91" s="23"/>
      <c r="EB91" s="24"/>
      <c r="EC91" s="20">
        <v>6.8566994309363682</v>
      </c>
      <c r="ED91" s="21">
        <v>486.66054572865772</v>
      </c>
      <c r="EE91" s="22">
        <v>115.8597995682173</v>
      </c>
      <c r="EF91" s="23"/>
      <c r="EG91" s="24"/>
      <c r="EH91" s="20" t="s">
        <v>39</v>
      </c>
      <c r="EI91" s="21" t="s">
        <v>40</v>
      </c>
      <c r="EJ91" s="22" t="s">
        <v>40</v>
      </c>
      <c r="EK91" s="23" t="s">
        <v>40</v>
      </c>
      <c r="EL91" s="24"/>
      <c r="EM91" s="20">
        <v>13.713398861872736</v>
      </c>
      <c r="EN91" s="21">
        <v>895.85486005311338</v>
      </c>
      <c r="EO91" s="22">
        <v>59.913006305026038</v>
      </c>
      <c r="EP91" s="23"/>
      <c r="EQ91" s="24"/>
      <c r="ER91" s="20">
        <v>21.141489912053803</v>
      </c>
      <c r="ES91" s="21">
        <v>2441.0736185838814</v>
      </c>
      <c r="ET91" s="22">
        <v>107.71300808787161</v>
      </c>
      <c r="EU91" s="23"/>
    </row>
    <row r="92" spans="1:151" ht="12.75" customHeight="1" x14ac:dyDescent="0.2">
      <c r="A92" s="17">
        <v>13550</v>
      </c>
      <c r="B92" s="18" t="s">
        <v>143</v>
      </c>
      <c r="C92" s="20">
        <v>20.205062096503077</v>
      </c>
      <c r="D92" s="21">
        <v>721.62626136212612</v>
      </c>
      <c r="E92" s="22">
        <v>97.982021938241715</v>
      </c>
      <c r="F92" s="23"/>
      <c r="G92" s="24"/>
      <c r="H92" s="20" t="s">
        <v>39</v>
      </c>
      <c r="I92" s="21" t="s">
        <v>40</v>
      </c>
      <c r="J92" s="22" t="s">
        <v>40</v>
      </c>
      <c r="K92" s="23" t="s">
        <v>40</v>
      </c>
      <c r="L92" s="24"/>
      <c r="M92" s="20">
        <v>6.4288833943418879</v>
      </c>
      <c r="N92" s="21">
        <v>233.6508047291106</v>
      </c>
      <c r="O92" s="22">
        <v>105.87477288146827</v>
      </c>
      <c r="P92" s="23"/>
      <c r="Q92" s="24"/>
      <c r="R92" s="20" t="s">
        <v>39</v>
      </c>
      <c r="S92" s="21" t="s">
        <v>40</v>
      </c>
      <c r="T92" s="22" t="s">
        <v>40</v>
      </c>
      <c r="U92" s="23" t="s">
        <v>40</v>
      </c>
      <c r="V92" s="24"/>
      <c r="W92" s="20" t="s">
        <v>39</v>
      </c>
      <c r="X92" s="21" t="s">
        <v>40</v>
      </c>
      <c r="Y92" s="22" t="s">
        <v>40</v>
      </c>
      <c r="Z92" s="23" t="s">
        <v>40</v>
      </c>
      <c r="AA92" s="24"/>
      <c r="AB92" s="20">
        <v>24.797121663890138</v>
      </c>
      <c r="AC92" s="21">
        <v>1752.5112842466622</v>
      </c>
      <c r="AD92" s="22">
        <v>600.73066337740602</v>
      </c>
      <c r="AE92" s="23" t="s">
        <v>36</v>
      </c>
      <c r="AF92" s="24"/>
      <c r="AG92" s="20" t="s">
        <v>39</v>
      </c>
      <c r="AH92" s="21" t="s">
        <v>40</v>
      </c>
      <c r="AI92" s="22" t="s">
        <v>40</v>
      </c>
      <c r="AJ92" s="23" t="s">
        <v>40</v>
      </c>
      <c r="AK92" s="24"/>
      <c r="AL92" s="20">
        <v>12.857766788683776</v>
      </c>
      <c r="AM92" s="21">
        <v>917.19864442638118</v>
      </c>
      <c r="AN92" s="22">
        <v>77.833473608868005</v>
      </c>
      <c r="AO92" s="23"/>
      <c r="AP92" s="24"/>
      <c r="AQ92" s="20">
        <v>9.1841191347741251</v>
      </c>
      <c r="AR92" s="21">
        <v>332.18372732551131</v>
      </c>
      <c r="AS92" s="22">
        <v>64.174714017211414</v>
      </c>
      <c r="AT92" s="23"/>
      <c r="AU92" s="24"/>
      <c r="AV92" s="20" t="s">
        <v>39</v>
      </c>
      <c r="AW92" s="21" t="s">
        <v>40</v>
      </c>
      <c r="AX92" s="22" t="s">
        <v>40</v>
      </c>
      <c r="AY92" s="23" t="s">
        <v>40</v>
      </c>
      <c r="AZ92" s="24"/>
      <c r="BA92" s="20">
        <v>11.02094296172895</v>
      </c>
      <c r="BB92" s="21">
        <v>395.73270262534606</v>
      </c>
      <c r="BC92" s="22">
        <v>140.89956930437413</v>
      </c>
      <c r="BD92" s="23"/>
      <c r="BE92" s="24"/>
      <c r="BF92" s="20" t="s">
        <v>39</v>
      </c>
      <c r="BG92" s="21" t="s">
        <v>40</v>
      </c>
      <c r="BH92" s="22" t="s">
        <v>40</v>
      </c>
      <c r="BI92" s="23" t="s">
        <v>40</v>
      </c>
      <c r="BJ92" s="24"/>
      <c r="BK92" s="20" t="s">
        <v>39</v>
      </c>
      <c r="BL92" s="21" t="s">
        <v>40</v>
      </c>
      <c r="BM92" s="22" t="s">
        <v>40</v>
      </c>
      <c r="BN92" s="23" t="s">
        <v>40</v>
      </c>
      <c r="BO92" s="24"/>
      <c r="BP92" s="20" t="s">
        <v>39</v>
      </c>
      <c r="BQ92" s="21" t="s">
        <v>40</v>
      </c>
      <c r="BR92" s="22" t="s">
        <v>40</v>
      </c>
      <c r="BS92" s="23" t="s">
        <v>40</v>
      </c>
      <c r="BT92" s="24"/>
      <c r="BU92" s="20">
        <v>65.207245856896293</v>
      </c>
      <c r="BV92" s="21">
        <v>2327.9003139606584</v>
      </c>
      <c r="BW92" s="22">
        <v>108.4234739805964</v>
      </c>
      <c r="BX92" s="23"/>
      <c r="BY92" s="24"/>
      <c r="BZ92" s="20">
        <v>20.205062096503077</v>
      </c>
      <c r="CA92" s="21">
        <v>1434.0318190446653</v>
      </c>
      <c r="CB92" s="22">
        <v>209.49657118432646</v>
      </c>
      <c r="CC92" s="23" t="s">
        <v>36</v>
      </c>
      <c r="CD92" s="24"/>
      <c r="CE92" s="20">
        <v>8.2657072212967133</v>
      </c>
      <c r="CF92" s="21">
        <v>297.77089860447757</v>
      </c>
      <c r="CG92" s="22">
        <v>86.310918734972191</v>
      </c>
      <c r="CH92" s="23"/>
      <c r="CI92" s="24"/>
      <c r="CJ92" s="20" t="s">
        <v>39</v>
      </c>
      <c r="CK92" s="21" t="s">
        <v>40</v>
      </c>
      <c r="CL92" s="22" t="s">
        <v>40</v>
      </c>
      <c r="CM92" s="23" t="s">
        <v>40</v>
      </c>
      <c r="CN92" s="24"/>
      <c r="CO92" s="20">
        <v>42.246948019960982</v>
      </c>
      <c r="CP92" s="21">
        <v>1548.1812735686726</v>
      </c>
      <c r="CQ92" s="22">
        <v>206.41779374488837</v>
      </c>
      <c r="CR92" s="23" t="s">
        <v>36</v>
      </c>
      <c r="CS92" s="24"/>
      <c r="CT92" s="20">
        <v>23.878709750412728</v>
      </c>
      <c r="CU92" s="21">
        <v>1708.9701834390489</v>
      </c>
      <c r="CV92" s="22">
        <v>141.1197117843717</v>
      </c>
      <c r="CW92" s="23"/>
      <c r="CX92" s="24"/>
      <c r="CY92" s="20">
        <v>6.4288833943418879</v>
      </c>
      <c r="CZ92" s="21">
        <v>233.73318475856462</v>
      </c>
      <c r="DA92" s="22">
        <v>79.600244551491429</v>
      </c>
      <c r="DB92" s="23"/>
      <c r="DC92" s="24"/>
      <c r="DD92" s="20" t="s">
        <v>39</v>
      </c>
      <c r="DE92" s="21" t="s">
        <v>40</v>
      </c>
      <c r="DF92" s="22" t="s">
        <v>40</v>
      </c>
      <c r="DG92" s="23" t="s">
        <v>40</v>
      </c>
      <c r="DH92" s="24"/>
      <c r="DI92" s="20" t="s">
        <v>39</v>
      </c>
      <c r="DJ92" s="21" t="s">
        <v>40</v>
      </c>
      <c r="DK92" s="22" t="s">
        <v>40</v>
      </c>
      <c r="DL92" s="23" t="s">
        <v>40</v>
      </c>
      <c r="DM92" s="24"/>
      <c r="DN92" s="20">
        <v>8.2657072212967133</v>
      </c>
      <c r="DO92" s="21">
        <v>587.94877506080263</v>
      </c>
      <c r="DP92" s="22">
        <v>166.14748507575342</v>
      </c>
      <c r="DQ92" s="23"/>
      <c r="DR92" s="24"/>
      <c r="DS92" s="20" t="s">
        <v>39</v>
      </c>
      <c r="DT92" s="21" t="s">
        <v>40</v>
      </c>
      <c r="DU92" s="22" t="s">
        <v>40</v>
      </c>
      <c r="DV92" s="23" t="s">
        <v>40</v>
      </c>
      <c r="DW92" s="24"/>
      <c r="DX92" s="20">
        <v>13.776178702161189</v>
      </c>
      <c r="DY92" s="21">
        <v>992.44066719059413</v>
      </c>
      <c r="DZ92" s="22">
        <v>131.96533559909471</v>
      </c>
      <c r="EA92" s="23"/>
      <c r="EB92" s="24"/>
      <c r="EC92" s="20" t="s">
        <v>39</v>
      </c>
      <c r="ED92" s="21" t="s">
        <v>40</v>
      </c>
      <c r="EE92" s="22" t="s">
        <v>40</v>
      </c>
      <c r="EF92" s="23" t="s">
        <v>40</v>
      </c>
      <c r="EG92" s="24"/>
      <c r="EH92" s="20" t="s">
        <v>39</v>
      </c>
      <c r="EI92" s="21" t="s">
        <v>40</v>
      </c>
      <c r="EJ92" s="22" t="s">
        <v>40</v>
      </c>
      <c r="EK92" s="23" t="s">
        <v>40</v>
      </c>
      <c r="EL92" s="24"/>
      <c r="EM92" s="20">
        <v>36.7364765390965</v>
      </c>
      <c r="EN92" s="21">
        <v>1344.8336918992902</v>
      </c>
      <c r="EO92" s="22">
        <v>89.939825137742318</v>
      </c>
      <c r="EP92" s="23"/>
      <c r="EQ92" s="24"/>
      <c r="ER92" s="20">
        <v>45.002183760393216</v>
      </c>
      <c r="ES92" s="21">
        <v>3204.1033221488206</v>
      </c>
      <c r="ET92" s="22">
        <v>141.38189214187065</v>
      </c>
      <c r="EU92" s="23" t="s">
        <v>38</v>
      </c>
    </row>
    <row r="93" spans="1:151" ht="12.75" customHeight="1" x14ac:dyDescent="0.2">
      <c r="A93" s="17">
        <v>13660</v>
      </c>
      <c r="B93" s="18" t="s">
        <v>144</v>
      </c>
      <c r="C93" s="20" t="s">
        <v>39</v>
      </c>
      <c r="D93" s="21" t="s">
        <v>40</v>
      </c>
      <c r="E93" s="22" t="s">
        <v>40</v>
      </c>
      <c r="F93" s="23" t="s">
        <v>40</v>
      </c>
      <c r="G93" s="24"/>
      <c r="H93" s="20" t="s">
        <v>39</v>
      </c>
      <c r="I93" s="21" t="s">
        <v>40</v>
      </c>
      <c r="J93" s="22" t="s">
        <v>40</v>
      </c>
      <c r="K93" s="23" t="s">
        <v>40</v>
      </c>
      <c r="L93" s="24"/>
      <c r="M93" s="20" t="s">
        <v>39</v>
      </c>
      <c r="N93" s="21" t="s">
        <v>40</v>
      </c>
      <c r="O93" s="22" t="s">
        <v>40</v>
      </c>
      <c r="P93" s="23" t="s">
        <v>40</v>
      </c>
      <c r="Q93" s="24"/>
      <c r="R93" s="20" t="s">
        <v>39</v>
      </c>
      <c r="S93" s="21" t="s">
        <v>40</v>
      </c>
      <c r="T93" s="22" t="s">
        <v>40</v>
      </c>
      <c r="U93" s="23" t="s">
        <v>40</v>
      </c>
      <c r="V93" s="24"/>
      <c r="W93" s="20" t="s">
        <v>39</v>
      </c>
      <c r="X93" s="21" t="s">
        <v>40</v>
      </c>
      <c r="Y93" s="22" t="s">
        <v>40</v>
      </c>
      <c r="Z93" s="23" t="s">
        <v>40</v>
      </c>
      <c r="AA93" s="24"/>
      <c r="AB93" s="20" t="s">
        <v>39</v>
      </c>
      <c r="AC93" s="21" t="s">
        <v>40</v>
      </c>
      <c r="AD93" s="22" t="s">
        <v>40</v>
      </c>
      <c r="AE93" s="23" t="s">
        <v>40</v>
      </c>
      <c r="AF93" s="24"/>
      <c r="AG93" s="20" t="s">
        <v>39</v>
      </c>
      <c r="AH93" s="21" t="s">
        <v>40</v>
      </c>
      <c r="AI93" s="22" t="s">
        <v>40</v>
      </c>
      <c r="AJ93" s="23" t="s">
        <v>40</v>
      </c>
      <c r="AK93" s="24"/>
      <c r="AL93" s="20" t="s">
        <v>39</v>
      </c>
      <c r="AM93" s="21" t="s">
        <v>40</v>
      </c>
      <c r="AN93" s="22" t="s">
        <v>40</v>
      </c>
      <c r="AO93" s="23" t="s">
        <v>40</v>
      </c>
      <c r="AP93" s="24"/>
      <c r="AQ93" s="20" t="s">
        <v>39</v>
      </c>
      <c r="AR93" s="21" t="s">
        <v>40</v>
      </c>
      <c r="AS93" s="22" t="s">
        <v>40</v>
      </c>
      <c r="AT93" s="23" t="s">
        <v>40</v>
      </c>
      <c r="AU93" s="24"/>
      <c r="AV93" s="20" t="s">
        <v>39</v>
      </c>
      <c r="AW93" s="21" t="s">
        <v>40</v>
      </c>
      <c r="AX93" s="22" t="s">
        <v>40</v>
      </c>
      <c r="AY93" s="23" t="s">
        <v>40</v>
      </c>
      <c r="AZ93" s="24"/>
      <c r="BA93" s="20" t="s">
        <v>39</v>
      </c>
      <c r="BB93" s="21" t="s">
        <v>40</v>
      </c>
      <c r="BC93" s="22" t="s">
        <v>40</v>
      </c>
      <c r="BD93" s="23" t="s">
        <v>40</v>
      </c>
      <c r="BE93" s="24"/>
      <c r="BF93" s="20" t="s">
        <v>39</v>
      </c>
      <c r="BG93" s="21" t="s">
        <v>40</v>
      </c>
      <c r="BH93" s="22" t="s">
        <v>40</v>
      </c>
      <c r="BI93" s="23" t="s">
        <v>40</v>
      </c>
      <c r="BJ93" s="24"/>
      <c r="BK93" s="20" t="s">
        <v>39</v>
      </c>
      <c r="BL93" s="21" t="s">
        <v>40</v>
      </c>
      <c r="BM93" s="22" t="s">
        <v>40</v>
      </c>
      <c r="BN93" s="23" t="s">
        <v>40</v>
      </c>
      <c r="BO93" s="24"/>
      <c r="BP93" s="20" t="s">
        <v>39</v>
      </c>
      <c r="BQ93" s="21" t="s">
        <v>40</v>
      </c>
      <c r="BR93" s="22" t="s">
        <v>40</v>
      </c>
      <c r="BS93" s="23" t="s">
        <v>40</v>
      </c>
      <c r="BT93" s="24"/>
      <c r="BU93" s="20">
        <v>27.284305576554441</v>
      </c>
      <c r="BV93" s="21">
        <v>2619.3920998794952</v>
      </c>
      <c r="BW93" s="22">
        <v>121.99989384556777</v>
      </c>
      <c r="BX93" s="23"/>
      <c r="BY93" s="24"/>
      <c r="BZ93" s="20">
        <v>7.4968723552472962</v>
      </c>
      <c r="CA93" s="21">
        <v>1496.0019446170645</v>
      </c>
      <c r="CB93" s="22">
        <v>218.54973768374805</v>
      </c>
      <c r="CC93" s="23" t="s">
        <v>38</v>
      </c>
      <c r="CD93" s="24"/>
      <c r="CE93" s="20" t="s">
        <v>39</v>
      </c>
      <c r="CF93" s="21" t="s">
        <v>40</v>
      </c>
      <c r="CG93" s="22" t="s">
        <v>40</v>
      </c>
      <c r="CH93" s="23" t="s">
        <v>40</v>
      </c>
      <c r="CI93" s="24"/>
      <c r="CJ93" s="20" t="s">
        <v>39</v>
      </c>
      <c r="CK93" s="21" t="s">
        <v>40</v>
      </c>
      <c r="CL93" s="22" t="s">
        <v>40</v>
      </c>
      <c r="CM93" s="23" t="s">
        <v>40</v>
      </c>
      <c r="CN93" s="24"/>
      <c r="CO93" s="20">
        <v>6.6913371205973595</v>
      </c>
      <c r="CP93" s="21">
        <v>639.08662007816622</v>
      </c>
      <c r="CQ93" s="22">
        <v>85.208917315173323</v>
      </c>
      <c r="CR93" s="23"/>
      <c r="CS93" s="24"/>
      <c r="CT93" s="20">
        <v>11.232782119030661</v>
      </c>
      <c r="CU93" s="21">
        <v>2271.8635699466231</v>
      </c>
      <c r="CV93" s="22">
        <v>187.60112687227334</v>
      </c>
      <c r="CW93" s="23" t="s">
        <v>38</v>
      </c>
      <c r="CX93" s="24"/>
      <c r="CY93" s="20" t="s">
        <v>39</v>
      </c>
      <c r="CZ93" s="21" t="s">
        <v>40</v>
      </c>
      <c r="DA93" s="22" t="s">
        <v>40</v>
      </c>
      <c r="DB93" s="23" t="s">
        <v>40</v>
      </c>
      <c r="DC93" s="24"/>
      <c r="DD93" s="20" t="s">
        <v>39</v>
      </c>
      <c r="DE93" s="21" t="s">
        <v>40</v>
      </c>
      <c r="DF93" s="22" t="s">
        <v>40</v>
      </c>
      <c r="DG93" s="23" t="s">
        <v>40</v>
      </c>
      <c r="DH93" s="24"/>
      <c r="DI93" s="20" t="s">
        <v>39</v>
      </c>
      <c r="DJ93" s="21" t="s">
        <v>40</v>
      </c>
      <c r="DK93" s="22" t="s">
        <v>40</v>
      </c>
      <c r="DL93" s="23" t="s">
        <v>40</v>
      </c>
      <c r="DM93" s="24"/>
      <c r="DN93" s="20" t="s">
        <v>39</v>
      </c>
      <c r="DO93" s="21" t="s">
        <v>40</v>
      </c>
      <c r="DP93" s="22" t="s">
        <v>40</v>
      </c>
      <c r="DQ93" s="23" t="s">
        <v>40</v>
      </c>
      <c r="DR93" s="24"/>
      <c r="DS93" s="20" t="s">
        <v>39</v>
      </c>
      <c r="DT93" s="21" t="s">
        <v>40</v>
      </c>
      <c r="DU93" s="22" t="s">
        <v>40</v>
      </c>
      <c r="DV93" s="23" t="s">
        <v>40</v>
      </c>
      <c r="DW93" s="24"/>
      <c r="DX93" s="20">
        <v>8.4374040271530646</v>
      </c>
      <c r="DY93" s="21">
        <v>1724.733667852013</v>
      </c>
      <c r="DZ93" s="22">
        <v>229.33870489351668</v>
      </c>
      <c r="EA93" s="23" t="s">
        <v>38</v>
      </c>
      <c r="EB93" s="24"/>
      <c r="EC93" s="20" t="s">
        <v>39</v>
      </c>
      <c r="ED93" s="21" t="s">
        <v>40</v>
      </c>
      <c r="EE93" s="22" t="s">
        <v>40</v>
      </c>
      <c r="EF93" s="23" t="s">
        <v>40</v>
      </c>
      <c r="EG93" s="24"/>
      <c r="EH93" s="20" t="s">
        <v>39</v>
      </c>
      <c r="EI93" s="21" t="s">
        <v>40</v>
      </c>
      <c r="EJ93" s="22" t="s">
        <v>40</v>
      </c>
      <c r="EK93" s="23" t="s">
        <v>40</v>
      </c>
      <c r="EL93" s="24"/>
      <c r="EM93" s="20">
        <v>14.837134148274108</v>
      </c>
      <c r="EN93" s="21">
        <v>1416.9495881380169</v>
      </c>
      <c r="EO93" s="22">
        <v>94.762794056822869</v>
      </c>
      <c r="EP93" s="23"/>
      <c r="EQ93" s="24"/>
      <c r="ER93" s="20">
        <v>14.876285044896497</v>
      </c>
      <c r="ES93" s="21">
        <v>2983.7207794725268</v>
      </c>
      <c r="ET93" s="22">
        <v>131.65745514783674</v>
      </c>
      <c r="EU93" s="23"/>
    </row>
    <row r="94" spans="1:151" ht="12.75" customHeight="1" x14ac:dyDescent="0.2">
      <c r="A94" s="17">
        <v>14200</v>
      </c>
      <c r="B94" s="18" t="s">
        <v>145</v>
      </c>
      <c r="C94" s="20">
        <v>16.273478507021956</v>
      </c>
      <c r="D94" s="21">
        <v>493.37937424251845</v>
      </c>
      <c r="E94" s="22">
        <v>66.990783538914613</v>
      </c>
      <c r="F94" s="23"/>
      <c r="G94" s="24"/>
      <c r="H94" s="20">
        <v>7.1082348020165949</v>
      </c>
      <c r="I94" s="21">
        <v>359.31634256458392</v>
      </c>
      <c r="J94" s="22">
        <v>90.2059384221171</v>
      </c>
      <c r="K94" s="23"/>
      <c r="L94" s="24"/>
      <c r="M94" s="20" t="s">
        <v>39</v>
      </c>
      <c r="N94" s="21" t="s">
        <v>40</v>
      </c>
      <c r="O94" s="22" t="s">
        <v>40</v>
      </c>
      <c r="P94" s="23" t="s">
        <v>40</v>
      </c>
      <c r="Q94" s="24"/>
      <c r="R94" s="20" t="s">
        <v>39</v>
      </c>
      <c r="S94" s="21" t="s">
        <v>40</v>
      </c>
      <c r="T94" s="22" t="s">
        <v>40</v>
      </c>
      <c r="U94" s="23" t="s">
        <v>40</v>
      </c>
      <c r="V94" s="24"/>
      <c r="W94" s="20">
        <v>7.5840364943725955</v>
      </c>
      <c r="X94" s="21">
        <v>220.04465315016321</v>
      </c>
      <c r="Y94" s="22">
        <v>106.28934580462311</v>
      </c>
      <c r="Z94" s="23"/>
      <c r="AA94" s="24"/>
      <c r="AB94" s="20">
        <v>10.270649223282126</v>
      </c>
      <c r="AC94" s="21">
        <v>497.01256199471391</v>
      </c>
      <c r="AD94" s="22">
        <v>170.36734014659015</v>
      </c>
      <c r="AE94" s="23"/>
      <c r="AF94" s="24"/>
      <c r="AG94" s="20" t="s">
        <v>39</v>
      </c>
      <c r="AH94" s="21" t="s">
        <v>40</v>
      </c>
      <c r="AI94" s="22" t="s">
        <v>40</v>
      </c>
      <c r="AJ94" s="23" t="s">
        <v>40</v>
      </c>
      <c r="AK94" s="24"/>
      <c r="AL94" s="20">
        <v>22.122505657197021</v>
      </c>
      <c r="AM94" s="21">
        <v>1100.6894506468707</v>
      </c>
      <c r="AN94" s="22">
        <v>93.404502753120852</v>
      </c>
      <c r="AO94" s="23"/>
      <c r="AP94" s="24"/>
      <c r="AQ94" s="20">
        <v>5.1072917074366515</v>
      </c>
      <c r="AR94" s="21">
        <v>150.93987072967766</v>
      </c>
      <c r="AS94" s="22">
        <v>29.160137120082254</v>
      </c>
      <c r="AT94" s="23" t="s">
        <v>36</v>
      </c>
      <c r="AU94" s="24"/>
      <c r="AV94" s="20" t="s">
        <v>39</v>
      </c>
      <c r="AW94" s="21" t="s">
        <v>40</v>
      </c>
      <c r="AX94" s="22" t="s">
        <v>40</v>
      </c>
      <c r="AY94" s="23" t="s">
        <v>40</v>
      </c>
      <c r="AZ94" s="24"/>
      <c r="BA94" s="20">
        <v>16.539412257404368</v>
      </c>
      <c r="BB94" s="21">
        <v>492.35794474996993</v>
      </c>
      <c r="BC94" s="22">
        <v>175.30272807535812</v>
      </c>
      <c r="BD94" s="23" t="s">
        <v>38</v>
      </c>
      <c r="BE94" s="24"/>
      <c r="BF94" s="20" t="s">
        <v>39</v>
      </c>
      <c r="BG94" s="21" t="s">
        <v>40</v>
      </c>
      <c r="BH94" s="22" t="s">
        <v>40</v>
      </c>
      <c r="BI94" s="23" t="s">
        <v>40</v>
      </c>
      <c r="BJ94" s="24"/>
      <c r="BK94" s="20" t="s">
        <v>39</v>
      </c>
      <c r="BL94" s="21" t="s">
        <v>40</v>
      </c>
      <c r="BM94" s="22" t="s">
        <v>40</v>
      </c>
      <c r="BN94" s="23" t="s">
        <v>40</v>
      </c>
      <c r="BO94" s="24"/>
      <c r="BP94" s="20" t="s">
        <v>39</v>
      </c>
      <c r="BQ94" s="21" t="s">
        <v>40</v>
      </c>
      <c r="BR94" s="22" t="s">
        <v>40</v>
      </c>
      <c r="BS94" s="23" t="s">
        <v>40</v>
      </c>
      <c r="BT94" s="24"/>
      <c r="BU94" s="20">
        <v>61.133698355675058</v>
      </c>
      <c r="BV94" s="21">
        <v>1850.3259655142201</v>
      </c>
      <c r="BW94" s="22">
        <v>86.180137514661396</v>
      </c>
      <c r="BX94" s="23"/>
      <c r="BY94" s="24"/>
      <c r="BZ94" s="20">
        <v>13.530799969703601</v>
      </c>
      <c r="CA94" s="21">
        <v>663.06778413922723</v>
      </c>
      <c r="CB94" s="22">
        <v>96.867046738542854</v>
      </c>
      <c r="CC94" s="23"/>
      <c r="CD94" s="24"/>
      <c r="CE94" s="20" t="s">
        <v>39</v>
      </c>
      <c r="CF94" s="21" t="s">
        <v>40</v>
      </c>
      <c r="CG94" s="22" t="s">
        <v>40</v>
      </c>
      <c r="CH94" s="23" t="s">
        <v>40</v>
      </c>
      <c r="CI94" s="24"/>
      <c r="CJ94" s="20" t="s">
        <v>39</v>
      </c>
      <c r="CK94" s="21" t="s">
        <v>40</v>
      </c>
      <c r="CL94" s="22" t="s">
        <v>40</v>
      </c>
      <c r="CM94" s="23" t="s">
        <v>40</v>
      </c>
      <c r="CN94" s="24"/>
      <c r="CO94" s="20">
        <v>24.75305257769773</v>
      </c>
      <c r="CP94" s="21">
        <v>715.70694474379707</v>
      </c>
      <c r="CQ94" s="22">
        <v>95.424645049071046</v>
      </c>
      <c r="CR94" s="23"/>
      <c r="CS94" s="24"/>
      <c r="CT94" s="20">
        <v>43.923011755602808</v>
      </c>
      <c r="CU94" s="21">
        <v>2207.1650067488349</v>
      </c>
      <c r="CV94" s="22">
        <v>182.25858627103148</v>
      </c>
      <c r="CW94" s="23" t="s">
        <v>36</v>
      </c>
      <c r="CX94" s="24"/>
      <c r="CY94" s="20" t="s">
        <v>39</v>
      </c>
      <c r="CZ94" s="21" t="s">
        <v>40</v>
      </c>
      <c r="DA94" s="22" t="s">
        <v>40</v>
      </c>
      <c r="DB94" s="23" t="s">
        <v>40</v>
      </c>
      <c r="DC94" s="24"/>
      <c r="DD94" s="20">
        <v>5.1072917074366515</v>
      </c>
      <c r="DE94" s="21">
        <v>254.38057933757221</v>
      </c>
      <c r="DF94" s="22">
        <v>58.754075871321795</v>
      </c>
      <c r="DG94" s="23"/>
      <c r="DH94" s="24"/>
      <c r="DI94" s="20" t="s">
        <v>39</v>
      </c>
      <c r="DJ94" s="21" t="s">
        <v>40</v>
      </c>
      <c r="DK94" s="22" t="s">
        <v>40</v>
      </c>
      <c r="DL94" s="23" t="s">
        <v>40</v>
      </c>
      <c r="DM94" s="24"/>
      <c r="DN94" s="20" t="s">
        <v>39</v>
      </c>
      <c r="DO94" s="21" t="s">
        <v>40</v>
      </c>
      <c r="DP94" s="22" t="s">
        <v>40</v>
      </c>
      <c r="DQ94" s="23" t="s">
        <v>40</v>
      </c>
      <c r="DR94" s="24"/>
      <c r="DS94" s="20">
        <v>6.6884989180694179</v>
      </c>
      <c r="DT94" s="21">
        <v>196.41420224366897</v>
      </c>
      <c r="DU94" s="22">
        <v>56.333653876148595</v>
      </c>
      <c r="DV94" s="23"/>
      <c r="DW94" s="24"/>
      <c r="DX94" s="20">
        <v>17.3228182168899</v>
      </c>
      <c r="DY94" s="21">
        <v>888.12628726989999</v>
      </c>
      <c r="DZ94" s="22">
        <v>118.09459993787439</v>
      </c>
      <c r="EA94" s="23"/>
      <c r="EB94" s="24"/>
      <c r="EC94" s="20">
        <v>15.224138797154014</v>
      </c>
      <c r="ED94" s="21">
        <v>459.99456700982449</v>
      </c>
      <c r="EE94" s="22">
        <v>109.51140133299863</v>
      </c>
      <c r="EF94" s="23"/>
      <c r="EG94" s="24"/>
      <c r="EH94" s="20" t="s">
        <v>39</v>
      </c>
      <c r="EI94" s="21" t="s">
        <v>40</v>
      </c>
      <c r="EJ94" s="22" t="s">
        <v>40</v>
      </c>
      <c r="EK94" s="23" t="s">
        <v>40</v>
      </c>
      <c r="EL94" s="24"/>
      <c r="EM94" s="20">
        <v>45.448153157826752</v>
      </c>
      <c r="EN94" s="21">
        <v>1319.7309799736604</v>
      </c>
      <c r="EO94" s="22">
        <v>88.261005269773577</v>
      </c>
      <c r="EP94" s="23"/>
      <c r="EQ94" s="24"/>
      <c r="ER94" s="20">
        <v>50.821378615645813</v>
      </c>
      <c r="ES94" s="21">
        <v>2514.1717595592841</v>
      </c>
      <c r="ET94" s="22">
        <v>110.93848256359004</v>
      </c>
      <c r="EU94" s="23"/>
    </row>
    <row r="95" spans="1:151" ht="12.75" customHeight="1" x14ac:dyDescent="0.2">
      <c r="A95" s="17">
        <v>14650</v>
      </c>
      <c r="B95" s="18" t="s">
        <v>146</v>
      </c>
      <c r="C95" s="20">
        <v>203.58496169999998</v>
      </c>
      <c r="D95" s="21">
        <v>530.13812117792509</v>
      </c>
      <c r="E95" s="22">
        <v>71.98186623849486</v>
      </c>
      <c r="F95" s="23" t="s">
        <v>36</v>
      </c>
      <c r="G95" s="24"/>
      <c r="H95" s="20">
        <v>44.258210300000002</v>
      </c>
      <c r="I95" s="21">
        <v>182.90741220076882</v>
      </c>
      <c r="J95" s="22">
        <v>45.918687260838226</v>
      </c>
      <c r="K95" s="23" t="s">
        <v>36</v>
      </c>
      <c r="L95" s="24"/>
      <c r="M95" s="20">
        <v>98.163842299999999</v>
      </c>
      <c r="N95" s="21">
        <v>253.65520170710877</v>
      </c>
      <c r="O95" s="22">
        <v>114.93941526150118</v>
      </c>
      <c r="P95" s="23"/>
      <c r="Q95" s="24"/>
      <c r="R95" s="20">
        <v>40.163271900000005</v>
      </c>
      <c r="S95" s="21">
        <v>164.14066005722626</v>
      </c>
      <c r="T95" s="22">
        <v>90.116609577189706</v>
      </c>
      <c r="U95" s="23"/>
      <c r="V95" s="24"/>
      <c r="W95" s="20">
        <v>69.007166500000011</v>
      </c>
      <c r="X95" s="21">
        <v>177.85544046242228</v>
      </c>
      <c r="Y95" s="22">
        <v>85.910464734825283</v>
      </c>
      <c r="Z95" s="23"/>
      <c r="AA95" s="24"/>
      <c r="AB95" s="20">
        <v>85.742809999999992</v>
      </c>
      <c r="AC95" s="21">
        <v>347.27780677165754</v>
      </c>
      <c r="AD95" s="22">
        <v>119.0408467628592</v>
      </c>
      <c r="AE95" s="23"/>
      <c r="AF95" s="24"/>
      <c r="AG95" s="20">
        <v>45.206795799999995</v>
      </c>
      <c r="AH95" s="21">
        <v>115.34694130719846</v>
      </c>
      <c r="AI95" s="22">
        <v>93.28101018547089</v>
      </c>
      <c r="AJ95" s="23"/>
      <c r="AK95" s="24"/>
      <c r="AL95" s="20">
        <v>243.1153477</v>
      </c>
      <c r="AM95" s="21">
        <v>997.44960259817401</v>
      </c>
      <c r="AN95" s="22">
        <v>84.643569625589663</v>
      </c>
      <c r="AO95" s="23" t="s">
        <v>36</v>
      </c>
      <c r="AP95" s="24"/>
      <c r="AQ95" s="20">
        <v>93.633405400000015</v>
      </c>
      <c r="AR95" s="21">
        <v>242.37931256694324</v>
      </c>
      <c r="AS95" s="22">
        <v>46.825361353205878</v>
      </c>
      <c r="AT95" s="23" t="s">
        <v>36</v>
      </c>
      <c r="AU95" s="24"/>
      <c r="AV95" s="20">
        <v>77.26471930000001</v>
      </c>
      <c r="AW95" s="21">
        <v>318.64920100470749</v>
      </c>
      <c r="AX95" s="22">
        <v>85.703908113447923</v>
      </c>
      <c r="AY95" s="23"/>
      <c r="AZ95" s="24"/>
      <c r="BA95" s="20">
        <v>93.02075339999999</v>
      </c>
      <c r="BB95" s="21">
        <v>241.20197912205794</v>
      </c>
      <c r="BC95" s="22">
        <v>85.879318914503841</v>
      </c>
      <c r="BD95" s="23"/>
      <c r="BE95" s="24"/>
      <c r="BF95" s="20">
        <v>8.991540500000001</v>
      </c>
      <c r="BG95" s="21">
        <v>36.819024372449761</v>
      </c>
      <c r="BH95" s="22">
        <v>61.570096598836258</v>
      </c>
      <c r="BI95" s="23"/>
      <c r="BJ95" s="24"/>
      <c r="BK95" s="20">
        <v>27.245192299999999</v>
      </c>
      <c r="BL95" s="21">
        <v>70.106138286694957</v>
      </c>
      <c r="BM95" s="22">
        <v>56.733668795408917</v>
      </c>
      <c r="BN95" s="23" t="s">
        <v>36</v>
      </c>
      <c r="BO95" s="24"/>
      <c r="BP95" s="20">
        <v>26.071510400000001</v>
      </c>
      <c r="BQ95" s="21">
        <v>106.95526778597942</v>
      </c>
      <c r="BR95" s="22">
        <v>65.365557848316669</v>
      </c>
      <c r="BS95" s="23" t="s">
        <v>38</v>
      </c>
      <c r="BT95" s="24"/>
      <c r="BU95" s="20">
        <v>790.6081372000001</v>
      </c>
      <c r="BV95" s="21">
        <v>2057.9526798128277</v>
      </c>
      <c r="BW95" s="22">
        <v>95.850487022510734</v>
      </c>
      <c r="BX95" s="23"/>
      <c r="BY95" s="24"/>
      <c r="BZ95" s="20">
        <v>112.8519928</v>
      </c>
      <c r="CA95" s="21">
        <v>459.76506045749943</v>
      </c>
      <c r="CB95" s="22">
        <v>67.166713065242419</v>
      </c>
      <c r="CC95" s="23" t="s">
        <v>36</v>
      </c>
      <c r="CD95" s="24"/>
      <c r="CE95" s="20">
        <v>249.52084110000001</v>
      </c>
      <c r="CF95" s="21">
        <v>645.65212008250285</v>
      </c>
      <c r="CG95" s="22">
        <v>187.14665512536908</v>
      </c>
      <c r="CH95" s="23" t="s">
        <v>36</v>
      </c>
      <c r="CI95" s="24"/>
      <c r="CJ95" s="20">
        <v>21.042955000000003</v>
      </c>
      <c r="CK95" s="21">
        <v>84.715603926506674</v>
      </c>
      <c r="CL95" s="22">
        <v>90.599919071069067</v>
      </c>
      <c r="CM95" s="23"/>
      <c r="CN95" s="24"/>
      <c r="CO95" s="20">
        <v>159.98128719999997</v>
      </c>
      <c r="CP95" s="21">
        <v>411.98636868732814</v>
      </c>
      <c r="CQ95" s="22">
        <v>54.929819091132593</v>
      </c>
      <c r="CR95" s="23" t="s">
        <v>36</v>
      </c>
      <c r="CS95" s="24"/>
      <c r="CT95" s="20">
        <v>225.30885130000001</v>
      </c>
      <c r="CU95" s="21">
        <v>928.62110659727068</v>
      </c>
      <c r="CV95" s="22">
        <v>76.681702343208258</v>
      </c>
      <c r="CW95" s="23" t="s">
        <v>36</v>
      </c>
      <c r="CX95" s="24"/>
      <c r="CY95" s="20">
        <v>80.108319199999997</v>
      </c>
      <c r="CZ95" s="21">
        <v>207.10851480474861</v>
      </c>
      <c r="DA95" s="22">
        <v>70.532938847272888</v>
      </c>
      <c r="DB95" s="23" t="s">
        <v>36</v>
      </c>
      <c r="DC95" s="24"/>
      <c r="DD95" s="20">
        <v>51.658939099999998</v>
      </c>
      <c r="DE95" s="21">
        <v>212.04950416551074</v>
      </c>
      <c r="DF95" s="22">
        <v>48.976901808543118</v>
      </c>
      <c r="DG95" s="23" t="s">
        <v>36</v>
      </c>
      <c r="DH95" s="24"/>
      <c r="DI95" s="20">
        <v>76.667398599999999</v>
      </c>
      <c r="DJ95" s="21">
        <v>197.11516683857607</v>
      </c>
      <c r="DK95" s="22">
        <v>85.550437740273921</v>
      </c>
      <c r="DL95" s="23"/>
      <c r="DM95" s="24"/>
      <c r="DN95" s="20">
        <v>99.457633500000014</v>
      </c>
      <c r="DO95" s="21">
        <v>406.4409833724269</v>
      </c>
      <c r="DP95" s="22">
        <v>114.85549436183675</v>
      </c>
      <c r="DQ95" s="23"/>
      <c r="DR95" s="24"/>
      <c r="DS95" s="20">
        <v>80.872243900000001</v>
      </c>
      <c r="DT95" s="21">
        <v>209.03211695131648</v>
      </c>
      <c r="DU95" s="22">
        <v>59.952604194708314</v>
      </c>
      <c r="DV95" s="23" t="s">
        <v>36</v>
      </c>
      <c r="DW95" s="24"/>
      <c r="DX95" s="20">
        <v>142.1208192</v>
      </c>
      <c r="DY95" s="21">
        <v>591.13943358233234</v>
      </c>
      <c r="DZ95" s="22">
        <v>78.604108353784113</v>
      </c>
      <c r="EA95" s="23" t="s">
        <v>36</v>
      </c>
      <c r="EB95" s="24"/>
      <c r="EC95" s="20">
        <v>157.13297360000001</v>
      </c>
      <c r="ED95" s="21">
        <v>408.85508435334873</v>
      </c>
      <c r="EE95" s="22">
        <v>97.336569691920516</v>
      </c>
      <c r="EF95" s="23"/>
      <c r="EG95" s="24"/>
      <c r="EH95" s="20">
        <v>23.906288</v>
      </c>
      <c r="EI95" s="21">
        <v>94.31337143009462</v>
      </c>
      <c r="EJ95" s="22">
        <v>157.38986330155035</v>
      </c>
      <c r="EK95" s="23" t="s">
        <v>38</v>
      </c>
      <c r="EL95" s="24"/>
      <c r="EM95" s="20">
        <v>494.46777229999998</v>
      </c>
      <c r="EN95" s="21">
        <v>1274.6649711549098</v>
      </c>
      <c r="EO95" s="22">
        <v>85.247079475655454</v>
      </c>
      <c r="EP95" s="23" t="s">
        <v>36</v>
      </c>
      <c r="EQ95" s="24"/>
      <c r="ER95" s="20">
        <v>500.73653210000003</v>
      </c>
      <c r="ES95" s="21">
        <v>2049.0021737646161</v>
      </c>
      <c r="ET95" s="22">
        <v>90.412753648458093</v>
      </c>
      <c r="EU95" s="23" t="s">
        <v>38</v>
      </c>
    </row>
    <row r="96" spans="1:151" ht="12.75" customHeight="1" x14ac:dyDescent="0.2">
      <c r="A96" s="17">
        <v>14920</v>
      </c>
      <c r="B96" s="18" t="s">
        <v>147</v>
      </c>
      <c r="C96" s="20">
        <v>8.0049220262773719</v>
      </c>
      <c r="D96" s="21">
        <v>557.13736382760453</v>
      </c>
      <c r="E96" s="22">
        <v>75.647808745386627</v>
      </c>
      <c r="F96" s="23"/>
      <c r="G96" s="24"/>
      <c r="H96" s="20" t="s">
        <v>39</v>
      </c>
      <c r="I96" s="21" t="s">
        <v>40</v>
      </c>
      <c r="J96" s="22" t="s">
        <v>40</v>
      </c>
      <c r="K96" s="23" t="s">
        <v>40</v>
      </c>
      <c r="L96" s="24"/>
      <c r="M96" s="20" t="s">
        <v>39</v>
      </c>
      <c r="N96" s="21" t="s">
        <v>40</v>
      </c>
      <c r="O96" s="22" t="s">
        <v>40</v>
      </c>
      <c r="P96" s="23" t="s">
        <v>40</v>
      </c>
      <c r="Q96" s="24"/>
      <c r="R96" s="20" t="s">
        <v>39</v>
      </c>
      <c r="S96" s="21" t="s">
        <v>40</v>
      </c>
      <c r="T96" s="22" t="s">
        <v>40</v>
      </c>
      <c r="U96" s="23" t="s">
        <v>40</v>
      </c>
      <c r="V96" s="24"/>
      <c r="W96" s="20" t="s">
        <v>39</v>
      </c>
      <c r="X96" s="21" t="s">
        <v>40</v>
      </c>
      <c r="Y96" s="22" t="s">
        <v>40</v>
      </c>
      <c r="Z96" s="23" t="s">
        <v>40</v>
      </c>
      <c r="AA96" s="24"/>
      <c r="AB96" s="20" t="s">
        <v>39</v>
      </c>
      <c r="AC96" s="21" t="s">
        <v>40</v>
      </c>
      <c r="AD96" s="22" t="s">
        <v>40</v>
      </c>
      <c r="AE96" s="23" t="s">
        <v>40</v>
      </c>
      <c r="AF96" s="24"/>
      <c r="AG96" s="20" t="s">
        <v>39</v>
      </c>
      <c r="AH96" s="21" t="s">
        <v>40</v>
      </c>
      <c r="AI96" s="22" t="s">
        <v>40</v>
      </c>
      <c r="AJ96" s="23" t="s">
        <v>40</v>
      </c>
      <c r="AK96" s="24"/>
      <c r="AL96" s="20">
        <v>6.0051457547445253</v>
      </c>
      <c r="AM96" s="21">
        <v>736.80038869361647</v>
      </c>
      <c r="AN96" s="22">
        <v>62.524878287684047</v>
      </c>
      <c r="AO96" s="23"/>
      <c r="AP96" s="24"/>
      <c r="AQ96" s="20" t="s">
        <v>39</v>
      </c>
      <c r="AR96" s="21" t="s">
        <v>40</v>
      </c>
      <c r="AS96" s="22" t="s">
        <v>40</v>
      </c>
      <c r="AT96" s="23" t="s">
        <v>40</v>
      </c>
      <c r="AU96" s="24"/>
      <c r="AV96" s="20" t="s">
        <v>39</v>
      </c>
      <c r="AW96" s="21" t="s">
        <v>40</v>
      </c>
      <c r="AX96" s="22" t="s">
        <v>40</v>
      </c>
      <c r="AY96" s="23" t="s">
        <v>40</v>
      </c>
      <c r="AZ96" s="24"/>
      <c r="BA96" s="20" t="s">
        <v>39</v>
      </c>
      <c r="BB96" s="21" t="s">
        <v>40</v>
      </c>
      <c r="BC96" s="22" t="s">
        <v>40</v>
      </c>
      <c r="BD96" s="23" t="s">
        <v>40</v>
      </c>
      <c r="BE96" s="24"/>
      <c r="BF96" s="20" t="s">
        <v>39</v>
      </c>
      <c r="BG96" s="21" t="s">
        <v>40</v>
      </c>
      <c r="BH96" s="22" t="s">
        <v>40</v>
      </c>
      <c r="BI96" s="23" t="s">
        <v>40</v>
      </c>
      <c r="BJ96" s="24"/>
      <c r="BK96" s="20">
        <v>5.0008949138686134</v>
      </c>
      <c r="BL96" s="21">
        <v>328.80743780179853</v>
      </c>
      <c r="BM96" s="22">
        <v>266.08871533371251</v>
      </c>
      <c r="BN96" s="23" t="s">
        <v>38</v>
      </c>
      <c r="BO96" s="24"/>
      <c r="BP96" s="20" t="s">
        <v>39</v>
      </c>
      <c r="BQ96" s="21" t="s">
        <v>40</v>
      </c>
      <c r="BR96" s="22" t="s">
        <v>40</v>
      </c>
      <c r="BS96" s="23" t="s">
        <v>40</v>
      </c>
      <c r="BT96" s="24"/>
      <c r="BU96" s="20">
        <v>28.011857608759126</v>
      </c>
      <c r="BV96" s="21">
        <v>1946.0195713593178</v>
      </c>
      <c r="BW96" s="22">
        <v>90.637129560769566</v>
      </c>
      <c r="BX96" s="23"/>
      <c r="BY96" s="24"/>
      <c r="BZ96" s="20">
        <v>7.003132198540146</v>
      </c>
      <c r="CA96" s="21">
        <v>841.5475541126367</v>
      </c>
      <c r="CB96" s="22">
        <v>122.94101479045536</v>
      </c>
      <c r="CC96" s="23"/>
      <c r="CD96" s="24"/>
      <c r="CE96" s="20">
        <v>5.0022372846715326</v>
      </c>
      <c r="CF96" s="21">
        <v>337.76402339436231</v>
      </c>
      <c r="CG96" s="22">
        <v>97.903197765175037</v>
      </c>
      <c r="CH96" s="23"/>
      <c r="CI96" s="24"/>
      <c r="CJ96" s="20" t="s">
        <v>39</v>
      </c>
      <c r="CK96" s="21" t="s">
        <v>40</v>
      </c>
      <c r="CL96" s="22" t="s">
        <v>40</v>
      </c>
      <c r="CM96" s="23" t="s">
        <v>40</v>
      </c>
      <c r="CN96" s="24"/>
      <c r="CO96" s="20">
        <v>17.002908470072992</v>
      </c>
      <c r="CP96" s="21">
        <v>1122.1505268517719</v>
      </c>
      <c r="CQ96" s="22">
        <v>149.61544875715899</v>
      </c>
      <c r="CR96" s="23"/>
      <c r="CS96" s="24"/>
      <c r="CT96" s="20">
        <v>12.00201355620438</v>
      </c>
      <c r="CU96" s="21">
        <v>1492.8566896525651</v>
      </c>
      <c r="CV96" s="22">
        <v>123.27395048823853</v>
      </c>
      <c r="CW96" s="23"/>
      <c r="CX96" s="24"/>
      <c r="CY96" s="20" t="s">
        <v>39</v>
      </c>
      <c r="CZ96" s="21" t="s">
        <v>40</v>
      </c>
      <c r="DA96" s="22" t="s">
        <v>40</v>
      </c>
      <c r="DB96" s="23" t="s">
        <v>40</v>
      </c>
      <c r="DC96" s="24"/>
      <c r="DD96" s="20">
        <v>7.0033559270072994</v>
      </c>
      <c r="DE96" s="21">
        <v>860.53528800501942</v>
      </c>
      <c r="DF96" s="22">
        <v>198.75713677930494</v>
      </c>
      <c r="DG96" s="23"/>
      <c r="DH96" s="24"/>
      <c r="DI96" s="20" t="s">
        <v>39</v>
      </c>
      <c r="DJ96" s="21" t="s">
        <v>40</v>
      </c>
      <c r="DK96" s="22" t="s">
        <v>40</v>
      </c>
      <c r="DL96" s="23" t="s">
        <v>40</v>
      </c>
      <c r="DM96" s="24"/>
      <c r="DN96" s="20" t="s">
        <v>39</v>
      </c>
      <c r="DO96" s="21" t="s">
        <v>40</v>
      </c>
      <c r="DP96" s="22" t="s">
        <v>40</v>
      </c>
      <c r="DQ96" s="23" t="s">
        <v>40</v>
      </c>
      <c r="DR96" s="24"/>
      <c r="DS96" s="20" t="s">
        <v>39</v>
      </c>
      <c r="DT96" s="21" t="s">
        <v>40</v>
      </c>
      <c r="DU96" s="22" t="s">
        <v>40</v>
      </c>
      <c r="DV96" s="23" t="s">
        <v>40</v>
      </c>
      <c r="DW96" s="24"/>
      <c r="DX96" s="20">
        <v>6.0033559270072994</v>
      </c>
      <c r="DY96" s="21">
        <v>767.75918206298888</v>
      </c>
      <c r="DZ96" s="22">
        <v>102.08932530650839</v>
      </c>
      <c r="EA96" s="23"/>
      <c r="EB96" s="24"/>
      <c r="EC96" s="20" t="s">
        <v>39</v>
      </c>
      <c r="ED96" s="21" t="s">
        <v>40</v>
      </c>
      <c r="EE96" s="22" t="s">
        <v>40</v>
      </c>
      <c r="EF96" s="23" t="s">
        <v>40</v>
      </c>
      <c r="EG96" s="24"/>
      <c r="EH96" s="20" t="s">
        <v>39</v>
      </c>
      <c r="EI96" s="21" t="s">
        <v>40</v>
      </c>
      <c r="EJ96" s="22" t="s">
        <v>40</v>
      </c>
      <c r="EK96" s="23" t="s">
        <v>40</v>
      </c>
      <c r="EL96" s="24"/>
      <c r="EM96" s="20">
        <v>20.012528794160584</v>
      </c>
      <c r="EN96" s="21">
        <v>1327.0544518947356</v>
      </c>
      <c r="EO96" s="22">
        <v>88.750784629072982</v>
      </c>
      <c r="EP96" s="23"/>
      <c r="EQ96" s="24"/>
      <c r="ER96" s="20">
        <v>25.009844052554744</v>
      </c>
      <c r="ES96" s="21">
        <v>3044.596220263843</v>
      </c>
      <c r="ET96" s="22">
        <v>134.34359980008679</v>
      </c>
      <c r="EU96" s="23"/>
    </row>
    <row r="97" spans="1:151" ht="12.75" customHeight="1" x14ac:dyDescent="0.2">
      <c r="A97" s="17">
        <v>15050</v>
      </c>
      <c r="B97" s="18" t="s">
        <v>148</v>
      </c>
      <c r="C97" s="20">
        <v>108.36266707779326</v>
      </c>
      <c r="D97" s="21">
        <v>593.70880836356491</v>
      </c>
      <c r="E97" s="22">
        <v>80.613459626871759</v>
      </c>
      <c r="F97" s="23" t="s">
        <v>38</v>
      </c>
      <c r="G97" s="24"/>
      <c r="H97" s="20">
        <v>20.982030806621566</v>
      </c>
      <c r="I97" s="21">
        <v>200.95992992368394</v>
      </c>
      <c r="J97" s="22">
        <v>50.450750262633818</v>
      </c>
      <c r="K97" s="23" t="s">
        <v>36</v>
      </c>
      <c r="L97" s="24"/>
      <c r="M97" s="20">
        <v>40.251821920316424</v>
      </c>
      <c r="N97" s="21">
        <v>218.91994571267244</v>
      </c>
      <c r="O97" s="22">
        <v>99.199741932944406</v>
      </c>
      <c r="P97" s="23"/>
      <c r="Q97" s="24"/>
      <c r="R97" s="20">
        <v>30.894108809389149</v>
      </c>
      <c r="S97" s="21">
        <v>293.26424312717552</v>
      </c>
      <c r="T97" s="22">
        <v>161.00812127615319</v>
      </c>
      <c r="U97" s="23" t="s">
        <v>36</v>
      </c>
      <c r="V97" s="24"/>
      <c r="W97" s="20">
        <v>51.655916543894676</v>
      </c>
      <c r="X97" s="21">
        <v>280.88700866643882</v>
      </c>
      <c r="Y97" s="22">
        <v>135.67835422840011</v>
      </c>
      <c r="Z97" s="23" t="s">
        <v>38</v>
      </c>
      <c r="AA97" s="24"/>
      <c r="AB97" s="20">
        <v>37.261630542896</v>
      </c>
      <c r="AC97" s="21">
        <v>351.16742526851425</v>
      </c>
      <c r="AD97" s="22">
        <v>120.37414094527365</v>
      </c>
      <c r="AE97" s="23"/>
      <c r="AF97" s="24"/>
      <c r="AG97" s="20">
        <v>22.258262016111132</v>
      </c>
      <c r="AH97" s="21">
        <v>121.35367182368608</v>
      </c>
      <c r="AI97" s="22">
        <v>98.138649964557899</v>
      </c>
      <c r="AJ97" s="23"/>
      <c r="AK97" s="24"/>
      <c r="AL97" s="20">
        <v>122.03184401398579</v>
      </c>
      <c r="AM97" s="21">
        <v>1162.0108272587775</v>
      </c>
      <c r="AN97" s="22">
        <v>98.608234547957139</v>
      </c>
      <c r="AO97" s="23"/>
      <c r="AP97" s="24"/>
      <c r="AQ97" s="20">
        <v>54.652028422251014</v>
      </c>
      <c r="AR97" s="21">
        <v>297.57726261002057</v>
      </c>
      <c r="AS97" s="22">
        <v>57.489076541396457</v>
      </c>
      <c r="AT97" s="23" t="s">
        <v>36</v>
      </c>
      <c r="AU97" s="24"/>
      <c r="AV97" s="20">
        <v>31.444011950735828</v>
      </c>
      <c r="AW97" s="21">
        <v>300.66038712638448</v>
      </c>
      <c r="AX97" s="22">
        <v>80.865635659487083</v>
      </c>
      <c r="AY97" s="23"/>
      <c r="AZ97" s="24"/>
      <c r="BA97" s="20">
        <v>38.106519769827784</v>
      </c>
      <c r="BB97" s="21">
        <v>207.29201765689723</v>
      </c>
      <c r="BC97" s="22">
        <v>73.805767919421001</v>
      </c>
      <c r="BD97" s="23"/>
      <c r="BE97" s="24"/>
      <c r="BF97" s="20">
        <v>6.1526582982436384</v>
      </c>
      <c r="BG97" s="21">
        <v>58.49616808515114</v>
      </c>
      <c r="BH97" s="22">
        <v>97.819395843618977</v>
      </c>
      <c r="BI97" s="23"/>
      <c r="BJ97" s="24"/>
      <c r="BK97" s="20">
        <v>13.302704552529844</v>
      </c>
      <c r="BL97" s="21">
        <v>72.115663512943073</v>
      </c>
      <c r="BM97" s="22">
        <v>58.359885007115686</v>
      </c>
      <c r="BN97" s="23" t="s">
        <v>38</v>
      </c>
      <c r="BO97" s="24"/>
      <c r="BP97" s="20">
        <v>11.331763556365066</v>
      </c>
      <c r="BQ97" s="21">
        <v>107.89477919572113</v>
      </c>
      <c r="BR97" s="22">
        <v>65.93973889310179</v>
      </c>
      <c r="BS97" s="23"/>
      <c r="BT97" s="24"/>
      <c r="BU97" s="20">
        <v>332.15787605005983</v>
      </c>
      <c r="BV97" s="21">
        <v>1817.4063773995949</v>
      </c>
      <c r="BW97" s="22">
        <v>84.646886247846908</v>
      </c>
      <c r="BX97" s="23" t="s">
        <v>36</v>
      </c>
      <c r="BY97" s="24"/>
      <c r="BZ97" s="20">
        <v>49.774929642663864</v>
      </c>
      <c r="CA97" s="21">
        <v>471.30793891235027</v>
      </c>
      <c r="CB97" s="22">
        <v>68.853003024623987</v>
      </c>
      <c r="CC97" s="23" t="s">
        <v>36</v>
      </c>
      <c r="CD97" s="24"/>
      <c r="CE97" s="20">
        <v>87.211708511406471</v>
      </c>
      <c r="CF97" s="21">
        <v>472.95488348556313</v>
      </c>
      <c r="CG97" s="22">
        <v>137.08918737573657</v>
      </c>
      <c r="CH97" s="23" t="s">
        <v>36</v>
      </c>
      <c r="CI97" s="24"/>
      <c r="CJ97" s="20">
        <v>17.41944108055673</v>
      </c>
      <c r="CK97" s="21">
        <v>163.37367752244043</v>
      </c>
      <c r="CL97" s="22">
        <v>174.72155395028415</v>
      </c>
      <c r="CM97" s="23" t="s">
        <v>38</v>
      </c>
      <c r="CN97" s="24"/>
      <c r="CO97" s="20">
        <v>86.453448941066952</v>
      </c>
      <c r="CP97" s="21">
        <v>468.82482106207112</v>
      </c>
      <c r="CQ97" s="22">
        <v>62.508045323015729</v>
      </c>
      <c r="CR97" s="23" t="s">
        <v>36</v>
      </c>
      <c r="CS97" s="24"/>
      <c r="CT97" s="20">
        <v>98.926072963183614</v>
      </c>
      <c r="CU97" s="21">
        <v>945.436190968544</v>
      </c>
      <c r="CV97" s="22">
        <v>78.070222683176269</v>
      </c>
      <c r="CW97" s="23" t="s">
        <v>38</v>
      </c>
      <c r="CX97" s="24"/>
      <c r="CY97" s="20">
        <v>26.670425465911048</v>
      </c>
      <c r="CZ97" s="21">
        <v>145.29367021545877</v>
      </c>
      <c r="DA97" s="22">
        <v>49.48125655704726</v>
      </c>
      <c r="DB97" s="23" t="s">
        <v>36</v>
      </c>
      <c r="DC97" s="24"/>
      <c r="DD97" s="20">
        <v>20.355344051204966</v>
      </c>
      <c r="DE97" s="21">
        <v>193.90364521503287</v>
      </c>
      <c r="DF97" s="22">
        <v>44.785767499850984</v>
      </c>
      <c r="DG97" s="23" t="s">
        <v>36</v>
      </c>
      <c r="DH97" s="24"/>
      <c r="DI97" s="20">
        <v>27.685890050629208</v>
      </c>
      <c r="DJ97" s="21">
        <v>150.38197583286004</v>
      </c>
      <c r="DK97" s="22">
        <v>65.267650719562496</v>
      </c>
      <c r="DL97" s="23" t="s">
        <v>38</v>
      </c>
      <c r="DM97" s="24"/>
      <c r="DN97" s="20">
        <v>27.746586878425301</v>
      </c>
      <c r="DO97" s="21">
        <v>263.37273936254513</v>
      </c>
      <c r="DP97" s="22">
        <v>74.42607271028578</v>
      </c>
      <c r="DQ97" s="23"/>
      <c r="DR97" s="24"/>
      <c r="DS97" s="20">
        <v>52.78915258074251</v>
      </c>
      <c r="DT97" s="21">
        <v>287.6128348966576</v>
      </c>
      <c r="DU97" s="22">
        <v>82.490378528258532</v>
      </c>
      <c r="DV97" s="23"/>
      <c r="DW97" s="24"/>
      <c r="DX97" s="20">
        <v>38.58409346252607</v>
      </c>
      <c r="DY97" s="21">
        <v>371.45062123579982</v>
      </c>
      <c r="DZ97" s="22">
        <v>49.391976276664131</v>
      </c>
      <c r="EA97" s="23" t="s">
        <v>36</v>
      </c>
      <c r="EB97" s="24"/>
      <c r="EC97" s="20">
        <v>64.615156562335571</v>
      </c>
      <c r="ED97" s="21">
        <v>353.9122697683984</v>
      </c>
      <c r="EE97" s="22">
        <v>84.256274727809526</v>
      </c>
      <c r="EF97" s="23"/>
      <c r="EG97" s="24"/>
      <c r="EH97" s="20">
        <v>7.1882356332810575</v>
      </c>
      <c r="EI97" s="21">
        <v>66.327563053431021</v>
      </c>
      <c r="EJ97" s="22">
        <v>110.68723261411668</v>
      </c>
      <c r="EK97" s="23"/>
      <c r="EL97" s="24"/>
      <c r="EM97" s="20">
        <v>209.73857415156655</v>
      </c>
      <c r="EN97" s="21">
        <v>1139.5939449117316</v>
      </c>
      <c r="EO97" s="22">
        <v>76.213795617091478</v>
      </c>
      <c r="EP97" s="23" t="s">
        <v>36</v>
      </c>
      <c r="EQ97" s="24"/>
      <c r="ER97" s="20">
        <v>205.42924520942944</v>
      </c>
      <c r="ES97" s="21">
        <v>1952.0133617331012</v>
      </c>
      <c r="ET97" s="22">
        <v>86.133097100924658</v>
      </c>
      <c r="EU97" s="23" t="s">
        <v>38</v>
      </c>
    </row>
    <row r="98" spans="1:151" ht="12.75" customHeight="1" x14ac:dyDescent="0.2">
      <c r="A98" s="17">
        <v>15240</v>
      </c>
      <c r="B98" s="18" t="s">
        <v>149</v>
      </c>
      <c r="C98" s="20">
        <v>82.211476526288919</v>
      </c>
      <c r="D98" s="21">
        <v>606.40744832679434</v>
      </c>
      <c r="E98" s="22">
        <v>82.337674065956037</v>
      </c>
      <c r="F98" s="23"/>
      <c r="G98" s="24"/>
      <c r="H98" s="20">
        <v>31.013026052626458</v>
      </c>
      <c r="I98" s="21">
        <v>365.9257619082648</v>
      </c>
      <c r="J98" s="22">
        <v>91.865225250171321</v>
      </c>
      <c r="K98" s="23"/>
      <c r="L98" s="24"/>
      <c r="M98" s="20">
        <v>24.08093305262646</v>
      </c>
      <c r="N98" s="21">
        <v>167.9126194462487</v>
      </c>
      <c r="O98" s="22">
        <v>76.086664749197269</v>
      </c>
      <c r="P98" s="23"/>
      <c r="Q98" s="24"/>
      <c r="R98" s="20">
        <v>18.021064526313229</v>
      </c>
      <c r="S98" s="21">
        <v>206.81778199865514</v>
      </c>
      <c r="T98" s="22">
        <v>113.54723020789154</v>
      </c>
      <c r="U98" s="23"/>
      <c r="V98" s="24"/>
      <c r="W98" s="20">
        <v>26.091465315783076</v>
      </c>
      <c r="X98" s="21">
        <v>178.29725925385813</v>
      </c>
      <c r="Y98" s="22">
        <v>86.123878828890355</v>
      </c>
      <c r="Z98" s="23"/>
      <c r="AA98" s="24"/>
      <c r="AB98" s="20">
        <v>23.026052105252916</v>
      </c>
      <c r="AC98" s="21">
        <v>258.50435257143118</v>
      </c>
      <c r="AD98" s="22">
        <v>88.61083669023941</v>
      </c>
      <c r="AE98" s="23"/>
      <c r="AF98" s="24"/>
      <c r="AG98" s="20">
        <v>14.07123205262646</v>
      </c>
      <c r="AH98" s="21">
        <v>88.907443308954086</v>
      </c>
      <c r="AI98" s="22">
        <v>71.899402193763734</v>
      </c>
      <c r="AJ98" s="23"/>
      <c r="AK98" s="24"/>
      <c r="AL98" s="20">
        <v>73.179048473662448</v>
      </c>
      <c r="AM98" s="21">
        <v>847.95121708732142</v>
      </c>
      <c r="AN98" s="22">
        <v>71.957137178336666</v>
      </c>
      <c r="AO98" s="23" t="s">
        <v>36</v>
      </c>
      <c r="AP98" s="24"/>
      <c r="AQ98" s="20">
        <v>46.086194789445528</v>
      </c>
      <c r="AR98" s="21">
        <v>325.63201719113869</v>
      </c>
      <c r="AS98" s="22">
        <v>62.908986380333452</v>
      </c>
      <c r="AT98" s="23" t="s">
        <v>36</v>
      </c>
      <c r="AU98" s="24"/>
      <c r="AV98" s="20">
        <v>27.013026052626458</v>
      </c>
      <c r="AW98" s="21">
        <v>317.07208968098399</v>
      </c>
      <c r="AX98" s="22">
        <v>85.279728157725771</v>
      </c>
      <c r="AY98" s="23"/>
      <c r="AZ98" s="24"/>
      <c r="BA98" s="20">
        <v>32.151333842096307</v>
      </c>
      <c r="BB98" s="21">
        <v>230.51817681223829</v>
      </c>
      <c r="BC98" s="22">
        <v>82.075379705032375</v>
      </c>
      <c r="BD98" s="23"/>
      <c r="BE98" s="24"/>
      <c r="BF98" s="20" t="s">
        <v>39</v>
      </c>
      <c r="BG98" s="21" t="s">
        <v>40</v>
      </c>
      <c r="BH98" s="22" t="s">
        <v>40</v>
      </c>
      <c r="BI98" s="23" t="s">
        <v>40</v>
      </c>
      <c r="BJ98" s="24"/>
      <c r="BK98" s="20">
        <v>17.023558315783074</v>
      </c>
      <c r="BL98" s="21">
        <v>115.17133554975668</v>
      </c>
      <c r="BM98" s="22">
        <v>93.202857345871934</v>
      </c>
      <c r="BN98" s="23"/>
      <c r="BO98" s="24"/>
      <c r="BP98" s="20">
        <v>9.0113635263132288</v>
      </c>
      <c r="BQ98" s="21">
        <v>104.39246253957357</v>
      </c>
      <c r="BR98" s="22">
        <v>63.799303113457597</v>
      </c>
      <c r="BS98" s="23"/>
      <c r="BT98" s="24"/>
      <c r="BU98" s="20">
        <v>227.67794699992703</v>
      </c>
      <c r="BV98" s="21">
        <v>1676.0655580401999</v>
      </c>
      <c r="BW98" s="22">
        <v>78.063845488624551</v>
      </c>
      <c r="BX98" s="23" t="s">
        <v>36</v>
      </c>
      <c r="BY98" s="24"/>
      <c r="BZ98" s="20">
        <v>43.199281736819067</v>
      </c>
      <c r="CA98" s="21">
        <v>491.97400980210534</v>
      </c>
      <c r="CB98" s="22">
        <v>71.872092931666728</v>
      </c>
      <c r="CC98" s="23" t="s">
        <v>38</v>
      </c>
      <c r="CD98" s="24"/>
      <c r="CE98" s="20">
        <v>54.200112999975687</v>
      </c>
      <c r="CF98" s="21">
        <v>383.1370611330147</v>
      </c>
      <c r="CG98" s="22">
        <v>111.05488112769677</v>
      </c>
      <c r="CH98" s="23"/>
      <c r="CI98" s="24"/>
      <c r="CJ98" s="20" t="s">
        <v>39</v>
      </c>
      <c r="CK98" s="21" t="s">
        <v>40</v>
      </c>
      <c r="CL98" s="22" t="s">
        <v>40</v>
      </c>
      <c r="CM98" s="23" t="s">
        <v>40</v>
      </c>
      <c r="CN98" s="24"/>
      <c r="CO98" s="20">
        <v>105.0806501052286</v>
      </c>
      <c r="CP98" s="21">
        <v>715.15588096804845</v>
      </c>
      <c r="CQ98" s="22">
        <v>95.351172148484565</v>
      </c>
      <c r="CR98" s="23"/>
      <c r="CS98" s="24"/>
      <c r="CT98" s="20">
        <v>114.21480157891537</v>
      </c>
      <c r="CU98" s="21">
        <v>1338.5372119684791</v>
      </c>
      <c r="CV98" s="22">
        <v>110.53088426945349</v>
      </c>
      <c r="CW98" s="23"/>
      <c r="CX98" s="24"/>
      <c r="CY98" s="20">
        <v>39.055155105252922</v>
      </c>
      <c r="CZ98" s="21">
        <v>273.06389136947513</v>
      </c>
      <c r="DA98" s="22">
        <v>92.994721967461857</v>
      </c>
      <c r="DB98" s="23"/>
      <c r="DC98" s="24"/>
      <c r="DD98" s="20">
        <v>58.05764889472276</v>
      </c>
      <c r="DE98" s="21">
        <v>673.55284768500974</v>
      </c>
      <c r="DF98" s="22">
        <v>155.56995435454931</v>
      </c>
      <c r="DG98" s="23" t="s">
        <v>36</v>
      </c>
      <c r="DH98" s="24"/>
      <c r="DI98" s="20">
        <v>21.093127842096305</v>
      </c>
      <c r="DJ98" s="21">
        <v>141.55874314792558</v>
      </c>
      <c r="DK98" s="22">
        <v>61.438257829168677</v>
      </c>
      <c r="DL98" s="23" t="s">
        <v>38</v>
      </c>
      <c r="DM98" s="24"/>
      <c r="DN98" s="20">
        <v>63.03409057893969</v>
      </c>
      <c r="DO98" s="21">
        <v>723.29370016277835</v>
      </c>
      <c r="DP98" s="22">
        <v>204.3943866381114</v>
      </c>
      <c r="DQ98" s="23" t="s">
        <v>36</v>
      </c>
      <c r="DR98" s="24"/>
      <c r="DS98" s="20">
        <v>45.05266131578307</v>
      </c>
      <c r="DT98" s="21">
        <v>314.34890892568012</v>
      </c>
      <c r="DU98" s="22">
        <v>90.158565060358399</v>
      </c>
      <c r="DV98" s="23"/>
      <c r="DW98" s="24"/>
      <c r="DX98" s="20">
        <v>52.158815210505836</v>
      </c>
      <c r="DY98" s="21">
        <v>625.47044834952601</v>
      </c>
      <c r="DZ98" s="22">
        <v>83.169120686496314</v>
      </c>
      <c r="EA98" s="23"/>
      <c r="EB98" s="24"/>
      <c r="EC98" s="20">
        <v>64.199281736819074</v>
      </c>
      <c r="ED98" s="21">
        <v>470.58665218841986</v>
      </c>
      <c r="EE98" s="22">
        <v>112.03307044419421</v>
      </c>
      <c r="EF98" s="23"/>
      <c r="EG98" s="24"/>
      <c r="EH98" s="20" t="s">
        <v>39</v>
      </c>
      <c r="EI98" s="21" t="s">
        <v>40</v>
      </c>
      <c r="EJ98" s="22" t="s">
        <v>40</v>
      </c>
      <c r="EK98" s="23" t="s">
        <v>40</v>
      </c>
      <c r="EL98" s="24"/>
      <c r="EM98" s="20">
        <v>181.37250257886672</v>
      </c>
      <c r="EN98" s="21">
        <v>1242.1791969215897</v>
      </c>
      <c r="EO98" s="22">
        <v>83.074494960850046</v>
      </c>
      <c r="EP98" s="23" t="s">
        <v>38</v>
      </c>
      <c r="EQ98" s="24"/>
      <c r="ER98" s="20">
        <v>218.32982521048152</v>
      </c>
      <c r="ES98" s="21">
        <v>2513.4266406627621</v>
      </c>
      <c r="ET98" s="22">
        <v>110.90560399855353</v>
      </c>
      <c r="EU98" s="23"/>
    </row>
    <row r="99" spans="1:151" ht="12.75" customHeight="1" x14ac:dyDescent="0.2">
      <c r="A99" s="17">
        <v>15300</v>
      </c>
      <c r="B99" s="18" t="s">
        <v>150</v>
      </c>
      <c r="C99" s="20">
        <v>11.391739639154419</v>
      </c>
      <c r="D99" s="21">
        <v>363.31708673604504</v>
      </c>
      <c r="E99" s="22">
        <v>49.330996762665194</v>
      </c>
      <c r="F99" s="23" t="s">
        <v>38</v>
      </c>
      <c r="G99" s="24"/>
      <c r="H99" s="20">
        <v>6.1215334752999269</v>
      </c>
      <c r="I99" s="21">
        <v>400.2313644329322</v>
      </c>
      <c r="J99" s="22">
        <v>100.47760576920533</v>
      </c>
      <c r="K99" s="23"/>
      <c r="L99" s="24"/>
      <c r="M99" s="20" t="s">
        <v>39</v>
      </c>
      <c r="N99" s="21" t="s">
        <v>40</v>
      </c>
      <c r="O99" s="22" t="s">
        <v>40</v>
      </c>
      <c r="P99" s="23" t="s">
        <v>40</v>
      </c>
      <c r="Q99" s="24"/>
      <c r="R99" s="20" t="s">
        <v>39</v>
      </c>
      <c r="S99" s="21" t="s">
        <v>40</v>
      </c>
      <c r="T99" s="22" t="s">
        <v>40</v>
      </c>
      <c r="U99" s="23" t="s">
        <v>40</v>
      </c>
      <c r="V99" s="24"/>
      <c r="W99" s="20" t="s">
        <v>39</v>
      </c>
      <c r="X99" s="21" t="s">
        <v>40</v>
      </c>
      <c r="Y99" s="22" t="s">
        <v>40</v>
      </c>
      <c r="Z99" s="23" t="s">
        <v>40</v>
      </c>
      <c r="AA99" s="24"/>
      <c r="AB99" s="20">
        <v>28.242473966253904</v>
      </c>
      <c r="AC99" s="21">
        <v>1843.7694520530906</v>
      </c>
      <c r="AD99" s="22">
        <v>632.01239044972453</v>
      </c>
      <c r="AE99" s="23" t="s">
        <v>36</v>
      </c>
      <c r="AF99" s="24"/>
      <c r="AG99" s="20" t="s">
        <v>39</v>
      </c>
      <c r="AH99" s="21" t="s">
        <v>40</v>
      </c>
      <c r="AI99" s="22" t="s">
        <v>40</v>
      </c>
      <c r="AJ99" s="23" t="s">
        <v>40</v>
      </c>
      <c r="AK99" s="24"/>
      <c r="AL99" s="20">
        <v>21.797048884936157</v>
      </c>
      <c r="AM99" s="21">
        <v>1424.3496641655929</v>
      </c>
      <c r="AN99" s="22">
        <v>120.87030728764996</v>
      </c>
      <c r="AO99" s="23"/>
      <c r="AP99" s="24"/>
      <c r="AQ99" s="20">
        <v>31.270206163854493</v>
      </c>
      <c r="AR99" s="21">
        <v>1010.3448187213928</v>
      </c>
      <c r="AS99" s="22">
        <v>195.18894053675447</v>
      </c>
      <c r="AT99" s="23" t="s">
        <v>36</v>
      </c>
      <c r="AU99" s="24"/>
      <c r="AV99" s="20">
        <v>5.7026546228908686</v>
      </c>
      <c r="AW99" s="21">
        <v>372.78772086913403</v>
      </c>
      <c r="AX99" s="22">
        <v>100.2650076461919</v>
      </c>
      <c r="AY99" s="23"/>
      <c r="AZ99" s="24"/>
      <c r="BA99" s="20" t="s">
        <v>39</v>
      </c>
      <c r="BB99" s="21" t="s">
        <v>40</v>
      </c>
      <c r="BC99" s="22" t="s">
        <v>40</v>
      </c>
      <c r="BD99" s="23" t="s">
        <v>40</v>
      </c>
      <c r="BE99" s="24"/>
      <c r="BF99" s="20" t="s">
        <v>39</v>
      </c>
      <c r="BG99" s="21" t="s">
        <v>40</v>
      </c>
      <c r="BH99" s="22" t="s">
        <v>40</v>
      </c>
      <c r="BI99" s="23" t="s">
        <v>40</v>
      </c>
      <c r="BJ99" s="24"/>
      <c r="BK99" s="20" t="s">
        <v>39</v>
      </c>
      <c r="BL99" s="21" t="s">
        <v>40</v>
      </c>
      <c r="BM99" s="22" t="s">
        <v>40</v>
      </c>
      <c r="BN99" s="23" t="s">
        <v>40</v>
      </c>
      <c r="BO99" s="24"/>
      <c r="BP99" s="20" t="s">
        <v>39</v>
      </c>
      <c r="BQ99" s="21" t="s">
        <v>40</v>
      </c>
      <c r="BR99" s="22" t="s">
        <v>40</v>
      </c>
      <c r="BS99" s="23" t="s">
        <v>40</v>
      </c>
      <c r="BT99" s="24"/>
      <c r="BU99" s="20">
        <v>63.674922425290283</v>
      </c>
      <c r="BV99" s="21">
        <v>2030.1078535646836</v>
      </c>
      <c r="BW99" s="22">
        <v>94.553596096338168</v>
      </c>
      <c r="BX99" s="23"/>
      <c r="BY99" s="24"/>
      <c r="BZ99" s="20">
        <v>13.689085016263549</v>
      </c>
      <c r="CA99" s="21">
        <v>894.06220914162691</v>
      </c>
      <c r="CB99" s="22">
        <v>130.61283909685767</v>
      </c>
      <c r="CC99" s="23"/>
      <c r="CD99" s="24"/>
      <c r="CE99" s="20">
        <v>10.824188098190795</v>
      </c>
      <c r="CF99" s="21">
        <v>348.43088681036136</v>
      </c>
      <c r="CG99" s="22">
        <v>100.99506062272796</v>
      </c>
      <c r="CH99" s="23"/>
      <c r="CI99" s="24"/>
      <c r="CJ99" s="20" t="s">
        <v>39</v>
      </c>
      <c r="CK99" s="21" t="s">
        <v>40</v>
      </c>
      <c r="CL99" s="22" t="s">
        <v>40</v>
      </c>
      <c r="CM99" s="23" t="s">
        <v>40</v>
      </c>
      <c r="CN99" s="24"/>
      <c r="CO99" s="20">
        <v>31.067255048790649</v>
      </c>
      <c r="CP99" s="21">
        <v>1017.2411870268028</v>
      </c>
      <c r="CQ99" s="22">
        <v>135.62796884146013</v>
      </c>
      <c r="CR99" s="23"/>
      <c r="CS99" s="24"/>
      <c r="CT99" s="20">
        <v>24.08082465541797</v>
      </c>
      <c r="CU99" s="21">
        <v>1574.1132847566785</v>
      </c>
      <c r="CV99" s="22">
        <v>129.98378509670221</v>
      </c>
      <c r="CW99" s="23"/>
      <c r="CX99" s="24"/>
      <c r="CY99" s="20">
        <v>6.9864303933726806</v>
      </c>
      <c r="CZ99" s="21">
        <v>226.88988525342205</v>
      </c>
      <c r="DA99" s="22">
        <v>77.269688388868957</v>
      </c>
      <c r="DB99" s="23"/>
      <c r="DC99" s="24"/>
      <c r="DD99" s="20">
        <v>8.1215334752999269</v>
      </c>
      <c r="DE99" s="21">
        <v>530.72880955598487</v>
      </c>
      <c r="DF99" s="22">
        <v>122.58200223047828</v>
      </c>
      <c r="DG99" s="23"/>
      <c r="DH99" s="24"/>
      <c r="DI99" s="20" t="s">
        <v>39</v>
      </c>
      <c r="DJ99" s="21" t="s">
        <v>40</v>
      </c>
      <c r="DK99" s="22" t="s">
        <v>40</v>
      </c>
      <c r="DL99" s="23" t="s">
        <v>40</v>
      </c>
      <c r="DM99" s="24"/>
      <c r="DN99" s="20">
        <v>6.9864303933726806</v>
      </c>
      <c r="DO99" s="21">
        <v>456.40179856919821</v>
      </c>
      <c r="DP99" s="22">
        <v>128.97383961465167</v>
      </c>
      <c r="DQ99" s="23"/>
      <c r="DR99" s="24"/>
      <c r="DS99" s="20">
        <v>5.2702061638544926</v>
      </c>
      <c r="DT99" s="21">
        <v>171.32810448142698</v>
      </c>
      <c r="DU99" s="22">
        <v>49.138697848029103</v>
      </c>
      <c r="DV99" s="23"/>
      <c r="DW99" s="24"/>
      <c r="DX99" s="20">
        <v>21.107963868672606</v>
      </c>
      <c r="DY99" s="21">
        <v>1380.7058559222739</v>
      </c>
      <c r="DZ99" s="22">
        <v>183.59315338840949</v>
      </c>
      <c r="EA99" s="23" t="s">
        <v>36</v>
      </c>
      <c r="EB99" s="24"/>
      <c r="EC99" s="20">
        <v>11.851327311445434</v>
      </c>
      <c r="ED99" s="21">
        <v>378.86580932677691</v>
      </c>
      <c r="EE99" s="22">
        <v>90.196990730218474</v>
      </c>
      <c r="EF99" s="23"/>
      <c r="EG99" s="24"/>
      <c r="EH99" s="20" t="s">
        <v>39</v>
      </c>
      <c r="EI99" s="21" t="s">
        <v>40</v>
      </c>
      <c r="EJ99" s="22" t="s">
        <v>40</v>
      </c>
      <c r="EK99" s="23" t="s">
        <v>40</v>
      </c>
      <c r="EL99" s="24"/>
      <c r="EM99" s="20">
        <v>45.999407015654057</v>
      </c>
      <c r="EN99" s="21">
        <v>1504.399635968588</v>
      </c>
      <c r="EO99" s="22">
        <v>100.61128079354404</v>
      </c>
      <c r="EP99" s="23"/>
      <c r="EQ99" s="24"/>
      <c r="ER99" s="20">
        <v>47.283182786135868</v>
      </c>
      <c r="ES99" s="21">
        <v>3089.1650986886903</v>
      </c>
      <c r="ET99" s="22">
        <v>136.31021314828558</v>
      </c>
      <c r="EU99" s="23" t="s">
        <v>38</v>
      </c>
    </row>
    <row r="100" spans="1:151" ht="12.75" customHeight="1" x14ac:dyDescent="0.2">
      <c r="A100" s="17">
        <v>15650</v>
      </c>
      <c r="B100" s="18" t="s">
        <v>151</v>
      </c>
      <c r="C100" s="20">
        <v>20</v>
      </c>
      <c r="D100" s="21">
        <v>535.99816742308201</v>
      </c>
      <c r="E100" s="22">
        <v>72.777540135767211</v>
      </c>
      <c r="F100" s="23"/>
      <c r="G100" s="24"/>
      <c r="H100" s="20">
        <v>5</v>
      </c>
      <c r="I100" s="21">
        <v>256.08537901287036</v>
      </c>
      <c r="J100" s="22">
        <v>64.289928382223266</v>
      </c>
      <c r="K100" s="23"/>
      <c r="L100" s="24"/>
      <c r="M100" s="20">
        <v>11</v>
      </c>
      <c r="N100" s="21">
        <v>295.51719145744937</v>
      </c>
      <c r="O100" s="22">
        <v>133.90844326173499</v>
      </c>
      <c r="P100" s="23"/>
      <c r="Q100" s="24"/>
      <c r="R100" s="20" t="s">
        <v>39</v>
      </c>
      <c r="S100" s="21" t="s">
        <v>40</v>
      </c>
      <c r="T100" s="22" t="s">
        <v>40</v>
      </c>
      <c r="U100" s="23" t="s">
        <v>40</v>
      </c>
      <c r="V100" s="24"/>
      <c r="W100" s="20">
        <v>5</v>
      </c>
      <c r="X100" s="21">
        <v>134.15128894074408</v>
      </c>
      <c r="Y100" s="22">
        <v>64.799814656837441</v>
      </c>
      <c r="Z100" s="23"/>
      <c r="AA100" s="24"/>
      <c r="AB100" s="20">
        <v>7</v>
      </c>
      <c r="AC100" s="21">
        <v>349.34077283957527</v>
      </c>
      <c r="AD100" s="22">
        <v>119.74799597533232</v>
      </c>
      <c r="AE100" s="23"/>
      <c r="AF100" s="24"/>
      <c r="AG100" s="20">
        <v>6</v>
      </c>
      <c r="AH100" s="21">
        <v>159.64979412725594</v>
      </c>
      <c r="AI100" s="22">
        <v>129.10870373606957</v>
      </c>
      <c r="AJ100" s="23"/>
      <c r="AK100" s="24"/>
      <c r="AL100" s="20">
        <v>21</v>
      </c>
      <c r="AM100" s="21">
        <v>1065.5260073662459</v>
      </c>
      <c r="AN100" s="22">
        <v>90.420533085033199</v>
      </c>
      <c r="AO100" s="23"/>
      <c r="AP100" s="24"/>
      <c r="AQ100" s="20">
        <v>12</v>
      </c>
      <c r="AR100" s="21">
        <v>322.36982912085631</v>
      </c>
      <c r="AS100" s="22">
        <v>62.278762894775461</v>
      </c>
      <c r="AT100" s="23"/>
      <c r="AU100" s="24"/>
      <c r="AV100" s="20" t="s">
        <v>39</v>
      </c>
      <c r="AW100" s="21" t="s">
        <v>40</v>
      </c>
      <c r="AX100" s="22" t="s">
        <v>40</v>
      </c>
      <c r="AY100" s="23" t="s">
        <v>40</v>
      </c>
      <c r="AZ100" s="24"/>
      <c r="BA100" s="20">
        <v>9</v>
      </c>
      <c r="BB100" s="21">
        <v>242.22912551777154</v>
      </c>
      <c r="BC100" s="22">
        <v>86.245031638795936</v>
      </c>
      <c r="BD100" s="23"/>
      <c r="BE100" s="24"/>
      <c r="BF100" s="20" t="s">
        <v>39</v>
      </c>
      <c r="BG100" s="21" t="s">
        <v>40</v>
      </c>
      <c r="BH100" s="22" t="s">
        <v>40</v>
      </c>
      <c r="BI100" s="23" t="s">
        <v>40</v>
      </c>
      <c r="BJ100" s="24"/>
      <c r="BK100" s="20" t="s">
        <v>39</v>
      </c>
      <c r="BL100" s="21" t="s">
        <v>40</v>
      </c>
      <c r="BM100" s="22" t="s">
        <v>40</v>
      </c>
      <c r="BN100" s="23" t="s">
        <v>40</v>
      </c>
      <c r="BO100" s="24"/>
      <c r="BP100" s="20" t="s">
        <v>39</v>
      </c>
      <c r="BQ100" s="21" t="s">
        <v>40</v>
      </c>
      <c r="BR100" s="22" t="s">
        <v>40</v>
      </c>
      <c r="BS100" s="23" t="s">
        <v>40</v>
      </c>
      <c r="BT100" s="24"/>
      <c r="BU100" s="20">
        <v>95</v>
      </c>
      <c r="BV100" s="21">
        <v>2548.6254021057157</v>
      </c>
      <c r="BW100" s="22">
        <v>118.70388878523347</v>
      </c>
      <c r="BX100" s="23"/>
      <c r="BY100" s="24"/>
      <c r="BZ100" s="20">
        <v>22</v>
      </c>
      <c r="CA100" s="21">
        <v>1106.2247549287356</v>
      </c>
      <c r="CB100" s="22">
        <v>161.60749715524526</v>
      </c>
      <c r="CC100" s="23" t="s">
        <v>38</v>
      </c>
      <c r="CD100" s="24"/>
      <c r="CE100" s="20">
        <v>19</v>
      </c>
      <c r="CF100" s="21">
        <v>512.24013901936053</v>
      </c>
      <c r="CG100" s="22">
        <v>148.4762856910896</v>
      </c>
      <c r="CH100" s="23"/>
      <c r="CI100" s="24"/>
      <c r="CJ100" s="20" t="s">
        <v>39</v>
      </c>
      <c r="CK100" s="21" t="s">
        <v>40</v>
      </c>
      <c r="CL100" s="22" t="s">
        <v>40</v>
      </c>
      <c r="CM100" s="23" t="s">
        <v>40</v>
      </c>
      <c r="CN100" s="24"/>
      <c r="CO100" s="20">
        <v>27</v>
      </c>
      <c r="CP100" s="21">
        <v>725.92750294860684</v>
      </c>
      <c r="CQ100" s="22">
        <v>96.787344050470935</v>
      </c>
      <c r="CR100" s="23"/>
      <c r="CS100" s="24"/>
      <c r="CT100" s="20">
        <v>46</v>
      </c>
      <c r="CU100" s="21">
        <v>2347.7665524398021</v>
      </c>
      <c r="CV100" s="22">
        <v>193.86888222389481</v>
      </c>
      <c r="CW100" s="23" t="s">
        <v>36</v>
      </c>
      <c r="CX100" s="24"/>
      <c r="CY100" s="20">
        <v>8</v>
      </c>
      <c r="CZ100" s="21">
        <v>214.65418140425095</v>
      </c>
      <c r="DA100" s="22">
        <v>73.102693361356259</v>
      </c>
      <c r="DB100" s="23"/>
      <c r="DC100" s="24"/>
      <c r="DD100" s="20">
        <v>13</v>
      </c>
      <c r="DE100" s="21">
        <v>660.02825933798351</v>
      </c>
      <c r="DF100" s="22">
        <v>152.44619116500536</v>
      </c>
      <c r="DG100" s="23"/>
      <c r="DH100" s="24"/>
      <c r="DI100" s="20">
        <v>6</v>
      </c>
      <c r="DJ100" s="21">
        <v>160.91793939143869</v>
      </c>
      <c r="DK100" s="22">
        <v>69.840390143465513</v>
      </c>
      <c r="DL100" s="23"/>
      <c r="DM100" s="24"/>
      <c r="DN100" s="20">
        <v>5</v>
      </c>
      <c r="DO100" s="21">
        <v>252.40806864988869</v>
      </c>
      <c r="DP100" s="22">
        <v>71.327584303020657</v>
      </c>
      <c r="DQ100" s="23"/>
      <c r="DR100" s="24"/>
      <c r="DS100" s="20">
        <v>8</v>
      </c>
      <c r="DT100" s="21">
        <v>214.60202145878441</v>
      </c>
      <c r="DU100" s="22">
        <v>61.550111243906493</v>
      </c>
      <c r="DV100" s="23"/>
      <c r="DW100" s="24"/>
      <c r="DX100" s="20">
        <v>16</v>
      </c>
      <c r="DY100" s="21">
        <v>826.30963491775594</v>
      </c>
      <c r="DZ100" s="22">
        <v>109.87480852570263</v>
      </c>
      <c r="EA100" s="23"/>
      <c r="EB100" s="24"/>
      <c r="EC100" s="20">
        <v>13</v>
      </c>
      <c r="ED100" s="21">
        <v>348.34091363560361</v>
      </c>
      <c r="EE100" s="22">
        <v>82.929895980787222</v>
      </c>
      <c r="EF100" s="23"/>
      <c r="EG100" s="24"/>
      <c r="EH100" s="20" t="s">
        <v>39</v>
      </c>
      <c r="EI100" s="21" t="s">
        <v>40</v>
      </c>
      <c r="EJ100" s="22" t="s">
        <v>40</v>
      </c>
      <c r="EK100" s="23" t="s">
        <v>40</v>
      </c>
      <c r="EL100" s="24"/>
      <c r="EM100" s="20">
        <v>45</v>
      </c>
      <c r="EN100" s="21">
        <v>1208.3862494611972</v>
      </c>
      <c r="EO100" s="22">
        <v>80.814489278523467</v>
      </c>
      <c r="EP100" s="23"/>
      <c r="EQ100" s="24"/>
      <c r="ER100" s="20">
        <v>45</v>
      </c>
      <c r="ES100" s="21">
        <v>2275.5351069523899</v>
      </c>
      <c r="ET100" s="22">
        <v>100.40857822288419</v>
      </c>
      <c r="EU100" s="23"/>
    </row>
    <row r="101" spans="1:151" ht="12.75" customHeight="1" x14ac:dyDescent="0.2">
      <c r="A101" s="17">
        <v>15750</v>
      </c>
      <c r="B101" s="18" t="s">
        <v>152</v>
      </c>
      <c r="C101" s="20">
        <v>14.848164493613842</v>
      </c>
      <c r="D101" s="21">
        <v>516.64749450573606</v>
      </c>
      <c r="E101" s="22">
        <v>70.150116274101975</v>
      </c>
      <c r="F101" s="23"/>
      <c r="G101" s="24"/>
      <c r="H101" s="20">
        <v>7.9650716163648383</v>
      </c>
      <c r="I101" s="21">
        <v>561.74114568224809</v>
      </c>
      <c r="J101" s="22">
        <v>141.02444334959375</v>
      </c>
      <c r="K101" s="23"/>
      <c r="L101" s="24"/>
      <c r="M101" s="20" t="s">
        <v>39</v>
      </c>
      <c r="N101" s="21" t="s">
        <v>40</v>
      </c>
      <c r="O101" s="22" t="s">
        <v>40</v>
      </c>
      <c r="P101" s="23" t="s">
        <v>40</v>
      </c>
      <c r="Q101" s="24"/>
      <c r="R101" s="20" t="s">
        <v>39</v>
      </c>
      <c r="S101" s="21" t="s">
        <v>40</v>
      </c>
      <c r="T101" s="22" t="s">
        <v>40</v>
      </c>
      <c r="U101" s="23" t="s">
        <v>40</v>
      </c>
      <c r="V101" s="24"/>
      <c r="W101" s="20">
        <v>5.2170239131823291</v>
      </c>
      <c r="X101" s="21">
        <v>177.25361405617599</v>
      </c>
      <c r="Y101" s="22">
        <v>85.619761306716029</v>
      </c>
      <c r="Z101" s="23"/>
      <c r="AA101" s="24"/>
      <c r="AB101" s="20">
        <v>68.156023212490084</v>
      </c>
      <c r="AC101" s="21">
        <v>4663.8606125775132</v>
      </c>
      <c r="AD101" s="22">
        <v>1598.6910354747299</v>
      </c>
      <c r="AE101" s="23" t="s">
        <v>36</v>
      </c>
      <c r="AF101" s="24"/>
      <c r="AG101" s="20" t="s">
        <v>39</v>
      </c>
      <c r="AH101" s="21" t="s">
        <v>40</v>
      </c>
      <c r="AI101" s="22" t="s">
        <v>40</v>
      </c>
      <c r="AJ101" s="23" t="s">
        <v>40</v>
      </c>
      <c r="AK101" s="24"/>
      <c r="AL101" s="20">
        <v>22.439602910980671</v>
      </c>
      <c r="AM101" s="21">
        <v>1565.3800406016926</v>
      </c>
      <c r="AN101" s="22">
        <v>132.83814451581426</v>
      </c>
      <c r="AO101" s="23"/>
      <c r="AP101" s="24"/>
      <c r="AQ101" s="20">
        <v>6.3119762715908925</v>
      </c>
      <c r="AR101" s="21">
        <v>216.00091623444661</v>
      </c>
      <c r="AS101" s="22">
        <v>41.729307869490803</v>
      </c>
      <c r="AT101" s="23" t="s">
        <v>38</v>
      </c>
      <c r="AU101" s="24"/>
      <c r="AV101" s="20" t="s">
        <v>39</v>
      </c>
      <c r="AW101" s="21" t="s">
        <v>40</v>
      </c>
      <c r="AX101" s="22" t="s">
        <v>40</v>
      </c>
      <c r="AY101" s="23" t="s">
        <v>40</v>
      </c>
      <c r="AZ101" s="24"/>
      <c r="BA101" s="20">
        <v>5.7881405188404411</v>
      </c>
      <c r="BB101" s="21">
        <v>198.18200199824173</v>
      </c>
      <c r="BC101" s="22">
        <v>70.562171233715972</v>
      </c>
      <c r="BD101" s="23"/>
      <c r="BE101" s="24"/>
      <c r="BF101" s="20" t="s">
        <v>39</v>
      </c>
      <c r="BG101" s="21" t="s">
        <v>40</v>
      </c>
      <c r="BH101" s="22" t="s">
        <v>40</v>
      </c>
      <c r="BI101" s="23" t="s">
        <v>40</v>
      </c>
      <c r="BJ101" s="24"/>
      <c r="BK101" s="20">
        <v>5.1354358266597409</v>
      </c>
      <c r="BL101" s="21">
        <v>173.34138415736626</v>
      </c>
      <c r="BM101" s="22">
        <v>140.27719851156252</v>
      </c>
      <c r="BN101" s="23"/>
      <c r="BO101" s="24"/>
      <c r="BP101" s="20" t="s">
        <v>39</v>
      </c>
      <c r="BQ101" s="21" t="s">
        <v>40</v>
      </c>
      <c r="BR101" s="22" t="s">
        <v>40</v>
      </c>
      <c r="BS101" s="23" t="s">
        <v>40</v>
      </c>
      <c r="BT101" s="24"/>
      <c r="BU101" s="20">
        <v>70.371875167892668</v>
      </c>
      <c r="BV101" s="21">
        <v>2442.3510395649946</v>
      </c>
      <c r="BW101" s="22">
        <v>113.75409110161452</v>
      </c>
      <c r="BX101" s="23"/>
      <c r="BY101" s="24"/>
      <c r="BZ101" s="20">
        <v>10.726092938840077</v>
      </c>
      <c r="CA101" s="21">
        <v>740.42522349858041</v>
      </c>
      <c r="CB101" s="22">
        <v>108.1681337061809</v>
      </c>
      <c r="CC101" s="23"/>
      <c r="CD101" s="24"/>
      <c r="CE101" s="20">
        <v>12.413495517228951</v>
      </c>
      <c r="CF101" s="21">
        <v>421.98157881615703</v>
      </c>
      <c r="CG101" s="22">
        <v>122.31422858160028</v>
      </c>
      <c r="CH101" s="23"/>
      <c r="CI101" s="24"/>
      <c r="CJ101" s="20" t="s">
        <v>39</v>
      </c>
      <c r="CK101" s="21" t="s">
        <v>40</v>
      </c>
      <c r="CL101" s="22" t="s">
        <v>40</v>
      </c>
      <c r="CM101" s="23" t="s">
        <v>40</v>
      </c>
      <c r="CN101" s="24"/>
      <c r="CO101" s="20">
        <v>30.546517086068487</v>
      </c>
      <c r="CP101" s="21">
        <v>1032.5340329962612</v>
      </c>
      <c r="CQ101" s="22">
        <v>137.66695198832352</v>
      </c>
      <c r="CR101" s="23"/>
      <c r="CS101" s="24"/>
      <c r="CT101" s="20">
        <v>24.105671875047346</v>
      </c>
      <c r="CU101" s="21">
        <v>1693.1548585550831</v>
      </c>
      <c r="CV101" s="22">
        <v>139.8137474609274</v>
      </c>
      <c r="CW101" s="23"/>
      <c r="CX101" s="24"/>
      <c r="CY101" s="20">
        <v>5.3802000862275037</v>
      </c>
      <c r="CZ101" s="21">
        <v>183.98853824905137</v>
      </c>
      <c r="DA101" s="22">
        <v>62.659192593572321</v>
      </c>
      <c r="DB101" s="23"/>
      <c r="DC101" s="24"/>
      <c r="DD101" s="20">
        <v>7.9650716163648383</v>
      </c>
      <c r="DE101" s="21">
        <v>556.0499431332546</v>
      </c>
      <c r="DF101" s="22">
        <v>128.4304038939265</v>
      </c>
      <c r="DG101" s="23"/>
      <c r="DH101" s="24"/>
      <c r="DI101" s="20" t="s">
        <v>39</v>
      </c>
      <c r="DJ101" s="21" t="s">
        <v>40</v>
      </c>
      <c r="DK101" s="22" t="s">
        <v>40</v>
      </c>
      <c r="DL101" s="23" t="s">
        <v>40</v>
      </c>
      <c r="DM101" s="24"/>
      <c r="DN101" s="20">
        <v>5.5433762592726783</v>
      </c>
      <c r="DO101" s="21">
        <v>384.41950952649654</v>
      </c>
      <c r="DP101" s="22">
        <v>108.63248199688296</v>
      </c>
      <c r="DQ101" s="23"/>
      <c r="DR101" s="24"/>
      <c r="DS101" s="20">
        <v>5.8224477524553677</v>
      </c>
      <c r="DT101" s="21">
        <v>199.0875193145724</v>
      </c>
      <c r="DU101" s="22">
        <v>57.100389259095309</v>
      </c>
      <c r="DV101" s="23"/>
      <c r="DW101" s="24"/>
      <c r="DX101" s="20">
        <v>13.590035962160101</v>
      </c>
      <c r="DY101" s="21">
        <v>967.78084932493357</v>
      </c>
      <c r="DZ101" s="22">
        <v>128.68630719161663</v>
      </c>
      <c r="EA101" s="23"/>
      <c r="EB101" s="24"/>
      <c r="EC101" s="20" t="s">
        <v>39</v>
      </c>
      <c r="ED101" s="21" t="s">
        <v>40</v>
      </c>
      <c r="EE101" s="22" t="s">
        <v>40</v>
      </c>
      <c r="EF101" s="23" t="s">
        <v>40</v>
      </c>
      <c r="EG101" s="24"/>
      <c r="EH101" s="20" t="s">
        <v>39</v>
      </c>
      <c r="EI101" s="21" t="s">
        <v>40</v>
      </c>
      <c r="EJ101" s="22" t="s">
        <v>40</v>
      </c>
      <c r="EK101" s="23" t="s">
        <v>40</v>
      </c>
      <c r="EL101" s="24"/>
      <c r="EM101" s="20">
        <v>54.102405969779923</v>
      </c>
      <c r="EN101" s="21">
        <v>1836.4067885934296</v>
      </c>
      <c r="EO101" s="22">
        <v>122.81526440239175</v>
      </c>
      <c r="EP101" s="23"/>
      <c r="EQ101" s="24"/>
      <c r="ER101" s="20">
        <v>55.523710674278831</v>
      </c>
      <c r="ES101" s="21">
        <v>3858.0502738601667</v>
      </c>
      <c r="ET101" s="22">
        <v>170.23747140931863</v>
      </c>
      <c r="EU101" s="23" t="s">
        <v>36</v>
      </c>
    </row>
    <row r="102" spans="1:151" ht="12.75" customHeight="1" x14ac:dyDescent="0.2">
      <c r="A102" s="17">
        <v>15900</v>
      </c>
      <c r="B102" s="18" t="s">
        <v>153</v>
      </c>
      <c r="C102" s="20">
        <v>118.7946540860559</v>
      </c>
      <c r="D102" s="21">
        <v>419.26507465963482</v>
      </c>
      <c r="E102" s="22">
        <v>56.927584184223477</v>
      </c>
      <c r="F102" s="23" t="s">
        <v>36</v>
      </c>
      <c r="G102" s="24"/>
      <c r="H102" s="20">
        <v>58.221926661617466</v>
      </c>
      <c r="I102" s="21">
        <v>235.06459300026921</v>
      </c>
      <c r="J102" s="22">
        <v>59.012685173347037</v>
      </c>
      <c r="K102" s="23" t="s">
        <v>36</v>
      </c>
      <c r="L102" s="24"/>
      <c r="M102" s="20">
        <v>53.260816877959627</v>
      </c>
      <c r="N102" s="21">
        <v>188.88692288474843</v>
      </c>
      <c r="O102" s="22">
        <v>85.590803266814305</v>
      </c>
      <c r="P102" s="23"/>
      <c r="Q102" s="24"/>
      <c r="R102" s="20">
        <v>27.734501232233285</v>
      </c>
      <c r="S102" s="21">
        <v>113.82999829811045</v>
      </c>
      <c r="T102" s="22">
        <v>62.495018060891397</v>
      </c>
      <c r="U102" s="23" t="s">
        <v>38</v>
      </c>
      <c r="V102" s="24"/>
      <c r="W102" s="20">
        <v>49.102083375110524</v>
      </c>
      <c r="X102" s="21">
        <v>174.76665079023144</v>
      </c>
      <c r="Y102" s="22">
        <v>84.418470137886814</v>
      </c>
      <c r="Z102" s="23"/>
      <c r="AA102" s="24"/>
      <c r="AB102" s="20">
        <v>55.421917658768365</v>
      </c>
      <c r="AC102" s="21">
        <v>230.57540179265411</v>
      </c>
      <c r="AD102" s="22">
        <v>79.037273724006184</v>
      </c>
      <c r="AE102" s="23"/>
      <c r="AF102" s="24"/>
      <c r="AG102" s="20">
        <v>52.635499548575453</v>
      </c>
      <c r="AH102" s="21">
        <v>190.62058337949921</v>
      </c>
      <c r="AI102" s="22">
        <v>154.15476455875293</v>
      </c>
      <c r="AJ102" s="23" t="s">
        <v>36</v>
      </c>
      <c r="AK102" s="24"/>
      <c r="AL102" s="20">
        <v>275.86599524526633</v>
      </c>
      <c r="AM102" s="21">
        <v>1125.7025392125477</v>
      </c>
      <c r="AN102" s="22">
        <v>95.527113357250641</v>
      </c>
      <c r="AO102" s="23"/>
      <c r="AP102" s="24"/>
      <c r="AQ102" s="20">
        <v>54.78954808575449</v>
      </c>
      <c r="AR102" s="21">
        <v>193.9964818238754</v>
      </c>
      <c r="AS102" s="22">
        <v>37.478261929407388</v>
      </c>
      <c r="AT102" s="23" t="s">
        <v>36</v>
      </c>
      <c r="AU102" s="24"/>
      <c r="AV102" s="20">
        <v>68.374828005247153</v>
      </c>
      <c r="AW102" s="21">
        <v>276.89471893016719</v>
      </c>
      <c r="AX102" s="22">
        <v>74.473620123527169</v>
      </c>
      <c r="AY102" s="23" t="s">
        <v>38</v>
      </c>
      <c r="AZ102" s="24"/>
      <c r="BA102" s="20">
        <v>56.301678910192912</v>
      </c>
      <c r="BB102" s="21">
        <v>198.69691887035043</v>
      </c>
      <c r="BC102" s="22">
        <v>70.745506007482092</v>
      </c>
      <c r="BD102" s="23" t="s">
        <v>36</v>
      </c>
      <c r="BE102" s="24"/>
      <c r="BF102" s="20">
        <v>7.8507548485754484</v>
      </c>
      <c r="BG102" s="21">
        <v>32.127829306560379</v>
      </c>
      <c r="BH102" s="22">
        <v>53.725311510317738</v>
      </c>
      <c r="BI102" s="23"/>
      <c r="BJ102" s="24"/>
      <c r="BK102" s="20">
        <v>28.125694786506941</v>
      </c>
      <c r="BL102" s="21">
        <v>100.07930916608287</v>
      </c>
      <c r="BM102" s="22">
        <v>80.98957549597975</v>
      </c>
      <c r="BN102" s="23"/>
      <c r="BO102" s="24"/>
      <c r="BP102" s="20">
        <v>19.613080297150898</v>
      </c>
      <c r="BQ102" s="21">
        <v>80.045001535588156</v>
      </c>
      <c r="BR102" s="22">
        <v>48.919387391117944</v>
      </c>
      <c r="BS102" s="23" t="s">
        <v>36</v>
      </c>
      <c r="BT102" s="24"/>
      <c r="BU102" s="20">
        <v>642.66975775485867</v>
      </c>
      <c r="BV102" s="21">
        <v>2266.8301246168949</v>
      </c>
      <c r="BW102" s="22">
        <v>105.57909011862681</v>
      </c>
      <c r="BX102" s="23"/>
      <c r="BY102" s="24"/>
      <c r="BZ102" s="20">
        <v>124.69235064482424</v>
      </c>
      <c r="CA102" s="21">
        <v>514.17774462134389</v>
      </c>
      <c r="CB102" s="22">
        <v>75.115818942722299</v>
      </c>
      <c r="CC102" s="23" t="s">
        <v>36</v>
      </c>
      <c r="CD102" s="24"/>
      <c r="CE102" s="20">
        <v>227.14659799609916</v>
      </c>
      <c r="CF102" s="21">
        <v>801.92447012509217</v>
      </c>
      <c r="CG102" s="22">
        <v>232.44325787688535</v>
      </c>
      <c r="CH102" s="23" t="s">
        <v>36</v>
      </c>
      <c r="CI102" s="24"/>
      <c r="CJ102" s="20">
        <v>28.695407788603589</v>
      </c>
      <c r="CK102" s="21">
        <v>120.49690064055805</v>
      </c>
      <c r="CL102" s="22">
        <v>128.86657168636896</v>
      </c>
      <c r="CM102" s="23"/>
      <c r="CN102" s="24"/>
      <c r="CO102" s="20">
        <v>144.55603323748045</v>
      </c>
      <c r="CP102" s="21">
        <v>513.91027580762409</v>
      </c>
      <c r="CQ102" s="22">
        <v>68.519253608147622</v>
      </c>
      <c r="CR102" s="23" t="s">
        <v>36</v>
      </c>
      <c r="CS102" s="24"/>
      <c r="CT102" s="20">
        <v>234.6219306997007</v>
      </c>
      <c r="CU102" s="21">
        <v>951.00549103664457</v>
      </c>
      <c r="CV102" s="22">
        <v>78.530112520967037</v>
      </c>
      <c r="CW102" s="23" t="s">
        <v>36</v>
      </c>
      <c r="CX102" s="24"/>
      <c r="CY102" s="20">
        <v>48.633454973013876</v>
      </c>
      <c r="CZ102" s="21">
        <v>172.59182250888765</v>
      </c>
      <c r="DA102" s="22">
        <v>58.777923611857389</v>
      </c>
      <c r="DB102" s="23" t="s">
        <v>36</v>
      </c>
      <c r="DC102" s="24"/>
      <c r="DD102" s="20">
        <v>66.505788558768359</v>
      </c>
      <c r="DE102" s="21">
        <v>271.18781542798894</v>
      </c>
      <c r="DF102" s="22">
        <v>62.636029544888693</v>
      </c>
      <c r="DG102" s="23" t="s">
        <v>36</v>
      </c>
      <c r="DH102" s="24"/>
      <c r="DI102" s="20">
        <v>43.074375573013874</v>
      </c>
      <c r="DJ102" s="21">
        <v>153.72013510875641</v>
      </c>
      <c r="DK102" s="22">
        <v>66.71645342652802</v>
      </c>
      <c r="DL102" s="23" t="s">
        <v>36</v>
      </c>
      <c r="DM102" s="24"/>
      <c r="DN102" s="20">
        <v>64.552800891754103</v>
      </c>
      <c r="DO102" s="21">
        <v>264.96762204948914</v>
      </c>
      <c r="DP102" s="22">
        <v>74.876768006656135</v>
      </c>
      <c r="DQ102" s="23" t="s">
        <v>38</v>
      </c>
      <c r="DR102" s="24"/>
      <c r="DS102" s="20">
        <v>72.347961542426205</v>
      </c>
      <c r="DT102" s="21">
        <v>256.86706002305658</v>
      </c>
      <c r="DU102" s="22">
        <v>73.672167726298795</v>
      </c>
      <c r="DV102" s="23" t="s">
        <v>36</v>
      </c>
      <c r="DW102" s="24"/>
      <c r="DX102" s="20">
        <v>117.94870459834544</v>
      </c>
      <c r="DY102" s="21">
        <v>471.81339894415078</v>
      </c>
      <c r="DZ102" s="22">
        <v>62.73726540052904</v>
      </c>
      <c r="EA102" s="23" t="s">
        <v>36</v>
      </c>
      <c r="EB102" s="24"/>
      <c r="EC102" s="20">
        <v>84.088937534631341</v>
      </c>
      <c r="ED102" s="21">
        <v>297.03634591937521</v>
      </c>
      <c r="EE102" s="22">
        <v>70.715762361970164</v>
      </c>
      <c r="EF102" s="23" t="s">
        <v>36</v>
      </c>
      <c r="EG102" s="24"/>
      <c r="EH102" s="20">
        <v>6.6223037379314889</v>
      </c>
      <c r="EI102" s="21">
        <v>28.718432847316262</v>
      </c>
      <c r="EJ102" s="22">
        <v>47.925232144034759</v>
      </c>
      <c r="EK102" s="23"/>
      <c r="EL102" s="24"/>
      <c r="EM102" s="20">
        <v>308.95167512234389</v>
      </c>
      <c r="EN102" s="21">
        <v>1098.567741718884</v>
      </c>
      <c r="EO102" s="22">
        <v>73.470044056243083</v>
      </c>
      <c r="EP102" s="23" t="s">
        <v>36</v>
      </c>
      <c r="EQ102" s="24"/>
      <c r="ER102" s="20">
        <v>379.88245221978514</v>
      </c>
      <c r="ES102" s="21">
        <v>1556.224944738085</v>
      </c>
      <c r="ET102" s="22">
        <v>68.668830297860552</v>
      </c>
      <c r="EU102" s="23" t="s">
        <v>36</v>
      </c>
    </row>
    <row r="103" spans="1:151" ht="12.75" customHeight="1" x14ac:dyDescent="0.2">
      <c r="A103" s="17">
        <v>16400</v>
      </c>
      <c r="B103" s="18" t="s">
        <v>154</v>
      </c>
      <c r="C103" s="20">
        <v>67.06079444257584</v>
      </c>
      <c r="D103" s="21">
        <v>544.19914683806201</v>
      </c>
      <c r="E103" s="22">
        <v>73.891064667755387</v>
      </c>
      <c r="F103" s="23" t="s">
        <v>38</v>
      </c>
      <c r="G103" s="24"/>
      <c r="H103" s="20">
        <v>15.61770622128792</v>
      </c>
      <c r="I103" s="21">
        <v>198.02732066705195</v>
      </c>
      <c r="J103" s="22">
        <v>49.714522213189255</v>
      </c>
      <c r="K103" s="23" t="s">
        <v>36</v>
      </c>
      <c r="L103" s="24"/>
      <c r="M103" s="20">
        <v>20.236095610643961</v>
      </c>
      <c r="N103" s="21">
        <v>156.50466085841219</v>
      </c>
      <c r="O103" s="22">
        <v>70.917347973555522</v>
      </c>
      <c r="P103" s="23"/>
      <c r="Q103" s="24"/>
      <c r="R103" s="20">
        <v>10.294301610643959</v>
      </c>
      <c r="S103" s="21">
        <v>128.5360885766699</v>
      </c>
      <c r="T103" s="22">
        <v>70.568965098619913</v>
      </c>
      <c r="U103" s="23"/>
      <c r="V103" s="24"/>
      <c r="W103" s="20">
        <v>32.226394610643965</v>
      </c>
      <c r="X103" s="21">
        <v>244.93664493194018</v>
      </c>
      <c r="Y103" s="22">
        <v>118.31305773937122</v>
      </c>
      <c r="Z103" s="23"/>
      <c r="AA103" s="24"/>
      <c r="AB103" s="20">
        <v>26.608005221287918</v>
      </c>
      <c r="AC103" s="21">
        <v>328.1551482489931</v>
      </c>
      <c r="AD103" s="22">
        <v>112.48592900391428</v>
      </c>
      <c r="AE103" s="23"/>
      <c r="AF103" s="24"/>
      <c r="AG103" s="20">
        <v>22.932093000000002</v>
      </c>
      <c r="AH103" s="21">
        <v>162.81881832743559</v>
      </c>
      <c r="AI103" s="22">
        <v>131.67149192399108</v>
      </c>
      <c r="AJ103" s="23"/>
      <c r="AK103" s="24"/>
      <c r="AL103" s="20">
        <v>90.972119106439592</v>
      </c>
      <c r="AM103" s="21">
        <v>1141.9911783256637</v>
      </c>
      <c r="AN103" s="22">
        <v>96.909367212769553</v>
      </c>
      <c r="AO103" s="23"/>
      <c r="AP103" s="24"/>
      <c r="AQ103" s="20">
        <v>31.932093000000002</v>
      </c>
      <c r="AR103" s="21">
        <v>249.78338002698763</v>
      </c>
      <c r="AS103" s="22">
        <v>48.255756260379883</v>
      </c>
      <c r="AT103" s="23" t="s">
        <v>36</v>
      </c>
      <c r="AU103" s="24"/>
      <c r="AV103" s="20">
        <v>16.93140983193188</v>
      </c>
      <c r="AW103" s="21">
        <v>214.06780111699345</v>
      </c>
      <c r="AX103" s="22">
        <v>57.575688560121684</v>
      </c>
      <c r="AY103" s="23" t="s">
        <v>38</v>
      </c>
      <c r="AZ103" s="24"/>
      <c r="BA103" s="20">
        <v>42.481892221287914</v>
      </c>
      <c r="BB103" s="21">
        <v>336.51380638107082</v>
      </c>
      <c r="BC103" s="22">
        <v>119.8148398388938</v>
      </c>
      <c r="BD103" s="23"/>
      <c r="BE103" s="24"/>
      <c r="BF103" s="20" t="s">
        <v>39</v>
      </c>
      <c r="BG103" s="21" t="s">
        <v>40</v>
      </c>
      <c r="BH103" s="22" t="s">
        <v>40</v>
      </c>
      <c r="BI103" s="23" t="s">
        <v>40</v>
      </c>
      <c r="BJ103" s="24"/>
      <c r="BK103" s="20">
        <v>15.294301610643959</v>
      </c>
      <c r="BL103" s="21">
        <v>115.24853809144763</v>
      </c>
      <c r="BM103" s="22">
        <v>93.265333807099154</v>
      </c>
      <c r="BN103" s="23"/>
      <c r="BO103" s="24"/>
      <c r="BP103" s="20">
        <v>10.990299</v>
      </c>
      <c r="BQ103" s="21">
        <v>137.94479592253828</v>
      </c>
      <c r="BR103" s="22">
        <v>84.304763331450559</v>
      </c>
      <c r="BS103" s="23"/>
      <c r="BT103" s="24"/>
      <c r="BU103" s="20">
        <v>219.27091443416711</v>
      </c>
      <c r="BV103" s="21">
        <v>1776.4203574860328</v>
      </c>
      <c r="BW103" s="22">
        <v>82.737935663916787</v>
      </c>
      <c r="BX103" s="23" t="s">
        <v>36</v>
      </c>
      <c r="BY103" s="24"/>
      <c r="BZ103" s="20">
        <v>59.697902663863758</v>
      </c>
      <c r="CA103" s="21">
        <v>742.19645815182253</v>
      </c>
      <c r="CB103" s="22">
        <v>108.42689197199419</v>
      </c>
      <c r="CC103" s="23"/>
      <c r="CD103" s="24"/>
      <c r="CE103" s="20">
        <v>69.893827938371473</v>
      </c>
      <c r="CF103" s="21">
        <v>546.99150406630724</v>
      </c>
      <c r="CG103" s="22">
        <v>158.54920503462972</v>
      </c>
      <c r="CH103" s="23" t="s">
        <v>36</v>
      </c>
      <c r="CI103" s="24"/>
      <c r="CJ103" s="20">
        <v>7.9611960000000002</v>
      </c>
      <c r="CK103" s="21">
        <v>97.377156449584163</v>
      </c>
      <c r="CL103" s="22">
        <v>104.14093844336895</v>
      </c>
      <c r="CM103" s="23"/>
      <c r="CN103" s="24"/>
      <c r="CO103" s="20">
        <v>64.196608442575837</v>
      </c>
      <c r="CP103" s="21">
        <v>486.23870408357709</v>
      </c>
      <c r="CQ103" s="22">
        <v>64.829824674825844</v>
      </c>
      <c r="CR103" s="23" t="s">
        <v>36</v>
      </c>
      <c r="CS103" s="24"/>
      <c r="CT103" s="20">
        <v>116.19783054901544</v>
      </c>
      <c r="CU103" s="21">
        <v>1467.8516621017291</v>
      </c>
      <c r="CV103" s="22">
        <v>121.20913840706268</v>
      </c>
      <c r="CW103" s="23" t="s">
        <v>38</v>
      </c>
      <c r="CX103" s="24"/>
      <c r="CY103" s="20">
        <v>22.578902221287919</v>
      </c>
      <c r="CZ103" s="21">
        <v>175.02566533400238</v>
      </c>
      <c r="DA103" s="22">
        <v>59.606793865258268</v>
      </c>
      <c r="DB103" s="23" t="s">
        <v>38</v>
      </c>
      <c r="DC103" s="24"/>
      <c r="DD103" s="20">
        <v>22.578902221287919</v>
      </c>
      <c r="DE103" s="21">
        <v>283.62904211320358</v>
      </c>
      <c r="DF103" s="22">
        <v>65.509569571013827</v>
      </c>
      <c r="DG103" s="23" t="s">
        <v>38</v>
      </c>
      <c r="DH103" s="24"/>
      <c r="DI103" s="20">
        <v>27.54009822128792</v>
      </c>
      <c r="DJ103" s="21">
        <v>206.0756705982767</v>
      </c>
      <c r="DK103" s="22">
        <v>89.439407987010611</v>
      </c>
      <c r="DL103" s="23"/>
      <c r="DM103" s="24"/>
      <c r="DN103" s="20">
        <v>25.22571144257584</v>
      </c>
      <c r="DO103" s="21">
        <v>314.94413397797399</v>
      </c>
      <c r="DP103" s="22">
        <v>88.999548973275964</v>
      </c>
      <c r="DQ103" s="23"/>
      <c r="DR103" s="24"/>
      <c r="DS103" s="20">
        <v>27.892605831931881</v>
      </c>
      <c r="DT103" s="21">
        <v>215.83246543776556</v>
      </c>
      <c r="DU103" s="22">
        <v>61.90301548623782</v>
      </c>
      <c r="DV103" s="23" t="s">
        <v>38</v>
      </c>
      <c r="DW103" s="24"/>
      <c r="DX103" s="20">
        <v>49.423003053219794</v>
      </c>
      <c r="DY103" s="21">
        <v>632.26431708855694</v>
      </c>
      <c r="DZ103" s="22">
        <v>84.072504836100322</v>
      </c>
      <c r="EA103" s="23"/>
      <c r="EB103" s="24"/>
      <c r="EC103" s="20">
        <v>58.070495442575833</v>
      </c>
      <c r="ED103" s="21">
        <v>468.72695977296917</v>
      </c>
      <c r="EE103" s="22">
        <v>111.59033147058368</v>
      </c>
      <c r="EF103" s="23"/>
      <c r="EG103" s="24"/>
      <c r="EH103" s="20">
        <v>10.294301610643959</v>
      </c>
      <c r="EI103" s="21">
        <v>122.48969421878586</v>
      </c>
      <c r="EJ103" s="22">
        <v>204.41042385207061</v>
      </c>
      <c r="EK103" s="23" t="s">
        <v>38</v>
      </c>
      <c r="EL103" s="24"/>
      <c r="EM103" s="20">
        <v>169.26764282352315</v>
      </c>
      <c r="EN103" s="21">
        <v>1289.0139219819373</v>
      </c>
      <c r="EO103" s="22">
        <v>86.206709009081479</v>
      </c>
      <c r="EP103" s="23"/>
      <c r="EQ103" s="24"/>
      <c r="ER103" s="20">
        <v>182.09111954901545</v>
      </c>
      <c r="ES103" s="21">
        <v>2277.5480569916958</v>
      </c>
      <c r="ET103" s="22">
        <v>100.49740016672627</v>
      </c>
      <c r="EU103" s="23"/>
    </row>
    <row r="104" spans="1:151" ht="12.75" customHeight="1" x14ac:dyDescent="0.2">
      <c r="A104" s="17">
        <v>17000</v>
      </c>
      <c r="B104" s="18" t="s">
        <v>155</v>
      </c>
      <c r="C104" s="20">
        <v>19.406201676748207</v>
      </c>
      <c r="D104" s="21">
        <v>392.68573210484368</v>
      </c>
      <c r="E104" s="22">
        <v>53.318655484217778</v>
      </c>
      <c r="F104" s="23" t="s">
        <v>36</v>
      </c>
      <c r="G104" s="24"/>
      <c r="H104" s="20">
        <v>18.660686672427545</v>
      </c>
      <c r="I104" s="21">
        <v>660.65245753984129</v>
      </c>
      <c r="J104" s="22">
        <v>165.85600999361066</v>
      </c>
      <c r="K104" s="23" t="s">
        <v>38</v>
      </c>
      <c r="L104" s="24"/>
      <c r="M104" s="20" t="s">
        <v>39</v>
      </c>
      <c r="N104" s="21" t="s">
        <v>40</v>
      </c>
      <c r="O104" s="22" t="s">
        <v>40</v>
      </c>
      <c r="P104" s="23" t="s">
        <v>40</v>
      </c>
      <c r="Q104" s="24"/>
      <c r="R104" s="20" t="s">
        <v>39</v>
      </c>
      <c r="S104" s="21" t="s">
        <v>40</v>
      </c>
      <c r="T104" s="22" t="s">
        <v>40</v>
      </c>
      <c r="U104" s="23" t="s">
        <v>40</v>
      </c>
      <c r="V104" s="24"/>
      <c r="W104" s="20">
        <v>12.203100838374104</v>
      </c>
      <c r="X104" s="21">
        <v>239.44991734967221</v>
      </c>
      <c r="Y104" s="22">
        <v>115.66277436743458</v>
      </c>
      <c r="Z104" s="23"/>
      <c r="AA104" s="24"/>
      <c r="AB104" s="20">
        <v>15.287929170267216</v>
      </c>
      <c r="AC104" s="21">
        <v>522.12655858536175</v>
      </c>
      <c r="AD104" s="22">
        <v>178.97598533339877</v>
      </c>
      <c r="AE104" s="23" t="s">
        <v>38</v>
      </c>
      <c r="AF104" s="24"/>
      <c r="AG104" s="20">
        <v>8.6606866724275466</v>
      </c>
      <c r="AH104" s="21">
        <v>164.99546815962057</v>
      </c>
      <c r="AI104" s="22">
        <v>133.43174748746981</v>
      </c>
      <c r="AJ104" s="23"/>
      <c r="AK104" s="24"/>
      <c r="AL104" s="20">
        <v>21.151716681068866</v>
      </c>
      <c r="AM104" s="21">
        <v>739.14450872134296</v>
      </c>
      <c r="AN104" s="22">
        <v>62.723800304656905</v>
      </c>
      <c r="AO104" s="23" t="s">
        <v>38</v>
      </c>
      <c r="AP104" s="24"/>
      <c r="AQ104" s="20">
        <v>8.5758583405344329</v>
      </c>
      <c r="AR104" s="21">
        <v>170.46941221263344</v>
      </c>
      <c r="AS104" s="22">
        <v>32.933057454400213</v>
      </c>
      <c r="AT104" s="23" t="s">
        <v>36</v>
      </c>
      <c r="AU104" s="24"/>
      <c r="AV104" s="20">
        <v>6.8303433362137733</v>
      </c>
      <c r="AW104" s="21">
        <v>240.91345110835127</v>
      </c>
      <c r="AX104" s="22">
        <v>64.796096183460193</v>
      </c>
      <c r="AY104" s="23"/>
      <c r="AZ104" s="24"/>
      <c r="BA104" s="20">
        <v>14.660686672427547</v>
      </c>
      <c r="BB104" s="21">
        <v>292.90616940731633</v>
      </c>
      <c r="BC104" s="22">
        <v>104.2884574418329</v>
      </c>
      <c r="BD104" s="23"/>
      <c r="BE104" s="24"/>
      <c r="BF104" s="20" t="s">
        <v>39</v>
      </c>
      <c r="BG104" s="21" t="s">
        <v>40</v>
      </c>
      <c r="BH104" s="22" t="s">
        <v>40</v>
      </c>
      <c r="BI104" s="23" t="s">
        <v>40</v>
      </c>
      <c r="BJ104" s="24"/>
      <c r="BK104" s="20" t="s">
        <v>39</v>
      </c>
      <c r="BL104" s="21" t="s">
        <v>40</v>
      </c>
      <c r="BM104" s="22" t="s">
        <v>40</v>
      </c>
      <c r="BN104" s="23" t="s">
        <v>40</v>
      </c>
      <c r="BO104" s="24"/>
      <c r="BP104" s="20">
        <v>8.3727575021603293</v>
      </c>
      <c r="BQ104" s="21">
        <v>292.53384595047453</v>
      </c>
      <c r="BR104" s="22">
        <v>178.7816385849199</v>
      </c>
      <c r="BS104" s="23"/>
      <c r="BT104" s="24"/>
      <c r="BU104" s="20">
        <v>63.709635038885935</v>
      </c>
      <c r="BV104" s="21">
        <v>1287.6600400073678</v>
      </c>
      <c r="BW104" s="22">
        <v>59.973605401537831</v>
      </c>
      <c r="BX104" s="23" t="s">
        <v>36</v>
      </c>
      <c r="BY104" s="24"/>
      <c r="BZ104" s="20">
        <v>35.778959178908536</v>
      </c>
      <c r="CA104" s="21">
        <v>1234.7307239210197</v>
      </c>
      <c r="CB104" s="22">
        <v>180.38083225358201</v>
      </c>
      <c r="CC104" s="23" t="s">
        <v>36</v>
      </c>
      <c r="CD104" s="24"/>
      <c r="CE104" s="20">
        <v>7.2879291702672164</v>
      </c>
      <c r="CF104" s="21">
        <v>144.69886536785688</v>
      </c>
      <c r="CG104" s="22">
        <v>41.941949560345584</v>
      </c>
      <c r="CH104" s="23" t="s">
        <v>38</v>
      </c>
      <c r="CI104" s="24"/>
      <c r="CJ104" s="20">
        <v>8.033444174587876</v>
      </c>
      <c r="CK104" s="21">
        <v>271.45592848545959</v>
      </c>
      <c r="CL104" s="22">
        <v>290.31115889205591</v>
      </c>
      <c r="CM104" s="23" t="s">
        <v>36</v>
      </c>
      <c r="CN104" s="24"/>
      <c r="CO104" s="20">
        <v>21.524474183229195</v>
      </c>
      <c r="CP104" s="21">
        <v>421.32720026857174</v>
      </c>
      <c r="CQ104" s="22">
        <v>56.175224832476069</v>
      </c>
      <c r="CR104" s="23" t="s">
        <v>36</v>
      </c>
      <c r="CS104" s="24"/>
      <c r="CT104" s="20">
        <v>55.897231685389528</v>
      </c>
      <c r="CU104" s="21">
        <v>1969.3462161147795</v>
      </c>
      <c r="CV104" s="22">
        <v>162.62049105064014</v>
      </c>
      <c r="CW104" s="23" t="s">
        <v>36</v>
      </c>
      <c r="CX104" s="24"/>
      <c r="CY104" s="20">
        <v>9.2879291702672155</v>
      </c>
      <c r="CZ104" s="21">
        <v>183.93413924233903</v>
      </c>
      <c r="DA104" s="22">
        <v>62.640666451286911</v>
      </c>
      <c r="DB104" s="23"/>
      <c r="DC104" s="24"/>
      <c r="DD104" s="20">
        <v>13.033444174587876</v>
      </c>
      <c r="DE104" s="21">
        <v>455.852158791693</v>
      </c>
      <c r="DF104" s="22">
        <v>105.28780299777023</v>
      </c>
      <c r="DG104" s="23"/>
      <c r="DH104" s="24"/>
      <c r="DI104" s="20">
        <v>7.7455150043206595</v>
      </c>
      <c r="DJ104" s="21">
        <v>150.88785291670789</v>
      </c>
      <c r="DK104" s="22">
        <v>65.487207675326317</v>
      </c>
      <c r="DL104" s="23"/>
      <c r="DM104" s="24"/>
      <c r="DN104" s="20" t="s">
        <v>39</v>
      </c>
      <c r="DO104" s="21" t="s">
        <v>40</v>
      </c>
      <c r="DP104" s="22" t="s">
        <v>40</v>
      </c>
      <c r="DQ104" s="23" t="s">
        <v>40</v>
      </c>
      <c r="DR104" s="24"/>
      <c r="DS104" s="20">
        <v>5.9151716681068862</v>
      </c>
      <c r="DT104" s="21">
        <v>117.05564425039142</v>
      </c>
      <c r="DU104" s="22">
        <v>33.572786856168818</v>
      </c>
      <c r="DV104" s="23" t="s">
        <v>36</v>
      </c>
      <c r="DW104" s="24"/>
      <c r="DX104" s="20">
        <v>21.778959178908536</v>
      </c>
      <c r="DY104" s="21">
        <v>780.044023284167</v>
      </c>
      <c r="DZ104" s="22">
        <v>103.72284683391979</v>
      </c>
      <c r="EA104" s="23"/>
      <c r="EB104" s="24"/>
      <c r="EC104" s="20">
        <v>14.491030008641319</v>
      </c>
      <c r="ED104" s="21">
        <v>292.53217216026627</v>
      </c>
      <c r="EE104" s="22">
        <v>69.643448870500592</v>
      </c>
      <c r="EF104" s="23"/>
      <c r="EG104" s="24"/>
      <c r="EH104" s="20" t="s">
        <v>39</v>
      </c>
      <c r="EI104" s="21" t="s">
        <v>40</v>
      </c>
      <c r="EJ104" s="22" t="s">
        <v>40</v>
      </c>
      <c r="EK104" s="23" t="s">
        <v>40</v>
      </c>
      <c r="EL104" s="24"/>
      <c r="EM104" s="20">
        <v>68.200665047527252</v>
      </c>
      <c r="EN104" s="21">
        <v>1339.0194004104762</v>
      </c>
      <c r="EO104" s="22">
        <v>89.550976789464201</v>
      </c>
      <c r="EP104" s="23"/>
      <c r="EQ104" s="24"/>
      <c r="ER104" s="20">
        <v>69.04894836645839</v>
      </c>
      <c r="ES104" s="21">
        <v>2401.5731673050718</v>
      </c>
      <c r="ET104" s="22">
        <v>105.9700404052594</v>
      </c>
      <c r="EU104" s="23"/>
    </row>
    <row r="105" spans="1:151" ht="12.75" customHeight="1" x14ac:dyDescent="0.2">
      <c r="A105" s="17">
        <v>17310</v>
      </c>
      <c r="B105" s="18" t="s">
        <v>156</v>
      </c>
      <c r="C105" s="20">
        <v>110.18011755075449</v>
      </c>
      <c r="D105" s="21">
        <v>883.40995375000705</v>
      </c>
      <c r="E105" s="22">
        <v>119.94892384516152</v>
      </c>
      <c r="F105" s="23"/>
      <c r="G105" s="24"/>
      <c r="H105" s="20">
        <v>27.118793563015089</v>
      </c>
      <c r="I105" s="21">
        <v>371.4512013236469</v>
      </c>
      <c r="J105" s="22">
        <v>93.252380212569136</v>
      </c>
      <c r="K105" s="23"/>
      <c r="L105" s="24"/>
      <c r="M105" s="20">
        <v>11.313153016263566</v>
      </c>
      <c r="N105" s="21">
        <v>88.511498639663159</v>
      </c>
      <c r="O105" s="22">
        <v>40.10743650867115</v>
      </c>
      <c r="P105" s="23" t="s">
        <v>36</v>
      </c>
      <c r="Q105" s="24"/>
      <c r="R105" s="20">
        <v>17.076883500612439</v>
      </c>
      <c r="S105" s="21">
        <v>229.12821871223139</v>
      </c>
      <c r="T105" s="22">
        <v>125.79612036169618</v>
      </c>
      <c r="U105" s="23"/>
      <c r="V105" s="24"/>
      <c r="W105" s="20">
        <v>24.119740441519319</v>
      </c>
      <c r="X105" s="21">
        <v>187.04228118699476</v>
      </c>
      <c r="Y105" s="22">
        <v>90.348033549368196</v>
      </c>
      <c r="Z105" s="23"/>
      <c r="AA105" s="24"/>
      <c r="AB105" s="20">
        <v>37.071769168940726</v>
      </c>
      <c r="AC105" s="21">
        <v>489.27639178596036</v>
      </c>
      <c r="AD105" s="22">
        <v>167.71551433338135</v>
      </c>
      <c r="AE105" s="23" t="s">
        <v>36</v>
      </c>
      <c r="AF105" s="24"/>
      <c r="AG105" s="20">
        <v>19.005138092521154</v>
      </c>
      <c r="AH105" s="21">
        <v>142.28008256708509</v>
      </c>
      <c r="AI105" s="22">
        <v>115.06182722074169</v>
      </c>
      <c r="AJ105" s="23"/>
      <c r="AK105" s="24"/>
      <c r="AL105" s="20">
        <v>108.15582399758701</v>
      </c>
      <c r="AM105" s="21">
        <v>1461.6231961363242</v>
      </c>
      <c r="AN105" s="22">
        <v>124.03333907425665</v>
      </c>
      <c r="AO105" s="23" t="s">
        <v>38</v>
      </c>
      <c r="AP105" s="24"/>
      <c r="AQ105" s="20">
        <v>52.085129900612444</v>
      </c>
      <c r="AR105" s="21">
        <v>409.87468414786935</v>
      </c>
      <c r="AS105" s="22">
        <v>79.183862646917461</v>
      </c>
      <c r="AT105" s="23"/>
      <c r="AU105" s="24"/>
      <c r="AV105" s="20">
        <v>34.065100216714015</v>
      </c>
      <c r="AW105" s="21">
        <v>464.79449160125222</v>
      </c>
      <c r="AX105" s="22">
        <v>125.01115419160263</v>
      </c>
      <c r="AY105" s="23"/>
      <c r="AZ105" s="24"/>
      <c r="BA105" s="20">
        <v>44.097629818470338</v>
      </c>
      <c r="BB105" s="21">
        <v>349.19696337221541</v>
      </c>
      <c r="BC105" s="22">
        <v>124.33064392992921</v>
      </c>
      <c r="BD105" s="23"/>
      <c r="BE105" s="24"/>
      <c r="BF105" s="20">
        <v>7.0040517355126912</v>
      </c>
      <c r="BG105" s="21">
        <v>94.316056230894574</v>
      </c>
      <c r="BH105" s="22">
        <v>157.71870091437398</v>
      </c>
      <c r="BI105" s="23"/>
      <c r="BJ105" s="24"/>
      <c r="BK105" s="20">
        <v>16.076008086595518</v>
      </c>
      <c r="BL105" s="21">
        <v>124.09563162535549</v>
      </c>
      <c r="BM105" s="22">
        <v>100.42487912825386</v>
      </c>
      <c r="BN105" s="23"/>
      <c r="BO105" s="24"/>
      <c r="BP105" s="20">
        <v>12.036324016714017</v>
      </c>
      <c r="BQ105" s="21">
        <v>162.63005195072768</v>
      </c>
      <c r="BR105" s="22">
        <v>99.391121996270257</v>
      </c>
      <c r="BS105" s="23"/>
      <c r="BT105" s="24"/>
      <c r="BU105" s="20">
        <v>365.78450336427676</v>
      </c>
      <c r="BV105" s="21">
        <v>2930.1570710950191</v>
      </c>
      <c r="BW105" s="22">
        <v>136.47397487412363</v>
      </c>
      <c r="BX105" s="23" t="s">
        <v>36</v>
      </c>
      <c r="BY105" s="24"/>
      <c r="BZ105" s="20">
        <v>57.245440042131762</v>
      </c>
      <c r="CA105" s="21">
        <v>763.6820887382911</v>
      </c>
      <c r="CB105" s="22">
        <v>111.56571070517745</v>
      </c>
      <c r="CC105" s="23"/>
      <c r="CD105" s="24"/>
      <c r="CE105" s="20">
        <v>83.107208746301069</v>
      </c>
      <c r="CF105" s="21">
        <v>653.99758312070924</v>
      </c>
      <c r="CG105" s="22">
        <v>189.56564430621953</v>
      </c>
      <c r="CH105" s="23" t="s">
        <v>36</v>
      </c>
      <c r="CI105" s="24"/>
      <c r="CJ105" s="20">
        <v>14.046840662402651</v>
      </c>
      <c r="CK105" s="21">
        <v>183.36427825178825</v>
      </c>
      <c r="CL105" s="22">
        <v>196.1006945609347</v>
      </c>
      <c r="CM105" s="23" t="s">
        <v>38</v>
      </c>
      <c r="CN105" s="24"/>
      <c r="CO105" s="20">
        <v>174.35423407077803</v>
      </c>
      <c r="CP105" s="21">
        <v>1349.465325028008</v>
      </c>
      <c r="CQ105" s="22">
        <v>179.92315233565853</v>
      </c>
      <c r="CR105" s="23" t="s">
        <v>36</v>
      </c>
      <c r="CS105" s="24"/>
      <c r="CT105" s="20">
        <v>164.28081023277136</v>
      </c>
      <c r="CU105" s="21">
        <v>2238.9042749510613</v>
      </c>
      <c r="CV105" s="22">
        <v>184.87948418039798</v>
      </c>
      <c r="CW105" s="23" t="s">
        <v>36</v>
      </c>
      <c r="CX105" s="24"/>
      <c r="CY105" s="20">
        <v>44.007910714016923</v>
      </c>
      <c r="CZ105" s="21">
        <v>344.74196716489161</v>
      </c>
      <c r="DA105" s="22">
        <v>117.40542927968669</v>
      </c>
      <c r="DB105" s="23"/>
      <c r="DC105" s="24"/>
      <c r="DD105" s="20">
        <v>48.030321795218242</v>
      </c>
      <c r="DE105" s="21">
        <v>649.67240151249405</v>
      </c>
      <c r="DF105" s="22">
        <v>150.05430709124516</v>
      </c>
      <c r="DG105" s="23" t="s">
        <v>36</v>
      </c>
      <c r="DH105" s="24"/>
      <c r="DI105" s="20">
        <v>21.091523346301074</v>
      </c>
      <c r="DJ105" s="21">
        <v>162.24507107572211</v>
      </c>
      <c r="DK105" s="22">
        <v>70.416381825639888</v>
      </c>
      <c r="DL105" s="23"/>
      <c r="DM105" s="24"/>
      <c r="DN105" s="20">
        <v>41.098683389292617</v>
      </c>
      <c r="DO105" s="21">
        <v>551.37478783493407</v>
      </c>
      <c r="DP105" s="22">
        <v>155.81210169793724</v>
      </c>
      <c r="DQ105" s="23" t="s">
        <v>36</v>
      </c>
      <c r="DR105" s="24"/>
      <c r="DS105" s="20">
        <v>37.105852457620898</v>
      </c>
      <c r="DT105" s="21">
        <v>290.41448965871911</v>
      </c>
      <c r="DU105" s="22">
        <v>83.293922507479749</v>
      </c>
      <c r="DV105" s="23"/>
      <c r="DW105" s="24"/>
      <c r="DX105" s="20">
        <v>82.148388448057403</v>
      </c>
      <c r="DY105" s="21">
        <v>1138.7619697136174</v>
      </c>
      <c r="DZ105" s="22">
        <v>151.4217529256926</v>
      </c>
      <c r="EA105" s="23" t="s">
        <v>36</v>
      </c>
      <c r="EB105" s="24"/>
      <c r="EC105" s="20">
        <v>74.179713850754496</v>
      </c>
      <c r="ED105" s="21">
        <v>593.17800788544378</v>
      </c>
      <c r="EE105" s="22">
        <v>141.21852635286464</v>
      </c>
      <c r="EF105" s="23" t="s">
        <v>36</v>
      </c>
      <c r="EG105" s="24"/>
      <c r="EH105" s="20" t="s">
        <v>39</v>
      </c>
      <c r="EI105" s="21" t="s">
        <v>40</v>
      </c>
      <c r="EJ105" s="22" t="s">
        <v>40</v>
      </c>
      <c r="EK105" s="23" t="s">
        <v>40</v>
      </c>
      <c r="EL105" s="24"/>
      <c r="EM105" s="20">
        <v>194.50961694094366</v>
      </c>
      <c r="EN105" s="21">
        <v>1509.7951853646143</v>
      </c>
      <c r="EO105" s="22">
        <v>100.97212449646713</v>
      </c>
      <c r="EP105" s="23"/>
      <c r="EQ105" s="24"/>
      <c r="ER105" s="20">
        <v>255.55965092006034</v>
      </c>
      <c r="ES105" s="21">
        <v>3436.9000498437231</v>
      </c>
      <c r="ET105" s="22">
        <v>151.65410827748141</v>
      </c>
      <c r="EU105" s="23" t="s">
        <v>36</v>
      </c>
    </row>
    <row r="106" spans="1:151" ht="12.75" customHeight="1" x14ac:dyDescent="0.2">
      <c r="A106" t="s">
        <v>157</v>
      </c>
      <c r="B106" t="s">
        <v>158</v>
      </c>
      <c r="C106" s="25">
        <v>6.4115344164221426</v>
      </c>
      <c r="D106" s="26">
        <v>733.38854532919368</v>
      </c>
      <c r="E106" s="27">
        <v>99.579098468590843</v>
      </c>
      <c r="F106" s="28"/>
      <c r="H106" s="25" t="s">
        <v>39</v>
      </c>
      <c r="I106" s="26" t="s">
        <v>40</v>
      </c>
      <c r="J106" s="27" t="s">
        <v>40</v>
      </c>
      <c r="K106" s="28" t="s">
        <v>40</v>
      </c>
      <c r="M106" s="25" t="s">
        <v>39</v>
      </c>
      <c r="N106" s="26" t="s">
        <v>40</v>
      </c>
      <c r="O106" s="27" t="s">
        <v>40</v>
      </c>
      <c r="P106" s="28" t="s">
        <v>40</v>
      </c>
      <c r="R106" s="25" t="s">
        <v>39</v>
      </c>
      <c r="S106" s="26" t="s">
        <v>40</v>
      </c>
      <c r="T106" s="27" t="s">
        <v>40</v>
      </c>
      <c r="U106" s="28" t="s">
        <v>40</v>
      </c>
      <c r="W106" s="25" t="s">
        <v>39</v>
      </c>
      <c r="X106" s="26" t="s">
        <v>40</v>
      </c>
      <c r="Y106" s="27" t="s">
        <v>40</v>
      </c>
      <c r="Z106" s="28" t="s">
        <v>40</v>
      </c>
      <c r="AB106" s="25" t="s">
        <v>39</v>
      </c>
      <c r="AC106" s="26" t="s">
        <v>40</v>
      </c>
      <c r="AD106" s="27" t="s">
        <v>40</v>
      </c>
      <c r="AE106" s="28" t="s">
        <v>40</v>
      </c>
      <c r="AG106" s="25" t="s">
        <v>39</v>
      </c>
      <c r="AH106" s="26" t="s">
        <v>40</v>
      </c>
      <c r="AI106" s="27" t="s">
        <v>40</v>
      </c>
      <c r="AJ106" s="28" t="s">
        <v>40</v>
      </c>
      <c r="AL106" s="25">
        <v>5.6100926143693748</v>
      </c>
      <c r="AM106" s="26">
        <v>1125.1571852780442</v>
      </c>
      <c r="AN106" s="27">
        <v>95.480834624364789</v>
      </c>
      <c r="AO106" s="28"/>
      <c r="AQ106" s="25" t="s">
        <v>39</v>
      </c>
      <c r="AR106" s="26" t="s">
        <v>40</v>
      </c>
      <c r="AS106" s="27" t="s">
        <v>40</v>
      </c>
      <c r="AT106" s="28" t="s">
        <v>40</v>
      </c>
      <c r="AV106" s="25" t="s">
        <v>39</v>
      </c>
      <c r="AW106" s="26" t="s">
        <v>40</v>
      </c>
      <c r="AX106" s="27" t="s">
        <v>40</v>
      </c>
      <c r="AY106" s="28" t="s">
        <v>40</v>
      </c>
      <c r="BA106" s="25" t="s">
        <v>39</v>
      </c>
      <c r="BB106" s="26" t="s">
        <v>40</v>
      </c>
      <c r="BC106" s="27" t="s">
        <v>40</v>
      </c>
      <c r="BD106" s="28" t="s">
        <v>40</v>
      </c>
      <c r="BF106" s="25" t="s">
        <v>39</v>
      </c>
      <c r="BG106" s="26" t="s">
        <v>40</v>
      </c>
      <c r="BH106" s="27" t="s">
        <v>40</v>
      </c>
      <c r="BI106" s="28" t="s">
        <v>40</v>
      </c>
      <c r="BK106" s="25" t="s">
        <v>39</v>
      </c>
      <c r="BL106" s="26" t="s">
        <v>40</v>
      </c>
      <c r="BM106" s="27" t="s">
        <v>40</v>
      </c>
      <c r="BN106" s="28" t="s">
        <v>40</v>
      </c>
      <c r="BP106" s="25" t="s">
        <v>39</v>
      </c>
      <c r="BQ106" s="26" t="s">
        <v>40</v>
      </c>
      <c r="BR106" s="27" t="s">
        <v>40</v>
      </c>
      <c r="BS106" s="28" t="s">
        <v>40</v>
      </c>
      <c r="BU106" s="25">
        <v>20.436765952345581</v>
      </c>
      <c r="BV106" s="26">
        <v>2326.3157823681659</v>
      </c>
      <c r="BW106" s="27">
        <v>108.34967338919661</v>
      </c>
      <c r="BX106" s="28"/>
      <c r="BZ106" s="25">
        <v>7.2129762184749104</v>
      </c>
      <c r="CA106" s="26">
        <v>1404.6033583018245</v>
      </c>
      <c r="CB106" s="27">
        <v>205.19739069266564</v>
      </c>
      <c r="CC106" s="28" t="s">
        <v>38</v>
      </c>
      <c r="CE106" s="25" t="s">
        <v>39</v>
      </c>
      <c r="CF106" s="26" t="s">
        <v>40</v>
      </c>
      <c r="CG106" s="27" t="s">
        <v>40</v>
      </c>
      <c r="CH106" s="28" t="s">
        <v>40</v>
      </c>
      <c r="CJ106" s="25" t="s">
        <v>39</v>
      </c>
      <c r="CK106" s="26" t="s">
        <v>40</v>
      </c>
      <c r="CL106" s="27" t="s">
        <v>40</v>
      </c>
      <c r="CM106" s="28" t="s">
        <v>40</v>
      </c>
      <c r="CO106" s="25">
        <v>8.8158598225804461</v>
      </c>
      <c r="CP106" s="26">
        <v>897.25966033109182</v>
      </c>
      <c r="CQ106" s="27">
        <v>119.63092608329275</v>
      </c>
      <c r="CR106" s="28"/>
      <c r="CT106" s="25">
        <v>6.0108135153957587</v>
      </c>
      <c r="CU106" s="26">
        <v>1229.2712649148216</v>
      </c>
      <c r="CV106" s="27">
        <v>101.50815285758712</v>
      </c>
      <c r="CW106" s="28"/>
      <c r="CY106" s="25" t="s">
        <v>39</v>
      </c>
      <c r="CZ106" s="26" t="s">
        <v>40</v>
      </c>
      <c r="DA106" s="27" t="s">
        <v>40</v>
      </c>
      <c r="DB106" s="28" t="s">
        <v>40</v>
      </c>
      <c r="DD106" s="25" t="s">
        <v>39</v>
      </c>
      <c r="DE106" s="26" t="s">
        <v>40</v>
      </c>
      <c r="DF106" s="27" t="s">
        <v>40</v>
      </c>
      <c r="DG106" s="28" t="s">
        <v>40</v>
      </c>
      <c r="DI106" s="25" t="s">
        <v>39</v>
      </c>
      <c r="DJ106" s="26" t="s">
        <v>40</v>
      </c>
      <c r="DK106" s="27" t="s">
        <v>40</v>
      </c>
      <c r="DL106" s="28" t="s">
        <v>40</v>
      </c>
      <c r="DN106" s="25" t="s">
        <v>39</v>
      </c>
      <c r="DO106" s="26" t="s">
        <v>40</v>
      </c>
      <c r="DP106" s="27" t="s">
        <v>40</v>
      </c>
      <c r="DQ106" s="28" t="s">
        <v>40</v>
      </c>
      <c r="DS106" s="25" t="s">
        <v>39</v>
      </c>
      <c r="DT106" s="26" t="s">
        <v>40</v>
      </c>
      <c r="DU106" s="27" t="s">
        <v>40</v>
      </c>
      <c r="DV106" s="28" t="s">
        <v>40</v>
      </c>
      <c r="DX106" s="25">
        <v>5.20937171334299</v>
      </c>
      <c r="DY106" s="26">
        <v>1108.8460295009443</v>
      </c>
      <c r="DZ106" s="27">
        <v>147.44381528121505</v>
      </c>
      <c r="EA106" s="28"/>
      <c r="EC106" s="25" t="s">
        <v>39</v>
      </c>
      <c r="ED106" s="26" t="s">
        <v>40</v>
      </c>
      <c r="EE106" s="27" t="s">
        <v>40</v>
      </c>
      <c r="EF106" s="28" t="s">
        <v>40</v>
      </c>
      <c r="EH106" s="25" t="s">
        <v>39</v>
      </c>
      <c r="EI106" s="26" t="s">
        <v>40</v>
      </c>
      <c r="EJ106" s="27" t="s">
        <v>40</v>
      </c>
      <c r="EK106" s="28" t="s">
        <v>40</v>
      </c>
      <c r="EM106" s="25">
        <v>9.6173016246332139</v>
      </c>
      <c r="EN106" s="26">
        <v>989.41942121506838</v>
      </c>
      <c r="EO106" s="27">
        <v>66.17041963478222</v>
      </c>
      <c r="EP106" s="28"/>
      <c r="ER106" s="25">
        <v>14.826673337976205</v>
      </c>
      <c r="ES106" s="26">
        <v>2940.6777421085949</v>
      </c>
      <c r="ET106" s="27">
        <v>129.75816993316246</v>
      </c>
      <c r="EU106" s="28"/>
    </row>
    <row r="107" spans="1:151" ht="12.75" customHeight="1" x14ac:dyDescent="0.2">
      <c r="A107" s="17">
        <v>17620</v>
      </c>
      <c r="B107" s="18" t="s">
        <v>159</v>
      </c>
      <c r="C107" s="20">
        <v>21.995077973722626</v>
      </c>
      <c r="D107" s="21">
        <v>834.53350937892822</v>
      </c>
      <c r="E107" s="22">
        <v>113.31250676744781</v>
      </c>
      <c r="F107" s="23"/>
      <c r="G107" s="24"/>
      <c r="H107" s="20">
        <v>9.9977627153284665</v>
      </c>
      <c r="I107" s="21">
        <v>668.77301452824179</v>
      </c>
      <c r="J107" s="22">
        <v>167.89466612158034</v>
      </c>
      <c r="K107" s="23"/>
      <c r="L107" s="24"/>
      <c r="M107" s="20" t="s">
        <v>39</v>
      </c>
      <c r="N107" s="21" t="s">
        <v>40</v>
      </c>
      <c r="O107" s="22" t="s">
        <v>40</v>
      </c>
      <c r="P107" s="23" t="s">
        <v>40</v>
      </c>
      <c r="Q107" s="24"/>
      <c r="R107" s="20" t="s">
        <v>39</v>
      </c>
      <c r="S107" s="21" t="s">
        <v>40</v>
      </c>
      <c r="T107" s="22" t="s">
        <v>40</v>
      </c>
      <c r="U107" s="23" t="s">
        <v>40</v>
      </c>
      <c r="V107" s="24"/>
      <c r="W107" s="20">
        <v>10.997538986861313</v>
      </c>
      <c r="X107" s="21">
        <v>377.28821179879094</v>
      </c>
      <c r="Y107" s="22">
        <v>182.24354301634995</v>
      </c>
      <c r="Z107" s="23" t="s">
        <v>38</v>
      </c>
      <c r="AA107" s="24"/>
      <c r="AB107" s="20">
        <v>9.9977627153284665</v>
      </c>
      <c r="AC107" s="21">
        <v>638.09579597503</v>
      </c>
      <c r="AD107" s="22">
        <v>218.72824115890927</v>
      </c>
      <c r="AE107" s="23" t="s">
        <v>38</v>
      </c>
      <c r="AF107" s="24"/>
      <c r="AG107" s="20" t="s">
        <v>39</v>
      </c>
      <c r="AH107" s="21" t="s">
        <v>40</v>
      </c>
      <c r="AI107" s="22" t="s">
        <v>40</v>
      </c>
      <c r="AJ107" s="23" t="s">
        <v>40</v>
      </c>
      <c r="AK107" s="24"/>
      <c r="AL107" s="20">
        <v>22.994854245255475</v>
      </c>
      <c r="AM107" s="21">
        <v>1512.1264565970614</v>
      </c>
      <c r="AN107" s="22">
        <v>128.31904557210143</v>
      </c>
      <c r="AO107" s="23"/>
      <c r="AP107" s="24"/>
      <c r="AQ107" s="20">
        <v>5.9986576291970799</v>
      </c>
      <c r="AR107" s="21">
        <v>215.2477728276055</v>
      </c>
      <c r="AS107" s="22">
        <v>41.583807777908618</v>
      </c>
      <c r="AT107" s="23" t="s">
        <v>38</v>
      </c>
      <c r="AU107" s="24"/>
      <c r="AV107" s="20">
        <v>5.9986576291970799</v>
      </c>
      <c r="AW107" s="21">
        <v>399.29620120679994</v>
      </c>
      <c r="AX107" s="22">
        <v>107.39473009935725</v>
      </c>
      <c r="AY107" s="23"/>
      <c r="AZ107" s="24"/>
      <c r="BA107" s="20" t="s">
        <v>39</v>
      </c>
      <c r="BB107" s="21" t="s">
        <v>40</v>
      </c>
      <c r="BC107" s="22" t="s">
        <v>40</v>
      </c>
      <c r="BD107" s="23" t="s">
        <v>40</v>
      </c>
      <c r="BE107" s="24"/>
      <c r="BF107" s="20" t="s">
        <v>39</v>
      </c>
      <c r="BG107" s="21" t="s">
        <v>40</v>
      </c>
      <c r="BH107" s="22" t="s">
        <v>40</v>
      </c>
      <c r="BI107" s="23" t="s">
        <v>40</v>
      </c>
      <c r="BJ107" s="24"/>
      <c r="BK107" s="20" t="s">
        <v>39</v>
      </c>
      <c r="BL107" s="21" t="s">
        <v>40</v>
      </c>
      <c r="BM107" s="22" t="s">
        <v>40</v>
      </c>
      <c r="BN107" s="23" t="s">
        <v>40</v>
      </c>
      <c r="BO107" s="24"/>
      <c r="BP107" s="20">
        <v>15.996420344525546</v>
      </c>
      <c r="BQ107" s="21">
        <v>1051.6729773157153</v>
      </c>
      <c r="BR107" s="22">
        <v>642.72842524969337</v>
      </c>
      <c r="BS107" s="23" t="s">
        <v>36</v>
      </c>
      <c r="BT107" s="24"/>
      <c r="BU107" s="20">
        <v>52.988142391240871</v>
      </c>
      <c r="BV107" s="21">
        <v>2006.5730456554311</v>
      </c>
      <c r="BW107" s="22">
        <v>93.457447082703766</v>
      </c>
      <c r="BX107" s="23"/>
      <c r="BY107" s="24"/>
      <c r="BZ107" s="20">
        <v>13.996867801459853</v>
      </c>
      <c r="CA107" s="21">
        <v>905.50193857537704</v>
      </c>
      <c r="CB107" s="22">
        <v>132.28406009754903</v>
      </c>
      <c r="CC107" s="23"/>
      <c r="CD107" s="24"/>
      <c r="CE107" s="20">
        <v>9.9977627153284665</v>
      </c>
      <c r="CF107" s="21">
        <v>359.8169897530986</v>
      </c>
      <c r="CG107" s="22">
        <v>104.29539994535592</v>
      </c>
      <c r="CH107" s="23"/>
      <c r="CI107" s="24"/>
      <c r="CJ107" s="20" t="s">
        <v>39</v>
      </c>
      <c r="CK107" s="21" t="s">
        <v>40</v>
      </c>
      <c r="CL107" s="22" t="s">
        <v>40</v>
      </c>
      <c r="CM107" s="23" t="s">
        <v>40</v>
      </c>
      <c r="CN107" s="24"/>
      <c r="CO107" s="20">
        <v>12.997091529927006</v>
      </c>
      <c r="CP107" s="21">
        <v>444.09864462524257</v>
      </c>
      <c r="CQ107" s="22">
        <v>59.211323630941472</v>
      </c>
      <c r="CR107" s="23"/>
      <c r="CS107" s="24"/>
      <c r="CT107" s="20">
        <v>8.9979864437956198</v>
      </c>
      <c r="CU107" s="21">
        <v>598.06478233076211</v>
      </c>
      <c r="CV107" s="22">
        <v>49.385723945786012</v>
      </c>
      <c r="CW107" s="23" t="s">
        <v>38</v>
      </c>
      <c r="CX107" s="24"/>
      <c r="CY107" s="20" t="s">
        <v>39</v>
      </c>
      <c r="CZ107" s="21" t="s">
        <v>40</v>
      </c>
      <c r="DA107" s="22" t="s">
        <v>40</v>
      </c>
      <c r="DB107" s="23" t="s">
        <v>40</v>
      </c>
      <c r="DC107" s="24"/>
      <c r="DD107" s="20">
        <v>14.9966440729927</v>
      </c>
      <c r="DE107" s="21">
        <v>987.30179898732058</v>
      </c>
      <c r="DF107" s="22">
        <v>228.03629489582545</v>
      </c>
      <c r="DG107" s="23" t="s">
        <v>36</v>
      </c>
      <c r="DH107" s="24"/>
      <c r="DI107" s="20" t="s">
        <v>39</v>
      </c>
      <c r="DJ107" s="21" t="s">
        <v>40</v>
      </c>
      <c r="DK107" s="22" t="s">
        <v>40</v>
      </c>
      <c r="DL107" s="23" t="s">
        <v>40</v>
      </c>
      <c r="DM107" s="24"/>
      <c r="DN107" s="20" t="s">
        <v>39</v>
      </c>
      <c r="DO107" s="21" t="s">
        <v>40</v>
      </c>
      <c r="DP107" s="22" t="s">
        <v>40</v>
      </c>
      <c r="DQ107" s="23" t="s">
        <v>40</v>
      </c>
      <c r="DR107" s="24"/>
      <c r="DS107" s="20" t="s">
        <v>39</v>
      </c>
      <c r="DT107" s="21" t="s">
        <v>40</v>
      </c>
      <c r="DU107" s="22" t="s">
        <v>40</v>
      </c>
      <c r="DV107" s="23" t="s">
        <v>40</v>
      </c>
      <c r="DW107" s="24"/>
      <c r="DX107" s="20">
        <v>14.9966440729927</v>
      </c>
      <c r="DY107" s="21">
        <v>1018.5792363589188</v>
      </c>
      <c r="DZ107" s="22">
        <v>135.44099431241875</v>
      </c>
      <c r="EA107" s="23"/>
      <c r="EB107" s="24"/>
      <c r="EC107" s="20">
        <v>12.997091529927006</v>
      </c>
      <c r="ED107" s="21">
        <v>488.94192277939345</v>
      </c>
      <c r="EE107" s="22">
        <v>116.40292945650938</v>
      </c>
      <c r="EF107" s="23"/>
      <c r="EG107" s="24"/>
      <c r="EH107" s="20" t="s">
        <v>39</v>
      </c>
      <c r="EI107" s="21" t="s">
        <v>40</v>
      </c>
      <c r="EJ107" s="22" t="s">
        <v>40</v>
      </c>
      <c r="EK107" s="23" t="s">
        <v>40</v>
      </c>
      <c r="EL107" s="24"/>
      <c r="EM107" s="20">
        <v>55.987471205839412</v>
      </c>
      <c r="EN107" s="21">
        <v>1927.4063463946395</v>
      </c>
      <c r="EO107" s="22">
        <v>128.90113536588154</v>
      </c>
      <c r="EP107" s="23"/>
      <c r="EQ107" s="24"/>
      <c r="ER107" s="20">
        <v>43.990155947445253</v>
      </c>
      <c r="ES107" s="21">
        <v>2875.0193325545915</v>
      </c>
      <c r="ET107" s="22">
        <v>126.86097554070908</v>
      </c>
      <c r="EU107" s="23"/>
    </row>
    <row r="108" spans="1:151" ht="12.75" customHeight="1" x14ac:dyDescent="0.2">
      <c r="A108" s="17">
        <v>17650</v>
      </c>
      <c r="B108" s="18" t="s">
        <v>160</v>
      </c>
      <c r="C108" s="20">
        <v>6.0293082015406414</v>
      </c>
      <c r="D108" s="21">
        <v>622.9575132494781</v>
      </c>
      <c r="E108" s="22">
        <v>84.584832894783574</v>
      </c>
      <c r="F108" s="23"/>
      <c r="G108" s="24"/>
      <c r="H108" s="20" t="s">
        <v>39</v>
      </c>
      <c r="I108" s="21" t="s">
        <v>40</v>
      </c>
      <c r="J108" s="22" t="s">
        <v>40</v>
      </c>
      <c r="K108" s="23" t="s">
        <v>40</v>
      </c>
      <c r="L108" s="24"/>
      <c r="M108" s="20" t="s">
        <v>39</v>
      </c>
      <c r="N108" s="21" t="s">
        <v>40</v>
      </c>
      <c r="O108" s="22" t="s">
        <v>40</v>
      </c>
      <c r="P108" s="23" t="s">
        <v>40</v>
      </c>
      <c r="Q108" s="24"/>
      <c r="R108" s="20" t="s">
        <v>39</v>
      </c>
      <c r="S108" s="21" t="s">
        <v>40</v>
      </c>
      <c r="T108" s="22" t="s">
        <v>40</v>
      </c>
      <c r="U108" s="23" t="s">
        <v>40</v>
      </c>
      <c r="V108" s="24"/>
      <c r="W108" s="20" t="s">
        <v>39</v>
      </c>
      <c r="X108" s="21" t="s">
        <v>40</v>
      </c>
      <c r="Y108" s="22" t="s">
        <v>40</v>
      </c>
      <c r="Z108" s="23" t="s">
        <v>40</v>
      </c>
      <c r="AA108" s="24"/>
      <c r="AB108" s="20" t="s">
        <v>39</v>
      </c>
      <c r="AC108" s="21" t="s">
        <v>40</v>
      </c>
      <c r="AD108" s="22" t="s">
        <v>40</v>
      </c>
      <c r="AE108" s="23" t="s">
        <v>40</v>
      </c>
      <c r="AF108" s="24"/>
      <c r="AG108" s="20" t="s">
        <v>39</v>
      </c>
      <c r="AH108" s="21" t="s">
        <v>40</v>
      </c>
      <c r="AI108" s="22" t="s">
        <v>40</v>
      </c>
      <c r="AJ108" s="23" t="s">
        <v>40</v>
      </c>
      <c r="AK108" s="24"/>
      <c r="AL108" s="20" t="s">
        <v>39</v>
      </c>
      <c r="AM108" s="21" t="s">
        <v>40</v>
      </c>
      <c r="AN108" s="22" t="s">
        <v>40</v>
      </c>
      <c r="AO108" s="23" t="s">
        <v>40</v>
      </c>
      <c r="AP108" s="24"/>
      <c r="AQ108" s="20" t="s">
        <v>39</v>
      </c>
      <c r="AR108" s="21" t="s">
        <v>40</v>
      </c>
      <c r="AS108" s="22" t="s">
        <v>40</v>
      </c>
      <c r="AT108" s="23" t="s">
        <v>40</v>
      </c>
      <c r="AU108" s="24"/>
      <c r="AV108" s="20">
        <v>7.4572717331364853</v>
      </c>
      <c r="AW108" s="21">
        <v>1154.1958778454607</v>
      </c>
      <c r="AX108" s="22">
        <v>310.43259216685237</v>
      </c>
      <c r="AY108" s="23" t="s">
        <v>36</v>
      </c>
      <c r="AZ108" s="24"/>
      <c r="BA108" s="20">
        <v>6.055134033813351</v>
      </c>
      <c r="BB108" s="21">
        <v>596.42085093567096</v>
      </c>
      <c r="BC108" s="22">
        <v>212.35404722299043</v>
      </c>
      <c r="BD108" s="23"/>
      <c r="BE108" s="24"/>
      <c r="BF108" s="20" t="s">
        <v>39</v>
      </c>
      <c r="BG108" s="21" t="s">
        <v>40</v>
      </c>
      <c r="BH108" s="22" t="s">
        <v>40</v>
      </c>
      <c r="BI108" s="23" t="s">
        <v>40</v>
      </c>
      <c r="BJ108" s="24"/>
      <c r="BK108" s="20" t="s">
        <v>39</v>
      </c>
      <c r="BL108" s="21" t="s">
        <v>40</v>
      </c>
      <c r="BM108" s="22" t="s">
        <v>40</v>
      </c>
      <c r="BN108" s="23" t="s">
        <v>40</v>
      </c>
      <c r="BO108" s="24"/>
      <c r="BP108" s="20" t="s">
        <v>39</v>
      </c>
      <c r="BQ108" s="21" t="s">
        <v>40</v>
      </c>
      <c r="BR108" s="22" t="s">
        <v>40</v>
      </c>
      <c r="BS108" s="23" t="s">
        <v>40</v>
      </c>
      <c r="BT108" s="24"/>
      <c r="BU108" s="20">
        <v>21.157191833365626</v>
      </c>
      <c r="BV108" s="21">
        <v>2184.1321523341303</v>
      </c>
      <c r="BW108" s="22">
        <v>101.72737817362815</v>
      </c>
      <c r="BX108" s="23"/>
      <c r="BY108" s="24"/>
      <c r="BZ108" s="20">
        <v>9.5755141867651545</v>
      </c>
      <c r="CA108" s="21">
        <v>1428.8271518381357</v>
      </c>
      <c r="CB108" s="22">
        <v>208.73622547968941</v>
      </c>
      <c r="CC108" s="23" t="s">
        <v>38</v>
      </c>
      <c r="CD108" s="24"/>
      <c r="CE108" s="20" t="s">
        <v>39</v>
      </c>
      <c r="CF108" s="21" t="s">
        <v>40</v>
      </c>
      <c r="CG108" s="22" t="s">
        <v>40</v>
      </c>
      <c r="CH108" s="23" t="s">
        <v>40</v>
      </c>
      <c r="CI108" s="24"/>
      <c r="CJ108" s="20" t="s">
        <v>39</v>
      </c>
      <c r="CK108" s="21" t="s">
        <v>40</v>
      </c>
      <c r="CL108" s="22" t="s">
        <v>40</v>
      </c>
      <c r="CM108" s="23" t="s">
        <v>40</v>
      </c>
      <c r="CN108" s="24"/>
      <c r="CO108" s="20">
        <v>16.394969242928646</v>
      </c>
      <c r="CP108" s="21">
        <v>1443.0476637089587</v>
      </c>
      <c r="CQ108" s="22">
        <v>192.40041208152894</v>
      </c>
      <c r="CR108" s="23" t="s">
        <v>36</v>
      </c>
      <c r="CS108" s="24"/>
      <c r="CT108" s="20">
        <v>11.505603859648414</v>
      </c>
      <c r="CU108" s="21">
        <v>1777.4084869653784</v>
      </c>
      <c r="CV108" s="22">
        <v>146.77106472325781</v>
      </c>
      <c r="CW108" s="23"/>
      <c r="CX108" s="24"/>
      <c r="CY108" s="20" t="s">
        <v>39</v>
      </c>
      <c r="CZ108" s="21" t="s">
        <v>40</v>
      </c>
      <c r="DA108" s="22" t="s">
        <v>40</v>
      </c>
      <c r="DB108" s="23" t="s">
        <v>40</v>
      </c>
      <c r="DC108" s="24"/>
      <c r="DD108" s="20" t="s">
        <v>39</v>
      </c>
      <c r="DE108" s="21" t="s">
        <v>40</v>
      </c>
      <c r="DF108" s="22" t="s">
        <v>40</v>
      </c>
      <c r="DG108" s="23" t="s">
        <v>40</v>
      </c>
      <c r="DH108" s="24"/>
      <c r="DI108" s="20" t="s">
        <v>39</v>
      </c>
      <c r="DJ108" s="21" t="s">
        <v>40</v>
      </c>
      <c r="DK108" s="22" t="s">
        <v>40</v>
      </c>
      <c r="DL108" s="23" t="s">
        <v>40</v>
      </c>
      <c r="DM108" s="24"/>
      <c r="DN108" s="20" t="s">
        <v>39</v>
      </c>
      <c r="DO108" s="21" t="s">
        <v>40</v>
      </c>
      <c r="DP108" s="22" t="s">
        <v>40</v>
      </c>
      <c r="DQ108" s="23" t="s">
        <v>40</v>
      </c>
      <c r="DR108" s="24"/>
      <c r="DS108" s="20">
        <v>5.7185423156392634</v>
      </c>
      <c r="DT108" s="21">
        <v>526.21449531698988</v>
      </c>
      <c r="DU108" s="22">
        <v>150.92383801770131</v>
      </c>
      <c r="DV108" s="23"/>
      <c r="DW108" s="24"/>
      <c r="DX108" s="20" t="s">
        <v>39</v>
      </c>
      <c r="DY108" s="21" t="s">
        <v>40</v>
      </c>
      <c r="DZ108" s="22" t="s">
        <v>40</v>
      </c>
      <c r="EA108" s="23" t="s">
        <v>40</v>
      </c>
      <c r="EB108" s="24"/>
      <c r="EC108" s="20">
        <v>6.0293082015406414</v>
      </c>
      <c r="ED108" s="21">
        <v>614.09227216272393</v>
      </c>
      <c r="EE108" s="22">
        <v>146.19760774450356</v>
      </c>
      <c r="EF108" s="23"/>
      <c r="EG108" s="24"/>
      <c r="EH108" s="20" t="s">
        <v>39</v>
      </c>
      <c r="EI108" s="21" t="s">
        <v>40</v>
      </c>
      <c r="EJ108" s="22" t="s">
        <v>40</v>
      </c>
      <c r="EK108" s="23" t="s">
        <v>40</v>
      </c>
      <c r="EL108" s="24"/>
      <c r="EM108" s="20">
        <v>9.7164438837261038</v>
      </c>
      <c r="EN108" s="21">
        <v>863.15951450653381</v>
      </c>
      <c r="EO108" s="22">
        <v>57.7264060740901</v>
      </c>
      <c r="EP108" s="23"/>
      <c r="EQ108" s="24"/>
      <c r="ER108" s="20">
        <v>7.1544151426113283</v>
      </c>
      <c r="ES108" s="21">
        <v>1081.5704835412987</v>
      </c>
      <c r="ET108" s="22">
        <v>47.724578789586353</v>
      </c>
      <c r="EU108" s="23" t="s">
        <v>38</v>
      </c>
    </row>
    <row r="109" spans="1:151" ht="12.75" customHeight="1" x14ac:dyDescent="0.2">
      <c r="A109" s="17">
        <v>17850</v>
      </c>
      <c r="B109" s="18" t="s">
        <v>161</v>
      </c>
      <c r="C109" s="20" t="s">
        <v>39</v>
      </c>
      <c r="D109" s="21" t="s">
        <v>40</v>
      </c>
      <c r="E109" s="22" t="s">
        <v>40</v>
      </c>
      <c r="F109" s="23" t="s">
        <v>40</v>
      </c>
      <c r="G109" s="24"/>
      <c r="H109" s="20" t="s">
        <v>39</v>
      </c>
      <c r="I109" s="21" t="s">
        <v>40</v>
      </c>
      <c r="J109" s="22" t="s">
        <v>40</v>
      </c>
      <c r="K109" s="23" t="s">
        <v>40</v>
      </c>
      <c r="L109" s="24"/>
      <c r="M109" s="20">
        <v>5.5408946576763496</v>
      </c>
      <c r="N109" s="21">
        <v>1017.1329281176365</v>
      </c>
      <c r="O109" s="22">
        <v>460.89598484186433</v>
      </c>
      <c r="P109" s="23" t="s">
        <v>36</v>
      </c>
      <c r="Q109" s="24"/>
      <c r="R109" s="20" t="s">
        <v>39</v>
      </c>
      <c r="S109" s="21" t="s">
        <v>40</v>
      </c>
      <c r="T109" s="22" t="s">
        <v>40</v>
      </c>
      <c r="U109" s="23" t="s">
        <v>40</v>
      </c>
      <c r="V109" s="24"/>
      <c r="W109" s="20" t="s">
        <v>39</v>
      </c>
      <c r="X109" s="21" t="s">
        <v>40</v>
      </c>
      <c r="Y109" s="22" t="s">
        <v>40</v>
      </c>
      <c r="Z109" s="23" t="s">
        <v>40</v>
      </c>
      <c r="AA109" s="24"/>
      <c r="AB109" s="20" t="s">
        <v>39</v>
      </c>
      <c r="AC109" s="21" t="s">
        <v>40</v>
      </c>
      <c r="AD109" s="22" t="s">
        <v>40</v>
      </c>
      <c r="AE109" s="23" t="s">
        <v>40</v>
      </c>
      <c r="AF109" s="24"/>
      <c r="AG109" s="20" t="s">
        <v>39</v>
      </c>
      <c r="AH109" s="21" t="s">
        <v>40</v>
      </c>
      <c r="AI109" s="22" t="s">
        <v>40</v>
      </c>
      <c r="AJ109" s="23" t="s">
        <v>40</v>
      </c>
      <c r="AK109" s="24"/>
      <c r="AL109" s="20" t="s">
        <v>39</v>
      </c>
      <c r="AM109" s="21" t="s">
        <v>40</v>
      </c>
      <c r="AN109" s="22" t="s">
        <v>40</v>
      </c>
      <c r="AO109" s="23" t="s">
        <v>40</v>
      </c>
      <c r="AP109" s="24"/>
      <c r="AQ109" s="20" t="s">
        <v>39</v>
      </c>
      <c r="AR109" s="21" t="s">
        <v>40</v>
      </c>
      <c r="AS109" s="22" t="s">
        <v>40</v>
      </c>
      <c r="AT109" s="23" t="s">
        <v>40</v>
      </c>
      <c r="AU109" s="24"/>
      <c r="AV109" s="20" t="s">
        <v>39</v>
      </c>
      <c r="AW109" s="21" t="s">
        <v>40</v>
      </c>
      <c r="AX109" s="22" t="s">
        <v>40</v>
      </c>
      <c r="AY109" s="23" t="s">
        <v>40</v>
      </c>
      <c r="AZ109" s="24"/>
      <c r="BA109" s="20" t="s">
        <v>39</v>
      </c>
      <c r="BB109" s="21" t="s">
        <v>40</v>
      </c>
      <c r="BC109" s="22" t="s">
        <v>40</v>
      </c>
      <c r="BD109" s="23" t="s">
        <v>40</v>
      </c>
      <c r="BE109" s="24"/>
      <c r="BF109" s="20" t="s">
        <v>39</v>
      </c>
      <c r="BG109" s="21" t="s">
        <v>40</v>
      </c>
      <c r="BH109" s="22" t="s">
        <v>40</v>
      </c>
      <c r="BI109" s="23" t="s">
        <v>40</v>
      </c>
      <c r="BJ109" s="24"/>
      <c r="BK109" s="20" t="s">
        <v>39</v>
      </c>
      <c r="BL109" s="21" t="s">
        <v>40</v>
      </c>
      <c r="BM109" s="22" t="s">
        <v>40</v>
      </c>
      <c r="BN109" s="23" t="s">
        <v>40</v>
      </c>
      <c r="BO109" s="24"/>
      <c r="BP109" s="20" t="s">
        <v>39</v>
      </c>
      <c r="BQ109" s="21" t="s">
        <v>40</v>
      </c>
      <c r="BR109" s="22" t="s">
        <v>40</v>
      </c>
      <c r="BS109" s="23" t="s">
        <v>40</v>
      </c>
      <c r="BT109" s="24"/>
      <c r="BU109" s="20">
        <v>11.081789315352699</v>
      </c>
      <c r="BV109" s="21">
        <v>2066.3652194020183</v>
      </c>
      <c r="BW109" s="22">
        <v>96.242306535480992</v>
      </c>
      <c r="BX109" s="23"/>
      <c r="BY109" s="24"/>
      <c r="BZ109" s="20" t="s">
        <v>39</v>
      </c>
      <c r="CA109" s="21" t="s">
        <v>40</v>
      </c>
      <c r="CB109" s="22" t="s">
        <v>40</v>
      </c>
      <c r="CC109" s="23" t="s">
        <v>40</v>
      </c>
      <c r="CD109" s="24"/>
      <c r="CE109" s="20" t="s">
        <v>39</v>
      </c>
      <c r="CF109" s="21" t="s">
        <v>40</v>
      </c>
      <c r="CG109" s="22" t="s">
        <v>40</v>
      </c>
      <c r="CH109" s="23" t="s">
        <v>40</v>
      </c>
      <c r="CI109" s="24"/>
      <c r="CJ109" s="20" t="s">
        <v>39</v>
      </c>
      <c r="CK109" s="21" t="s">
        <v>40</v>
      </c>
      <c r="CL109" s="22" t="s">
        <v>40</v>
      </c>
      <c r="CM109" s="23" t="s">
        <v>40</v>
      </c>
      <c r="CN109" s="24"/>
      <c r="CO109" s="20" t="s">
        <v>39</v>
      </c>
      <c r="CP109" s="21" t="s">
        <v>40</v>
      </c>
      <c r="CQ109" s="22" t="s">
        <v>40</v>
      </c>
      <c r="CR109" s="23" t="s">
        <v>40</v>
      </c>
      <c r="CS109" s="24"/>
      <c r="CT109" s="20" t="s">
        <v>39</v>
      </c>
      <c r="CU109" s="21" t="s">
        <v>40</v>
      </c>
      <c r="CV109" s="22" t="s">
        <v>40</v>
      </c>
      <c r="CW109" s="23" t="s">
        <v>40</v>
      </c>
      <c r="CX109" s="24"/>
      <c r="CY109" s="20" t="s">
        <v>39</v>
      </c>
      <c r="CZ109" s="21" t="s">
        <v>40</v>
      </c>
      <c r="DA109" s="22" t="s">
        <v>40</v>
      </c>
      <c r="DB109" s="23" t="s">
        <v>40</v>
      </c>
      <c r="DC109" s="24"/>
      <c r="DD109" s="20" t="s">
        <v>39</v>
      </c>
      <c r="DE109" s="21" t="s">
        <v>40</v>
      </c>
      <c r="DF109" s="22" t="s">
        <v>40</v>
      </c>
      <c r="DG109" s="23" t="s">
        <v>40</v>
      </c>
      <c r="DH109" s="24"/>
      <c r="DI109" s="20" t="s">
        <v>39</v>
      </c>
      <c r="DJ109" s="21" t="s">
        <v>40</v>
      </c>
      <c r="DK109" s="22" t="s">
        <v>40</v>
      </c>
      <c r="DL109" s="23" t="s">
        <v>40</v>
      </c>
      <c r="DM109" s="24"/>
      <c r="DN109" s="20" t="s">
        <v>39</v>
      </c>
      <c r="DO109" s="21" t="s">
        <v>40</v>
      </c>
      <c r="DP109" s="22" t="s">
        <v>40</v>
      </c>
      <c r="DQ109" s="23" t="s">
        <v>40</v>
      </c>
      <c r="DR109" s="24"/>
      <c r="DS109" s="20" t="s">
        <v>39</v>
      </c>
      <c r="DT109" s="21" t="s">
        <v>40</v>
      </c>
      <c r="DU109" s="22" t="s">
        <v>40</v>
      </c>
      <c r="DV109" s="23" t="s">
        <v>40</v>
      </c>
      <c r="DW109" s="24"/>
      <c r="DX109" s="20" t="s">
        <v>39</v>
      </c>
      <c r="DY109" s="21" t="s">
        <v>40</v>
      </c>
      <c r="DZ109" s="22" t="s">
        <v>40</v>
      </c>
      <c r="EA109" s="23" t="s">
        <v>40</v>
      </c>
      <c r="EB109" s="24"/>
      <c r="EC109" s="20" t="s">
        <v>39</v>
      </c>
      <c r="ED109" s="21" t="s">
        <v>40</v>
      </c>
      <c r="EE109" s="22" t="s">
        <v>40</v>
      </c>
      <c r="EF109" s="23" t="s">
        <v>40</v>
      </c>
      <c r="EG109" s="24"/>
      <c r="EH109" s="20" t="s">
        <v>39</v>
      </c>
      <c r="EI109" s="21" t="s">
        <v>40</v>
      </c>
      <c r="EJ109" s="22" t="s">
        <v>40</v>
      </c>
      <c r="EK109" s="23" t="s">
        <v>40</v>
      </c>
      <c r="EL109" s="24"/>
      <c r="EM109" s="20">
        <v>7.5197856068464741</v>
      </c>
      <c r="EN109" s="21">
        <v>1370.3001103596707</v>
      </c>
      <c r="EO109" s="22">
        <v>91.642968981481403</v>
      </c>
      <c r="EP109" s="23"/>
      <c r="EQ109" s="24"/>
      <c r="ER109" s="20">
        <v>8.7071201763485497</v>
      </c>
      <c r="ES109" s="21">
        <v>3095.081513361727</v>
      </c>
      <c r="ET109" s="22">
        <v>136.57127648397378</v>
      </c>
      <c r="EU109" s="23"/>
    </row>
    <row r="110" spans="1:151" ht="12.75" customHeight="1" x14ac:dyDescent="0.2">
      <c r="A110" s="10" t="s">
        <v>162</v>
      </c>
      <c r="B110" s="10" t="s">
        <v>163</v>
      </c>
      <c r="C110" s="11">
        <v>561</v>
      </c>
      <c r="D110" s="12">
        <v>664.43551022545046</v>
      </c>
      <c r="E110" s="13">
        <v>90.216692802407721</v>
      </c>
      <c r="F110" s="14" t="s">
        <v>38</v>
      </c>
      <c r="G110" s="15"/>
      <c r="H110" s="11">
        <v>184</v>
      </c>
      <c r="I110" s="12">
        <v>342.73869172789102</v>
      </c>
      <c r="J110" s="13">
        <v>86.044138989659373</v>
      </c>
      <c r="K110" s="14" t="s">
        <v>38</v>
      </c>
      <c r="L110" s="15"/>
      <c r="M110" s="11">
        <v>182</v>
      </c>
      <c r="N110" s="12">
        <v>200.6943035217559</v>
      </c>
      <c r="O110" s="13">
        <v>90.941111153481131</v>
      </c>
      <c r="P110" s="14"/>
      <c r="Q110" s="15"/>
      <c r="R110" s="11">
        <v>140</v>
      </c>
      <c r="S110" s="12">
        <v>254.64944151631335</v>
      </c>
      <c r="T110" s="13">
        <v>139.80779833695283</v>
      </c>
      <c r="U110" s="14" t="s">
        <v>36</v>
      </c>
      <c r="V110" s="15"/>
      <c r="W110" s="11">
        <v>171</v>
      </c>
      <c r="X110" s="12">
        <v>185.35116930463298</v>
      </c>
      <c r="Y110" s="13">
        <v>89.531166731268357</v>
      </c>
      <c r="Z110" s="14"/>
      <c r="AA110" s="15"/>
      <c r="AB110" s="11">
        <v>230</v>
      </c>
      <c r="AC110" s="12">
        <v>410.49970538391688</v>
      </c>
      <c r="AD110" s="13">
        <v>140.71222396580117</v>
      </c>
      <c r="AE110" s="14" t="s">
        <v>36</v>
      </c>
      <c r="AF110" s="15"/>
      <c r="AG110" s="11">
        <v>105</v>
      </c>
      <c r="AH110" s="12">
        <v>106.61102299107971</v>
      </c>
      <c r="AI110" s="13">
        <v>86.216277682031205</v>
      </c>
      <c r="AJ110" s="14"/>
      <c r="AK110" s="15"/>
      <c r="AL110" s="11">
        <v>604</v>
      </c>
      <c r="AM110" s="12">
        <v>1126.7389748178869</v>
      </c>
      <c r="AN110" s="13">
        <v>95.615065278926124</v>
      </c>
      <c r="AO110" s="14"/>
      <c r="AP110" s="15"/>
      <c r="AQ110" s="11">
        <v>546</v>
      </c>
      <c r="AR110" s="12">
        <v>609.25259713683022</v>
      </c>
      <c r="AS110" s="13">
        <v>117.70176552684093</v>
      </c>
      <c r="AT110" s="14" t="s">
        <v>36</v>
      </c>
      <c r="AU110" s="15"/>
      <c r="AV110" s="11">
        <v>162</v>
      </c>
      <c r="AW110" s="12">
        <v>300.41460497786761</v>
      </c>
      <c r="AX110" s="13">
        <v>80.799530078158142</v>
      </c>
      <c r="AY110" s="14" t="s">
        <v>36</v>
      </c>
      <c r="AZ110" s="15"/>
      <c r="BA110" s="11">
        <v>276</v>
      </c>
      <c r="BB110" s="12">
        <v>311.61414686086624</v>
      </c>
      <c r="BC110" s="13">
        <v>110.94938272870935</v>
      </c>
      <c r="BD110" s="14"/>
      <c r="BE110" s="15"/>
      <c r="BF110" s="11">
        <v>36</v>
      </c>
      <c r="BG110" s="12">
        <v>65.753744145431639</v>
      </c>
      <c r="BH110" s="13">
        <v>109.95577552018727</v>
      </c>
      <c r="BI110" s="14"/>
      <c r="BJ110" s="15"/>
      <c r="BK110" s="11">
        <v>143</v>
      </c>
      <c r="BL110" s="12">
        <v>153.42252430673489</v>
      </c>
      <c r="BM110" s="13">
        <v>124.15778264919489</v>
      </c>
      <c r="BN110" s="14" t="s">
        <v>36</v>
      </c>
      <c r="BO110" s="15"/>
      <c r="BP110" s="11">
        <v>78</v>
      </c>
      <c r="BQ110" s="12">
        <v>143.02324404084038</v>
      </c>
      <c r="BR110" s="13">
        <v>87.408449583920188</v>
      </c>
      <c r="BS110" s="14"/>
      <c r="BT110" s="15"/>
      <c r="BU110" s="11">
        <v>2056</v>
      </c>
      <c r="BV110" s="12">
        <v>2381.7717057035438</v>
      </c>
      <c r="BW110" s="13">
        <v>110.93256915357466</v>
      </c>
      <c r="BX110" s="14" t="s">
        <v>36</v>
      </c>
      <c r="BY110" s="15"/>
      <c r="BZ110" s="11">
        <v>396</v>
      </c>
      <c r="CA110" s="12">
        <v>715.54291974144587</v>
      </c>
      <c r="CB110" s="13">
        <v>104.53309768322903</v>
      </c>
      <c r="CC110" s="14"/>
      <c r="CD110" s="15"/>
      <c r="CE110" s="11">
        <v>320</v>
      </c>
      <c r="CF110" s="12">
        <v>356.35551346262343</v>
      </c>
      <c r="CG110" s="13">
        <v>103.29206751693391</v>
      </c>
      <c r="CH110" s="14"/>
      <c r="CI110" s="16"/>
      <c r="CJ110" s="11">
        <v>74</v>
      </c>
      <c r="CK110" s="12">
        <v>130.41842253916047</v>
      </c>
      <c r="CL110" s="13">
        <v>139.47723890010954</v>
      </c>
      <c r="CM110" s="14" t="s">
        <v>36</v>
      </c>
      <c r="CN110" s="16"/>
      <c r="CO110" s="11">
        <v>809</v>
      </c>
      <c r="CP110" s="12">
        <v>872.50682479316254</v>
      </c>
      <c r="CQ110" s="13">
        <v>116.33064995419851</v>
      </c>
      <c r="CR110" s="14" t="s">
        <v>36</v>
      </c>
      <c r="CS110" s="16"/>
      <c r="CT110" s="11">
        <v>762</v>
      </c>
      <c r="CU110" s="12">
        <v>1435.2139086299403</v>
      </c>
      <c r="CV110" s="13">
        <v>118.51404728852739</v>
      </c>
      <c r="CW110" s="14" t="s">
        <v>36</v>
      </c>
      <c r="CX110" s="16"/>
      <c r="CY110" s="11">
        <v>242</v>
      </c>
      <c r="CZ110" s="12">
        <v>267.72774234912083</v>
      </c>
      <c r="DA110" s="13">
        <v>91.177441432726667</v>
      </c>
      <c r="DB110" s="14"/>
      <c r="DC110" s="15"/>
      <c r="DD110" s="11">
        <v>236</v>
      </c>
      <c r="DE110" s="12">
        <v>433.27925605037098</v>
      </c>
      <c r="DF110" s="13">
        <v>100.07415797914001</v>
      </c>
      <c r="DG110" s="14"/>
      <c r="DH110" s="15"/>
      <c r="DI110" s="11">
        <v>179</v>
      </c>
      <c r="DJ110" s="12">
        <v>190.95155478513993</v>
      </c>
      <c r="DK110" s="13">
        <v>82.875353333072965</v>
      </c>
      <c r="DL110" s="14" t="s">
        <v>38</v>
      </c>
      <c r="DM110" s="15"/>
      <c r="DN110" s="11">
        <v>223</v>
      </c>
      <c r="DO110" s="12">
        <v>405.56539538190037</v>
      </c>
      <c r="DP110" s="13">
        <v>114.60806338016071</v>
      </c>
      <c r="DQ110" s="14" t="s">
        <v>38</v>
      </c>
      <c r="DR110" s="15"/>
      <c r="DS110" s="11">
        <v>289</v>
      </c>
      <c r="DT110" s="12">
        <v>319.18859072289183</v>
      </c>
      <c r="DU110" s="13">
        <v>91.546636575149321</v>
      </c>
      <c r="DV110" s="14"/>
      <c r="DW110" s="15"/>
      <c r="DX110" s="11">
        <v>549</v>
      </c>
      <c r="DY110" s="12">
        <v>1054.3062555061122</v>
      </c>
      <c r="DZ110" s="13">
        <v>140.19163405097476</v>
      </c>
      <c r="EA110" s="14" t="s">
        <v>36</v>
      </c>
      <c r="EB110" s="15"/>
      <c r="EC110" s="11">
        <v>376</v>
      </c>
      <c r="ED110" s="12">
        <v>434.28765594736979</v>
      </c>
      <c r="EE110" s="13">
        <v>103.39132936629636</v>
      </c>
      <c r="EF110" s="14"/>
      <c r="EG110" s="16"/>
      <c r="EH110" s="11">
        <v>48</v>
      </c>
      <c r="EI110" s="12">
        <v>81.139833759043597</v>
      </c>
      <c r="EJ110" s="13">
        <v>135.40590427426289</v>
      </c>
      <c r="EK110" s="14" t="s">
        <v>38</v>
      </c>
      <c r="EL110" s="16"/>
      <c r="EM110" s="11">
        <v>1441</v>
      </c>
      <c r="EN110" s="12">
        <v>1564.1757953694644</v>
      </c>
      <c r="EO110" s="13">
        <v>104.60899244837908</v>
      </c>
      <c r="EP110" s="14"/>
      <c r="EQ110" s="15"/>
      <c r="ER110" s="11">
        <v>1569</v>
      </c>
      <c r="ES110" s="12">
        <v>2861.5027676410973</v>
      </c>
      <c r="ET110" s="13">
        <v>126.26455359965674</v>
      </c>
      <c r="EU110" s="14" t="s">
        <v>36</v>
      </c>
    </row>
    <row r="111" spans="1:151" ht="12.75" customHeight="1" x14ac:dyDescent="0.2">
      <c r="A111" s="17">
        <v>10250</v>
      </c>
      <c r="B111" s="18" t="s">
        <v>164</v>
      </c>
      <c r="C111" s="20">
        <v>51.477543789758641</v>
      </c>
      <c r="D111" s="21">
        <v>745.97513382656427</v>
      </c>
      <c r="E111" s="22">
        <v>101.28809862048264</v>
      </c>
      <c r="F111" s="23"/>
      <c r="G111" s="24"/>
      <c r="H111" s="20">
        <v>10.513504884251233</v>
      </c>
      <c r="I111" s="21">
        <v>236.58932821099984</v>
      </c>
      <c r="J111" s="22">
        <v>59.395468125960662</v>
      </c>
      <c r="K111" s="23"/>
      <c r="L111" s="24"/>
      <c r="M111" s="20">
        <v>10.496510273752056</v>
      </c>
      <c r="N111" s="21">
        <v>143.4669563112013</v>
      </c>
      <c r="O111" s="22">
        <v>65.009540339714917</v>
      </c>
      <c r="P111" s="23"/>
      <c r="Q111" s="24"/>
      <c r="R111" s="20">
        <v>7.2568189316264391</v>
      </c>
      <c r="S111" s="21">
        <v>158.63166442559233</v>
      </c>
      <c r="T111" s="22">
        <v>87.092057291818662</v>
      </c>
      <c r="U111" s="23"/>
      <c r="V111" s="24"/>
      <c r="W111" s="20">
        <v>18.997762168502465</v>
      </c>
      <c r="X111" s="21">
        <v>255.04771921070483</v>
      </c>
      <c r="Y111" s="22">
        <v>123.1970640312144</v>
      </c>
      <c r="Z111" s="23"/>
      <c r="AA111" s="24"/>
      <c r="AB111" s="20">
        <v>12.503755684251233</v>
      </c>
      <c r="AC111" s="21">
        <v>267.10981648675943</v>
      </c>
      <c r="AD111" s="22">
        <v>91.560641403621133</v>
      </c>
      <c r="AE111" s="23"/>
      <c r="AF111" s="24"/>
      <c r="AG111" s="20">
        <v>13.244565942125616</v>
      </c>
      <c r="AH111" s="21">
        <v>166.43040768427804</v>
      </c>
      <c r="AI111" s="22">
        <v>134.59218231910199</v>
      </c>
      <c r="AJ111" s="23"/>
      <c r="AK111" s="24"/>
      <c r="AL111" s="20">
        <v>27.528261663252877</v>
      </c>
      <c r="AM111" s="21">
        <v>607.84432084883076</v>
      </c>
      <c r="AN111" s="22">
        <v>51.581666842383946</v>
      </c>
      <c r="AO111" s="23" t="s">
        <v>36</v>
      </c>
      <c r="AP111" s="24"/>
      <c r="AQ111" s="20">
        <v>74.33060282663466</v>
      </c>
      <c r="AR111" s="21">
        <v>1029.2246994955071</v>
      </c>
      <c r="AS111" s="22">
        <v>198.83635264544745</v>
      </c>
      <c r="AT111" s="23" t="s">
        <v>36</v>
      </c>
      <c r="AU111" s="24"/>
      <c r="AV111" s="20">
        <v>20.516008673752054</v>
      </c>
      <c r="AW111" s="21">
        <v>459.16566169888341</v>
      </c>
      <c r="AX111" s="22">
        <v>123.49722376523474</v>
      </c>
      <c r="AY111" s="23"/>
      <c r="AZ111" s="24"/>
      <c r="BA111" s="20">
        <v>10.256818931626439</v>
      </c>
      <c r="BB111" s="21">
        <v>143.67976705607481</v>
      </c>
      <c r="BC111" s="22">
        <v>51.156796397289007</v>
      </c>
      <c r="BD111" s="23" t="s">
        <v>38</v>
      </c>
      <c r="BE111" s="24"/>
      <c r="BF111" s="20">
        <v>15.748188647375205</v>
      </c>
      <c r="BG111" s="21">
        <v>345.99482636267447</v>
      </c>
      <c r="BH111" s="22">
        <v>578.58499090996008</v>
      </c>
      <c r="BI111" s="23" t="s">
        <v>36</v>
      </c>
      <c r="BJ111" s="24"/>
      <c r="BK111" s="20">
        <v>5.2689389421256161</v>
      </c>
      <c r="BL111" s="21">
        <v>69.863762370852655</v>
      </c>
      <c r="BM111" s="22">
        <v>56.537525129969133</v>
      </c>
      <c r="BN111" s="23"/>
      <c r="BO111" s="24"/>
      <c r="BP111" s="20">
        <v>8.7458178368760287</v>
      </c>
      <c r="BQ111" s="21">
        <v>193.065031470745</v>
      </c>
      <c r="BR111" s="22">
        <v>117.99141589118034</v>
      </c>
      <c r="BS111" s="23"/>
      <c r="BT111" s="24"/>
      <c r="BU111" s="20">
        <v>149.68070405326932</v>
      </c>
      <c r="BV111" s="21">
        <v>2161.5484987266032</v>
      </c>
      <c r="BW111" s="22">
        <v>100.67552979136795</v>
      </c>
      <c r="BX111" s="23"/>
      <c r="BY111" s="24"/>
      <c r="BZ111" s="20">
        <v>18.760574615877672</v>
      </c>
      <c r="CA111" s="21">
        <v>406.81284580555638</v>
      </c>
      <c r="CB111" s="22">
        <v>59.430966020529887</v>
      </c>
      <c r="CC111" s="23" t="s">
        <v>38</v>
      </c>
      <c r="CD111" s="24"/>
      <c r="CE111" s="20">
        <v>15.564754673752056</v>
      </c>
      <c r="CF111" s="21">
        <v>214.53635549187049</v>
      </c>
      <c r="CG111" s="22">
        <v>62.184820717324129</v>
      </c>
      <c r="CH111" s="23"/>
      <c r="CI111" s="24"/>
      <c r="CJ111" s="20" t="s">
        <v>39</v>
      </c>
      <c r="CK111" s="21" t="s">
        <v>40</v>
      </c>
      <c r="CL111" s="22" t="s">
        <v>40</v>
      </c>
      <c r="CM111" s="23" t="s">
        <v>40</v>
      </c>
      <c r="CN111" s="24"/>
      <c r="CO111" s="20">
        <v>71.2746114161355</v>
      </c>
      <c r="CP111" s="21">
        <v>950.36413639476916</v>
      </c>
      <c r="CQ111" s="22">
        <v>126.71130418512509</v>
      </c>
      <c r="CR111" s="23" t="s">
        <v>38</v>
      </c>
      <c r="CS111" s="24"/>
      <c r="CT111" s="20">
        <v>35.25945570012891</v>
      </c>
      <c r="CU111" s="21">
        <v>787.84999128983202</v>
      </c>
      <c r="CV111" s="22">
        <v>65.05740403054034</v>
      </c>
      <c r="CW111" s="23" t="s">
        <v>38</v>
      </c>
      <c r="CX111" s="24"/>
      <c r="CY111" s="20">
        <v>18.264197321127263</v>
      </c>
      <c r="CZ111" s="21">
        <v>250.7339678997381</v>
      </c>
      <c r="DA111" s="22">
        <v>85.390036433213922</v>
      </c>
      <c r="DB111" s="23"/>
      <c r="DC111" s="24"/>
      <c r="DD111" s="20">
        <v>16.261693531626438</v>
      </c>
      <c r="DE111" s="21">
        <v>359.52744764235626</v>
      </c>
      <c r="DF111" s="22">
        <v>83.03976267217223</v>
      </c>
      <c r="DG111" s="23"/>
      <c r="DH111" s="24"/>
      <c r="DI111" s="20">
        <v>9.7580708263768514</v>
      </c>
      <c r="DJ111" s="21">
        <v>128.77387517445842</v>
      </c>
      <c r="DK111" s="22">
        <v>55.889465876099777</v>
      </c>
      <c r="DL111" s="23"/>
      <c r="DM111" s="24"/>
      <c r="DN111" s="20">
        <v>13.022135168502468</v>
      </c>
      <c r="DO111" s="21">
        <v>284.61278642645863</v>
      </c>
      <c r="DP111" s="22">
        <v>80.42826295584743</v>
      </c>
      <c r="DQ111" s="23"/>
      <c r="DR111" s="24"/>
      <c r="DS111" s="20">
        <v>31.518512463252879</v>
      </c>
      <c r="DT111" s="21">
        <v>431.96739815908819</v>
      </c>
      <c r="DU111" s="22">
        <v>123.89278176272465</v>
      </c>
      <c r="DV111" s="23"/>
      <c r="DW111" s="24"/>
      <c r="DX111" s="20">
        <v>36.027275726505756</v>
      </c>
      <c r="DY111" s="21">
        <v>824.60394201398185</v>
      </c>
      <c r="DZ111" s="22">
        <v>109.64800168080305</v>
      </c>
      <c r="EA111" s="23"/>
      <c r="EB111" s="24"/>
      <c r="EC111" s="20">
        <v>27.281191931626438</v>
      </c>
      <c r="ED111" s="21">
        <v>393.01645599180023</v>
      </c>
      <c r="EE111" s="22">
        <v>93.565850402036574</v>
      </c>
      <c r="EF111" s="23"/>
      <c r="EG111" s="24"/>
      <c r="EH111" s="20" t="s">
        <v>39</v>
      </c>
      <c r="EI111" s="21" t="s">
        <v>40</v>
      </c>
      <c r="EJ111" s="22" t="s">
        <v>40</v>
      </c>
      <c r="EK111" s="23" t="s">
        <v>40</v>
      </c>
      <c r="EL111" s="24"/>
      <c r="EM111" s="20">
        <v>93.858864489887537</v>
      </c>
      <c r="EN111" s="21">
        <v>1261.3471769184282</v>
      </c>
      <c r="EO111" s="22">
        <v>84.356411661438258</v>
      </c>
      <c r="EP111" s="23"/>
      <c r="EQ111" s="24"/>
      <c r="ER111" s="20">
        <v>107.87362126888918</v>
      </c>
      <c r="ES111" s="21">
        <v>2365.7379410731501</v>
      </c>
      <c r="ET111" s="22">
        <v>104.38880173078266</v>
      </c>
      <c r="EU111" s="23"/>
    </row>
    <row r="112" spans="1:151" ht="12.75" customHeight="1" x14ac:dyDescent="0.2">
      <c r="A112" s="17">
        <v>10600</v>
      </c>
      <c r="B112" s="18" t="s">
        <v>165</v>
      </c>
      <c r="C112" s="20">
        <v>8.3428617067300834</v>
      </c>
      <c r="D112" s="21">
        <v>416.22067795376677</v>
      </c>
      <c r="E112" s="22">
        <v>56.514217652550947</v>
      </c>
      <c r="F112" s="23"/>
      <c r="G112" s="24"/>
      <c r="H112" s="20" t="s">
        <v>39</v>
      </c>
      <c r="I112" s="21" t="s">
        <v>40</v>
      </c>
      <c r="J112" s="22" t="s">
        <v>40</v>
      </c>
      <c r="K112" s="23" t="s">
        <v>40</v>
      </c>
      <c r="L112" s="24"/>
      <c r="M112" s="20" t="s">
        <v>39</v>
      </c>
      <c r="N112" s="21" t="s">
        <v>40</v>
      </c>
      <c r="O112" s="22" t="s">
        <v>40</v>
      </c>
      <c r="P112" s="23" t="s">
        <v>40</v>
      </c>
      <c r="Q112" s="24"/>
      <c r="R112" s="20" t="s">
        <v>39</v>
      </c>
      <c r="S112" s="21" t="s">
        <v>40</v>
      </c>
      <c r="T112" s="22" t="s">
        <v>40</v>
      </c>
      <c r="U112" s="23" t="s">
        <v>40</v>
      </c>
      <c r="V112" s="24"/>
      <c r="W112" s="20" t="s">
        <v>39</v>
      </c>
      <c r="X112" s="21" t="s">
        <v>40</v>
      </c>
      <c r="Y112" s="22" t="s">
        <v>40</v>
      </c>
      <c r="Z112" s="23" t="s">
        <v>40</v>
      </c>
      <c r="AA112" s="24"/>
      <c r="AB112" s="20" t="s">
        <v>39</v>
      </c>
      <c r="AC112" s="21" t="s">
        <v>40</v>
      </c>
      <c r="AD112" s="22" t="s">
        <v>40</v>
      </c>
      <c r="AE112" s="23" t="s">
        <v>40</v>
      </c>
      <c r="AF112" s="24"/>
      <c r="AG112" s="20" t="s">
        <v>39</v>
      </c>
      <c r="AH112" s="21" t="s">
        <v>40</v>
      </c>
      <c r="AI112" s="22" t="s">
        <v>40</v>
      </c>
      <c r="AJ112" s="23" t="s">
        <v>40</v>
      </c>
      <c r="AK112" s="24"/>
      <c r="AL112" s="20">
        <v>13.903746686901608</v>
      </c>
      <c r="AM112" s="21">
        <v>1215.8321684250682</v>
      </c>
      <c r="AN112" s="22">
        <v>103.17551336233026</v>
      </c>
      <c r="AO112" s="23"/>
      <c r="AP112" s="24"/>
      <c r="AQ112" s="20" t="s">
        <v>39</v>
      </c>
      <c r="AR112" s="21" t="s">
        <v>40</v>
      </c>
      <c r="AS112" s="22" t="s">
        <v>40</v>
      </c>
      <c r="AT112" s="23" t="s">
        <v>40</v>
      </c>
      <c r="AU112" s="24"/>
      <c r="AV112" s="20" t="s">
        <v>39</v>
      </c>
      <c r="AW112" s="21" t="s">
        <v>40</v>
      </c>
      <c r="AX112" s="22" t="s">
        <v>40</v>
      </c>
      <c r="AY112" s="23" t="s">
        <v>40</v>
      </c>
      <c r="AZ112" s="24"/>
      <c r="BA112" s="20" t="s">
        <v>39</v>
      </c>
      <c r="BB112" s="21" t="s">
        <v>40</v>
      </c>
      <c r="BC112" s="22" t="s">
        <v>40</v>
      </c>
      <c r="BD112" s="23" t="s">
        <v>40</v>
      </c>
      <c r="BE112" s="24"/>
      <c r="BF112" s="20" t="s">
        <v>39</v>
      </c>
      <c r="BG112" s="21" t="s">
        <v>40</v>
      </c>
      <c r="BH112" s="22" t="s">
        <v>40</v>
      </c>
      <c r="BI112" s="23" t="s">
        <v>40</v>
      </c>
      <c r="BJ112" s="24"/>
      <c r="BK112" s="20" t="s">
        <v>39</v>
      </c>
      <c r="BL112" s="21" t="s">
        <v>40</v>
      </c>
      <c r="BM112" s="22" t="s">
        <v>40</v>
      </c>
      <c r="BN112" s="23" t="s">
        <v>40</v>
      </c>
      <c r="BO112" s="24"/>
      <c r="BP112" s="20" t="s">
        <v>39</v>
      </c>
      <c r="BQ112" s="21" t="s">
        <v>40</v>
      </c>
      <c r="BR112" s="22" t="s">
        <v>40</v>
      </c>
      <c r="BS112" s="23" t="s">
        <v>40</v>
      </c>
      <c r="BT112" s="24"/>
      <c r="BU112" s="20">
        <v>55.612589503117675</v>
      </c>
      <c r="BV112" s="21">
        <v>2756.4843286899072</v>
      </c>
      <c r="BW112" s="22">
        <v>128.38505373159325</v>
      </c>
      <c r="BX112" s="23"/>
      <c r="BY112" s="24"/>
      <c r="BZ112" s="20">
        <v>10.196713776272876</v>
      </c>
      <c r="CA112" s="21">
        <v>867.2925486501199</v>
      </c>
      <c r="CB112" s="22">
        <v>126.70208062535086</v>
      </c>
      <c r="CC112" s="23"/>
      <c r="CD112" s="24"/>
      <c r="CE112" s="20" t="s">
        <v>39</v>
      </c>
      <c r="CF112" s="21" t="s">
        <v>40</v>
      </c>
      <c r="CG112" s="22" t="s">
        <v>40</v>
      </c>
      <c r="CH112" s="23" t="s">
        <v>40</v>
      </c>
      <c r="CI112" s="24"/>
      <c r="CJ112" s="20" t="s">
        <v>39</v>
      </c>
      <c r="CK112" s="21" t="s">
        <v>40</v>
      </c>
      <c r="CL112" s="22" t="s">
        <v>40</v>
      </c>
      <c r="CM112" s="23" t="s">
        <v>40</v>
      </c>
      <c r="CN112" s="24"/>
      <c r="CO112" s="20">
        <v>10.197480894509274</v>
      </c>
      <c r="CP112" s="21">
        <v>438.88330090961216</v>
      </c>
      <c r="CQ112" s="22">
        <v>58.515965947845231</v>
      </c>
      <c r="CR112" s="23"/>
      <c r="CS112" s="24"/>
      <c r="CT112" s="20">
        <v>14.831583674578727</v>
      </c>
      <c r="CU112" s="21">
        <v>1320.9335501423743</v>
      </c>
      <c r="CV112" s="22">
        <v>109.07724645451495</v>
      </c>
      <c r="CW112" s="23"/>
      <c r="CX112" s="24"/>
      <c r="CY112" s="20">
        <v>5.5612685392897232</v>
      </c>
      <c r="CZ112" s="21">
        <v>251.8161611429538</v>
      </c>
      <c r="DA112" s="22">
        <v>85.758588493551116</v>
      </c>
      <c r="DB112" s="23"/>
      <c r="DC112" s="24"/>
      <c r="DD112" s="20" t="s">
        <v>39</v>
      </c>
      <c r="DE112" s="21" t="s">
        <v>40</v>
      </c>
      <c r="DF112" s="22" t="s">
        <v>40</v>
      </c>
      <c r="DG112" s="23" t="s">
        <v>40</v>
      </c>
      <c r="DH112" s="24"/>
      <c r="DI112" s="20" t="s">
        <v>39</v>
      </c>
      <c r="DJ112" s="21" t="s">
        <v>40</v>
      </c>
      <c r="DK112" s="22" t="s">
        <v>40</v>
      </c>
      <c r="DL112" s="23" t="s">
        <v>40</v>
      </c>
      <c r="DM112" s="24"/>
      <c r="DN112" s="20" t="s">
        <v>39</v>
      </c>
      <c r="DO112" s="21" t="s">
        <v>40</v>
      </c>
      <c r="DP112" s="22" t="s">
        <v>40</v>
      </c>
      <c r="DQ112" s="23" t="s">
        <v>40</v>
      </c>
      <c r="DR112" s="24"/>
      <c r="DS112" s="20" t="s">
        <v>39</v>
      </c>
      <c r="DT112" s="21" t="s">
        <v>40</v>
      </c>
      <c r="DU112" s="22" t="s">
        <v>40</v>
      </c>
      <c r="DV112" s="23" t="s">
        <v>40</v>
      </c>
      <c r="DW112" s="24"/>
      <c r="DX112" s="20">
        <v>7.4156000577302637</v>
      </c>
      <c r="DY112" s="21">
        <v>685.67035442002043</v>
      </c>
      <c r="DZ112" s="22">
        <v>91.17393253093185</v>
      </c>
      <c r="EA112" s="23"/>
      <c r="EB112" s="24"/>
      <c r="EC112" s="20" t="s">
        <v>39</v>
      </c>
      <c r="ED112" s="21" t="s">
        <v>40</v>
      </c>
      <c r="EE112" s="22" t="s">
        <v>40</v>
      </c>
      <c r="EF112" s="23" t="s">
        <v>40</v>
      </c>
      <c r="EG112" s="24"/>
      <c r="EH112" s="20" t="s">
        <v>39</v>
      </c>
      <c r="EI112" s="21" t="s">
        <v>40</v>
      </c>
      <c r="EJ112" s="22" t="s">
        <v>40</v>
      </c>
      <c r="EK112" s="23" t="s">
        <v>40</v>
      </c>
      <c r="EL112" s="24"/>
      <c r="EM112" s="20">
        <v>38.004207150076084</v>
      </c>
      <c r="EN112" s="21">
        <v>1658.1207042893079</v>
      </c>
      <c r="EO112" s="22">
        <v>110.89184268609056</v>
      </c>
      <c r="EP112" s="23"/>
      <c r="EQ112" s="24"/>
      <c r="ER112" s="20">
        <v>36.149587962296899</v>
      </c>
      <c r="ES112" s="21">
        <v>3128.2272868183045</v>
      </c>
      <c r="ET112" s="22">
        <v>138.03384235549316</v>
      </c>
      <c r="EU112" s="23"/>
    </row>
    <row r="113" spans="1:151" ht="12.75" customHeight="1" x14ac:dyDescent="0.2">
      <c r="A113" s="17">
        <v>11350</v>
      </c>
      <c r="B113" s="18" t="s">
        <v>166</v>
      </c>
      <c r="C113" s="20">
        <v>26.705305910241368</v>
      </c>
      <c r="D113" s="21">
        <v>462.57343267163941</v>
      </c>
      <c r="E113" s="22">
        <v>62.807969519468386</v>
      </c>
      <c r="F113" s="23" t="s">
        <v>38</v>
      </c>
      <c r="G113" s="24"/>
      <c r="H113" s="20">
        <v>7.5696086157487663</v>
      </c>
      <c r="I113" s="21">
        <v>243.86466845315772</v>
      </c>
      <c r="J113" s="22">
        <v>61.221933599810029</v>
      </c>
      <c r="K113" s="23"/>
      <c r="L113" s="24"/>
      <c r="M113" s="20">
        <v>5.5533578262479439</v>
      </c>
      <c r="N113" s="21">
        <v>94.182613653976063</v>
      </c>
      <c r="O113" s="22">
        <v>42.677203023368953</v>
      </c>
      <c r="P113" s="23" t="s">
        <v>38</v>
      </c>
      <c r="Q113" s="24"/>
      <c r="R113" s="20">
        <v>16.809671868373563</v>
      </c>
      <c r="S113" s="21">
        <v>528.82214648244292</v>
      </c>
      <c r="T113" s="22">
        <v>290.33427118981365</v>
      </c>
      <c r="U113" s="23" t="s">
        <v>36</v>
      </c>
      <c r="V113" s="24"/>
      <c r="W113" s="20">
        <v>9.0687286314975335</v>
      </c>
      <c r="X113" s="21">
        <v>152.2931555390393</v>
      </c>
      <c r="Y113" s="22">
        <v>73.562977518566413</v>
      </c>
      <c r="Z113" s="23"/>
      <c r="AA113" s="24"/>
      <c r="AB113" s="20">
        <v>6.546112415748766</v>
      </c>
      <c r="AC113" s="21">
        <v>202.07310485675606</v>
      </c>
      <c r="AD113" s="22">
        <v>69.267177576840993</v>
      </c>
      <c r="AE113" s="23"/>
      <c r="AF113" s="24"/>
      <c r="AG113" s="20">
        <v>9.7554340578743837</v>
      </c>
      <c r="AH113" s="21">
        <v>157.08341122839619</v>
      </c>
      <c r="AI113" s="22">
        <v>127.03327124852069</v>
      </c>
      <c r="AJ113" s="23"/>
      <c r="AK113" s="24"/>
      <c r="AL113" s="20">
        <v>25.654588036747121</v>
      </c>
      <c r="AM113" s="21">
        <v>813.7694937140343</v>
      </c>
      <c r="AN113" s="22">
        <v>69.056476257992358</v>
      </c>
      <c r="AO113" s="23"/>
      <c r="AP113" s="24"/>
      <c r="AQ113" s="20">
        <v>41.234568973365342</v>
      </c>
      <c r="AR113" s="21">
        <v>703.22045749130507</v>
      </c>
      <c r="AS113" s="22">
        <v>135.85545599689954</v>
      </c>
      <c r="AT113" s="23" t="s">
        <v>38</v>
      </c>
      <c r="AU113" s="24"/>
      <c r="AV113" s="20" t="s">
        <v>39</v>
      </c>
      <c r="AW113" s="21" t="s">
        <v>40</v>
      </c>
      <c r="AX113" s="22" t="s">
        <v>40</v>
      </c>
      <c r="AY113" s="23" t="s">
        <v>40</v>
      </c>
      <c r="AZ113" s="24"/>
      <c r="BA113" s="20">
        <v>9.8096718683735613</v>
      </c>
      <c r="BB113" s="21">
        <v>168.63044556420314</v>
      </c>
      <c r="BC113" s="22">
        <v>60.040418681534412</v>
      </c>
      <c r="BD113" s="23"/>
      <c r="BE113" s="24"/>
      <c r="BF113" s="20" t="s">
        <v>39</v>
      </c>
      <c r="BG113" s="21" t="s">
        <v>40</v>
      </c>
      <c r="BH113" s="22" t="s">
        <v>40</v>
      </c>
      <c r="BI113" s="23" t="s">
        <v>40</v>
      </c>
      <c r="BJ113" s="24"/>
      <c r="BK113" s="20">
        <v>6.8141745578743835</v>
      </c>
      <c r="BL113" s="21">
        <v>114.14660763665077</v>
      </c>
      <c r="BM113" s="22">
        <v>92.373592242296908</v>
      </c>
      <c r="BN113" s="23"/>
      <c r="BO113" s="24"/>
      <c r="BP113" s="20" t="s">
        <v>39</v>
      </c>
      <c r="BQ113" s="21" t="s">
        <v>40</v>
      </c>
      <c r="BR113" s="22" t="s">
        <v>40</v>
      </c>
      <c r="BS113" s="23" t="s">
        <v>40</v>
      </c>
      <c r="BT113" s="24"/>
      <c r="BU113" s="20">
        <v>88.516130346730677</v>
      </c>
      <c r="BV113" s="21">
        <v>1533.5301249062134</v>
      </c>
      <c r="BW113" s="22">
        <v>71.42516481444126</v>
      </c>
      <c r="BX113" s="23" t="s">
        <v>36</v>
      </c>
      <c r="BY113" s="24"/>
      <c r="BZ113" s="20">
        <v>19.355784284122326</v>
      </c>
      <c r="CA113" s="21">
        <v>604.90685476628187</v>
      </c>
      <c r="CB113" s="22">
        <v>88.370362691013824</v>
      </c>
      <c r="CC113" s="23"/>
      <c r="CD113" s="24"/>
      <c r="CE113" s="20">
        <v>14.717831226247945</v>
      </c>
      <c r="CF113" s="21">
        <v>251.91194455502767</v>
      </c>
      <c r="CG113" s="22">
        <v>73.018389227277126</v>
      </c>
      <c r="CH113" s="23"/>
      <c r="CI113" s="24"/>
      <c r="CJ113" s="20" t="s">
        <v>39</v>
      </c>
      <c r="CK113" s="21" t="s">
        <v>40</v>
      </c>
      <c r="CL113" s="22" t="s">
        <v>40</v>
      </c>
      <c r="CM113" s="23" t="s">
        <v>40</v>
      </c>
      <c r="CN113" s="24"/>
      <c r="CO113" s="20">
        <v>41.12433338386451</v>
      </c>
      <c r="CP113" s="21">
        <v>690.7669592988824</v>
      </c>
      <c r="CQ113" s="22">
        <v>92.099416369807756</v>
      </c>
      <c r="CR113" s="23"/>
      <c r="CS113" s="24"/>
      <c r="CT113" s="20">
        <v>34.89014859987109</v>
      </c>
      <c r="CU113" s="21">
        <v>1117.5332106905728</v>
      </c>
      <c r="CV113" s="22">
        <v>92.281285027897525</v>
      </c>
      <c r="CW113" s="23"/>
      <c r="CX113" s="24"/>
      <c r="CY113" s="20">
        <v>7.8521615788727388</v>
      </c>
      <c r="CZ113" s="21">
        <v>133.16323491537852</v>
      </c>
      <c r="DA113" s="22">
        <v>45.350111818657474</v>
      </c>
      <c r="DB113" s="23" t="s">
        <v>38</v>
      </c>
      <c r="DC113" s="24"/>
      <c r="DD113" s="20" t="s">
        <v>39</v>
      </c>
      <c r="DE113" s="21" t="s">
        <v>40</v>
      </c>
      <c r="DF113" s="22" t="s">
        <v>40</v>
      </c>
      <c r="DG113" s="23" t="s">
        <v>40</v>
      </c>
      <c r="DH113" s="24"/>
      <c r="DI113" s="20">
        <v>13.32504267362315</v>
      </c>
      <c r="DJ113" s="21">
        <v>221.94963056474802</v>
      </c>
      <c r="DK113" s="22">
        <v>96.328904343804581</v>
      </c>
      <c r="DL113" s="23"/>
      <c r="DM113" s="24"/>
      <c r="DN113" s="20">
        <v>9.1274691314975325</v>
      </c>
      <c r="DO113" s="21">
        <v>287.10591458213878</v>
      </c>
      <c r="DP113" s="22">
        <v>81.132791973694225</v>
      </c>
      <c r="DQ113" s="23"/>
      <c r="DR113" s="24"/>
      <c r="DS113" s="20">
        <v>9.631091836747121</v>
      </c>
      <c r="DT113" s="21">
        <v>163.15123114167412</v>
      </c>
      <c r="DU113" s="22">
        <v>46.79348478681019</v>
      </c>
      <c r="DV113" s="23" t="s">
        <v>38</v>
      </c>
      <c r="DW113" s="24"/>
      <c r="DX113" s="20">
        <v>27.238687473494242</v>
      </c>
      <c r="DY113" s="21">
        <v>889.75574315758013</v>
      </c>
      <c r="DZ113" s="22">
        <v>118.31126950832875</v>
      </c>
      <c r="EA113" s="23"/>
      <c r="EB113" s="24"/>
      <c r="EC113" s="20">
        <v>18.868412368373562</v>
      </c>
      <c r="ED113" s="21">
        <v>325.93372435589185</v>
      </c>
      <c r="EE113" s="22">
        <v>77.595392328046103</v>
      </c>
      <c r="EF113" s="23"/>
      <c r="EG113" s="24"/>
      <c r="EH113" s="20" t="s">
        <v>39</v>
      </c>
      <c r="EI113" s="21" t="s">
        <v>40</v>
      </c>
      <c r="EJ113" s="22" t="s">
        <v>40</v>
      </c>
      <c r="EK113" s="23" t="s">
        <v>40</v>
      </c>
      <c r="EL113" s="24"/>
      <c r="EM113" s="20">
        <v>87.88915701011247</v>
      </c>
      <c r="EN113" s="21">
        <v>1478.5443394262534</v>
      </c>
      <c r="EO113" s="22">
        <v>98.882129550598989</v>
      </c>
      <c r="EP113" s="23"/>
      <c r="EQ113" s="24"/>
      <c r="ER113" s="20">
        <v>76.974136431110807</v>
      </c>
      <c r="ES113" s="21">
        <v>2428.0137535443487</v>
      </c>
      <c r="ET113" s="22">
        <v>107.1367381474977</v>
      </c>
      <c r="EU113" s="23"/>
    </row>
    <row r="114" spans="1:151" ht="12.75" customHeight="1" x14ac:dyDescent="0.2">
      <c r="A114" s="17">
        <v>11730</v>
      </c>
      <c r="B114" s="18" t="s">
        <v>167</v>
      </c>
      <c r="C114" s="20">
        <v>55.276750895669288</v>
      </c>
      <c r="D114" s="21">
        <v>677.67035289841124</v>
      </c>
      <c r="E114" s="22">
        <v>92.013712554271308</v>
      </c>
      <c r="F114" s="23"/>
      <c r="G114" s="24"/>
      <c r="H114" s="20">
        <v>19.061500199037621</v>
      </c>
      <c r="I114" s="21">
        <v>373.33112805062734</v>
      </c>
      <c r="J114" s="22">
        <v>93.72433357088768</v>
      </c>
      <c r="K114" s="23"/>
      <c r="L114" s="24"/>
      <c r="M114" s="20">
        <v>37</v>
      </c>
      <c r="N114" s="21">
        <v>432.39663869378342</v>
      </c>
      <c r="O114" s="22">
        <v>195.93296915664718</v>
      </c>
      <c r="P114" s="23" t="s">
        <v>36</v>
      </c>
      <c r="Q114" s="24"/>
      <c r="R114" s="20">
        <v>15.03075009951881</v>
      </c>
      <c r="S114" s="21">
        <v>286.61855344094238</v>
      </c>
      <c r="T114" s="22">
        <v>157.35950049799482</v>
      </c>
      <c r="U114" s="23"/>
      <c r="V114" s="24"/>
      <c r="W114" s="20">
        <v>16.092250298556429</v>
      </c>
      <c r="X114" s="21">
        <v>184.75473336366667</v>
      </c>
      <c r="Y114" s="22">
        <v>89.243067088436263</v>
      </c>
      <c r="Z114" s="23"/>
      <c r="AA114" s="24"/>
      <c r="AB114" s="20">
        <v>17.092250298556429</v>
      </c>
      <c r="AC114" s="21">
        <v>319.07698826810332</v>
      </c>
      <c r="AD114" s="22">
        <v>109.37409222626384</v>
      </c>
      <c r="AE114" s="23"/>
      <c r="AF114" s="24"/>
      <c r="AG114" s="20">
        <v>12.092250298556431</v>
      </c>
      <c r="AH114" s="21">
        <v>129.46221914524344</v>
      </c>
      <c r="AI114" s="22">
        <v>104.69602787783214</v>
      </c>
      <c r="AJ114" s="23"/>
      <c r="AK114" s="24"/>
      <c r="AL114" s="20">
        <v>40.461251492782154</v>
      </c>
      <c r="AM114" s="21">
        <v>778.74002345023905</v>
      </c>
      <c r="AN114" s="22">
        <v>66.083875539622483</v>
      </c>
      <c r="AO114" s="23" t="s">
        <v>36</v>
      </c>
      <c r="AP114" s="24"/>
      <c r="AQ114" s="20">
        <v>47.061500199037617</v>
      </c>
      <c r="AR114" s="21">
        <v>556.29493830584602</v>
      </c>
      <c r="AS114" s="22">
        <v>107.47085314030736</v>
      </c>
      <c r="AT114" s="23"/>
      <c r="AU114" s="24"/>
      <c r="AV114" s="20">
        <v>9.1230003980752414</v>
      </c>
      <c r="AW114" s="21">
        <v>177.7837613758922</v>
      </c>
      <c r="AX114" s="22">
        <v>47.816731066579763</v>
      </c>
      <c r="AY114" s="23" t="s">
        <v>38</v>
      </c>
      <c r="AZ114" s="24"/>
      <c r="BA114" s="20">
        <v>25.123000398075241</v>
      </c>
      <c r="BB114" s="21">
        <v>300.85537959321869</v>
      </c>
      <c r="BC114" s="22">
        <v>107.11875244670131</v>
      </c>
      <c r="BD114" s="23"/>
      <c r="BE114" s="24"/>
      <c r="BF114" s="20">
        <v>5</v>
      </c>
      <c r="BG114" s="21">
        <v>95.789612047237995</v>
      </c>
      <c r="BH114" s="22">
        <v>160.18283394077565</v>
      </c>
      <c r="BI114" s="23"/>
      <c r="BJ114" s="24"/>
      <c r="BK114" s="20">
        <v>14.092250298556431</v>
      </c>
      <c r="BL114" s="21">
        <v>160.45588040995742</v>
      </c>
      <c r="BM114" s="22">
        <v>129.84955380407709</v>
      </c>
      <c r="BN114" s="23"/>
      <c r="BO114" s="24"/>
      <c r="BP114" s="20">
        <v>6.0922502985564302</v>
      </c>
      <c r="BQ114" s="21">
        <v>117.22741207769066</v>
      </c>
      <c r="BR114" s="22">
        <v>71.643364036130492</v>
      </c>
      <c r="BS114" s="23"/>
      <c r="BT114" s="24"/>
      <c r="BU114" s="20">
        <v>202.84500597112861</v>
      </c>
      <c r="BV114" s="21">
        <v>2483.1328285363124</v>
      </c>
      <c r="BW114" s="22">
        <v>115.65352949633289</v>
      </c>
      <c r="BX114" s="23" t="s">
        <v>38</v>
      </c>
      <c r="BY114" s="24"/>
      <c r="BZ114" s="20">
        <v>50.338251094706912</v>
      </c>
      <c r="CA114" s="21">
        <v>952.78895492397965</v>
      </c>
      <c r="CB114" s="22">
        <v>139.19218281491595</v>
      </c>
      <c r="CC114" s="23" t="s">
        <v>38</v>
      </c>
      <c r="CD114" s="24"/>
      <c r="CE114" s="20">
        <v>41.123000398075241</v>
      </c>
      <c r="CF114" s="21">
        <v>486.65592802747511</v>
      </c>
      <c r="CG114" s="22">
        <v>141.06052825418806</v>
      </c>
      <c r="CH114" s="23" t="s">
        <v>38</v>
      </c>
      <c r="CI114" s="24"/>
      <c r="CJ114" s="20">
        <v>8.0307500995188104</v>
      </c>
      <c r="CK114" s="21">
        <v>147.81622422363412</v>
      </c>
      <c r="CL114" s="22">
        <v>158.08348558395843</v>
      </c>
      <c r="CM114" s="23"/>
      <c r="CN114" s="24"/>
      <c r="CO114" s="20">
        <v>84.338251094706905</v>
      </c>
      <c r="CP114" s="21">
        <v>965.28677745759251</v>
      </c>
      <c r="CQ114" s="22">
        <v>128.70092820243059</v>
      </c>
      <c r="CR114" s="23" t="s">
        <v>38</v>
      </c>
      <c r="CS114" s="24"/>
      <c r="CT114" s="20">
        <v>69.492001592300966</v>
      </c>
      <c r="CU114" s="21">
        <v>1352.1869227033214</v>
      </c>
      <c r="CV114" s="22">
        <v>111.6580211051382</v>
      </c>
      <c r="CW114" s="23"/>
      <c r="CX114" s="24"/>
      <c r="CY114" s="20">
        <v>41.184500597112859</v>
      </c>
      <c r="CZ114" s="21">
        <v>482.2997675650135</v>
      </c>
      <c r="DA114" s="22">
        <v>164.25215565756668</v>
      </c>
      <c r="DB114" s="23" t="s">
        <v>36</v>
      </c>
      <c r="DC114" s="24"/>
      <c r="DD114" s="20">
        <v>28.15375049759405</v>
      </c>
      <c r="DE114" s="21">
        <v>542.49889994125272</v>
      </c>
      <c r="DF114" s="22">
        <v>125.30053045031791</v>
      </c>
      <c r="DG114" s="23"/>
      <c r="DH114" s="24"/>
      <c r="DI114" s="20">
        <v>7.0615001990376207</v>
      </c>
      <c r="DJ114" s="21">
        <v>79.805077262265499</v>
      </c>
      <c r="DK114" s="22">
        <v>34.63639761051131</v>
      </c>
      <c r="DL114" s="23" t="s">
        <v>36</v>
      </c>
      <c r="DM114" s="24"/>
      <c r="DN114" s="20">
        <v>24.030750099518809</v>
      </c>
      <c r="DO114" s="21">
        <v>458.16838878891338</v>
      </c>
      <c r="DP114" s="22">
        <v>129.47305746255816</v>
      </c>
      <c r="DQ114" s="23"/>
      <c r="DR114" s="24"/>
      <c r="DS114" s="20">
        <v>31.092250298556429</v>
      </c>
      <c r="DT114" s="21">
        <v>363.44655793819572</v>
      </c>
      <c r="DU114" s="22">
        <v>104.24028590339806</v>
      </c>
      <c r="DV114" s="23"/>
      <c r="DW114" s="24"/>
      <c r="DX114" s="20">
        <v>51.246000796150483</v>
      </c>
      <c r="DY114" s="21">
        <v>1019.4646195306515</v>
      </c>
      <c r="DZ114" s="22">
        <v>135.55872415890141</v>
      </c>
      <c r="EA114" s="23" t="s">
        <v>38</v>
      </c>
      <c r="EB114" s="24"/>
      <c r="EC114" s="20">
        <v>40.153750497594054</v>
      </c>
      <c r="ED114" s="21">
        <v>489.61133800077033</v>
      </c>
      <c r="EE114" s="22">
        <v>116.56229785827806</v>
      </c>
      <c r="EF114" s="23"/>
      <c r="EG114" s="24"/>
      <c r="EH114" s="20">
        <v>8</v>
      </c>
      <c r="EI114" s="21">
        <v>140.55566300739039</v>
      </c>
      <c r="EJ114" s="22">
        <v>234.55885683599885</v>
      </c>
      <c r="EK114" s="23" t="s">
        <v>38</v>
      </c>
      <c r="EL114" s="24"/>
      <c r="EM114" s="20">
        <v>164.26075408027123</v>
      </c>
      <c r="EN114" s="21">
        <v>1889.8443314166527</v>
      </c>
      <c r="EO114" s="22">
        <v>126.38906188104029</v>
      </c>
      <c r="EP114" s="23" t="s">
        <v>36</v>
      </c>
      <c r="EQ114" s="24"/>
      <c r="ER114" s="20">
        <v>161.1992538812336</v>
      </c>
      <c r="ES114" s="21">
        <v>3083.0823659646589</v>
      </c>
      <c r="ET114" s="22">
        <v>136.04181098535528</v>
      </c>
      <c r="EU114" s="23" t="s">
        <v>36</v>
      </c>
    </row>
    <row r="115" spans="1:151" ht="12.75" customHeight="1" x14ac:dyDescent="0.2">
      <c r="A115" s="17">
        <v>11800</v>
      </c>
      <c r="B115" s="18" t="s">
        <v>168</v>
      </c>
      <c r="C115" s="20">
        <v>70.380202382874018</v>
      </c>
      <c r="D115" s="21">
        <v>514.72012368842104</v>
      </c>
      <c r="E115" s="22">
        <v>69.888418911053094</v>
      </c>
      <c r="F115" s="23" t="s">
        <v>36</v>
      </c>
      <c r="G115" s="24"/>
      <c r="H115" s="20">
        <v>37.084489418416453</v>
      </c>
      <c r="I115" s="21">
        <v>438.62986083408236</v>
      </c>
      <c r="J115" s="22">
        <v>110.11750240497122</v>
      </c>
      <c r="K115" s="23"/>
      <c r="L115" s="24"/>
      <c r="M115" s="20">
        <v>47</v>
      </c>
      <c r="N115" s="21">
        <v>329.42370818353027</v>
      </c>
      <c r="O115" s="22">
        <v>149.27258789516566</v>
      </c>
      <c r="P115" s="23" t="s">
        <v>36</v>
      </c>
      <c r="Q115" s="24"/>
      <c r="R115" s="20">
        <v>12.042244709208223</v>
      </c>
      <c r="S115" s="21">
        <v>139.45418734474043</v>
      </c>
      <c r="T115" s="22">
        <v>76.563226628117718</v>
      </c>
      <c r="U115" s="23"/>
      <c r="V115" s="24"/>
      <c r="W115" s="20">
        <v>31.126734127624673</v>
      </c>
      <c r="X115" s="21">
        <v>215.34846015198306</v>
      </c>
      <c r="Y115" s="22">
        <v>104.02091858131681</v>
      </c>
      <c r="Z115" s="23"/>
      <c r="AA115" s="24"/>
      <c r="AB115" s="20">
        <v>83.126734127624673</v>
      </c>
      <c r="AC115" s="21">
        <v>946.52722055509321</v>
      </c>
      <c r="AD115" s="22">
        <v>324.45321763120995</v>
      </c>
      <c r="AE115" s="23" t="s">
        <v>36</v>
      </c>
      <c r="AF115" s="24"/>
      <c r="AG115" s="20">
        <v>9.1267341276246725</v>
      </c>
      <c r="AH115" s="21">
        <v>60.167308359135426</v>
      </c>
      <c r="AI115" s="22">
        <v>48.657270320965353</v>
      </c>
      <c r="AJ115" s="23" t="s">
        <v>38</v>
      </c>
      <c r="AK115" s="24"/>
      <c r="AL115" s="20">
        <v>108.63367063812336</v>
      </c>
      <c r="AM115" s="21">
        <v>1267.3022169749686</v>
      </c>
      <c r="AN115" s="22">
        <v>107.54326149388278</v>
      </c>
      <c r="AO115" s="23"/>
      <c r="AP115" s="24"/>
      <c r="AQ115" s="20">
        <v>52.084489418416453</v>
      </c>
      <c r="AR115" s="21">
        <v>368.52713384509002</v>
      </c>
      <c r="AS115" s="22">
        <v>71.195912010813728</v>
      </c>
      <c r="AT115" s="23" t="s">
        <v>38</v>
      </c>
      <c r="AU115" s="24"/>
      <c r="AV115" s="20">
        <v>23.168978836832895</v>
      </c>
      <c r="AW115" s="21">
        <v>272.95497671846181</v>
      </c>
      <c r="AX115" s="22">
        <v>73.41398682321433</v>
      </c>
      <c r="AY115" s="23"/>
      <c r="AZ115" s="24"/>
      <c r="BA115" s="20">
        <v>68.168978836832892</v>
      </c>
      <c r="BB115" s="21">
        <v>486.33900798387947</v>
      </c>
      <c r="BC115" s="22">
        <v>173.15970175383802</v>
      </c>
      <c r="BD115" s="23" t="s">
        <v>36</v>
      </c>
      <c r="BE115" s="24"/>
      <c r="BF115" s="20">
        <v>5</v>
      </c>
      <c r="BG115" s="21">
        <v>58.116388255587331</v>
      </c>
      <c r="BH115" s="22">
        <v>97.184314355418806</v>
      </c>
      <c r="BI115" s="23"/>
      <c r="BJ115" s="24"/>
      <c r="BK115" s="20">
        <v>24.126734127624673</v>
      </c>
      <c r="BL115" s="21">
        <v>165.38066443417054</v>
      </c>
      <c r="BM115" s="22">
        <v>133.83495469117253</v>
      </c>
      <c r="BN115" s="23"/>
      <c r="BO115" s="24"/>
      <c r="BP115" s="20">
        <v>18.126734127624673</v>
      </c>
      <c r="BQ115" s="21">
        <v>211.42424744552025</v>
      </c>
      <c r="BR115" s="22">
        <v>129.21162428942648</v>
      </c>
      <c r="BS115" s="23"/>
      <c r="BT115" s="24"/>
      <c r="BU115" s="20">
        <v>360.53468255249345</v>
      </c>
      <c r="BV115" s="21">
        <v>2629.9523731681102</v>
      </c>
      <c r="BW115" s="22">
        <v>122.49174545505016</v>
      </c>
      <c r="BX115" s="23" t="s">
        <v>36</v>
      </c>
      <c r="BY115" s="24"/>
      <c r="BZ115" s="20">
        <v>44.464691801290464</v>
      </c>
      <c r="CA115" s="21">
        <v>511.89459108475654</v>
      </c>
      <c r="CB115" s="22">
        <v>74.782274853218723</v>
      </c>
      <c r="CC115" s="23"/>
      <c r="CD115" s="24"/>
      <c r="CE115" s="20">
        <v>63.168978836832892</v>
      </c>
      <c r="CF115" s="21">
        <v>445.34668689617229</v>
      </c>
      <c r="CG115" s="22">
        <v>129.08676395755296</v>
      </c>
      <c r="CH115" s="23" t="s">
        <v>38</v>
      </c>
      <c r="CI115" s="24"/>
      <c r="CJ115" s="20" t="s">
        <v>39</v>
      </c>
      <c r="CK115" s="21" t="s">
        <v>40</v>
      </c>
      <c r="CL115" s="22" t="s">
        <v>40</v>
      </c>
      <c r="CM115" s="23" t="s">
        <v>40</v>
      </c>
      <c r="CN115" s="24"/>
      <c r="CO115" s="20">
        <v>132.46469180129046</v>
      </c>
      <c r="CP115" s="21">
        <v>911.72378012128831</v>
      </c>
      <c r="CQ115" s="22">
        <v>121.55941581929892</v>
      </c>
      <c r="CR115" s="23" t="s">
        <v>38</v>
      </c>
      <c r="CS115" s="24"/>
      <c r="CT115" s="20">
        <v>115.67591534733158</v>
      </c>
      <c r="CU115" s="21">
        <v>1361.1689213490299</v>
      </c>
      <c r="CV115" s="22">
        <v>112.3997175211513</v>
      </c>
      <c r="CW115" s="23"/>
      <c r="CX115" s="24"/>
      <c r="CY115" s="20">
        <v>27.253468255249345</v>
      </c>
      <c r="CZ115" s="21">
        <v>191.6509740681727</v>
      </c>
      <c r="DA115" s="22">
        <v>65.268714068634566</v>
      </c>
      <c r="DB115" s="23" t="s">
        <v>38</v>
      </c>
      <c r="DC115" s="24"/>
      <c r="DD115" s="20">
        <v>34.211223546041118</v>
      </c>
      <c r="DE115" s="21">
        <v>399.47297013615145</v>
      </c>
      <c r="DF115" s="22">
        <v>92.265947569744668</v>
      </c>
      <c r="DG115" s="23"/>
      <c r="DH115" s="24"/>
      <c r="DI115" s="20">
        <v>32.084489418416446</v>
      </c>
      <c r="DJ115" s="21">
        <v>219.19994932129845</v>
      </c>
      <c r="DK115" s="22">
        <v>95.135508433199817</v>
      </c>
      <c r="DL115" s="23"/>
      <c r="DM115" s="24"/>
      <c r="DN115" s="20">
        <v>34.042244709208227</v>
      </c>
      <c r="DO115" s="21">
        <v>394.17592143954568</v>
      </c>
      <c r="DP115" s="22">
        <v>111.38953052130347</v>
      </c>
      <c r="DQ115" s="23"/>
      <c r="DR115" s="24"/>
      <c r="DS115" s="20">
        <v>45.126734127624673</v>
      </c>
      <c r="DT115" s="21">
        <v>316.95794830182479</v>
      </c>
      <c r="DU115" s="22">
        <v>90.906864926081127</v>
      </c>
      <c r="DV115" s="23"/>
      <c r="DW115" s="24"/>
      <c r="DX115" s="20">
        <v>79.337957673665784</v>
      </c>
      <c r="DY115" s="21">
        <v>949.9909813531425</v>
      </c>
      <c r="DZ115" s="22">
        <v>126.32077948323814</v>
      </c>
      <c r="EA115" s="23" t="s">
        <v>38</v>
      </c>
      <c r="EB115" s="24"/>
      <c r="EC115" s="20">
        <v>62.211223546041118</v>
      </c>
      <c r="ED115" s="21">
        <v>453.06143191436001</v>
      </c>
      <c r="EE115" s="22">
        <v>107.86082240361947</v>
      </c>
      <c r="EF115" s="23"/>
      <c r="EG115" s="24"/>
      <c r="EH115" s="20">
        <v>11</v>
      </c>
      <c r="EI115" s="21">
        <v>119.31210052742148</v>
      </c>
      <c r="EJ115" s="22">
        <v>199.10766530226732</v>
      </c>
      <c r="EK115" s="23" t="s">
        <v>38</v>
      </c>
      <c r="EL115" s="24"/>
      <c r="EM115" s="20">
        <v>212.73203307753718</v>
      </c>
      <c r="EN115" s="21">
        <v>1472.7692206677343</v>
      </c>
      <c r="EO115" s="22">
        <v>98.495900997269587</v>
      </c>
      <c r="EP115" s="23"/>
      <c r="EQ115" s="24"/>
      <c r="ER115" s="20">
        <v>257.64754365912074</v>
      </c>
      <c r="ES115" s="21">
        <v>2990.7440069122099</v>
      </c>
      <c r="ET115" s="22">
        <v>131.96735688461942</v>
      </c>
      <c r="EU115" s="23" t="s">
        <v>36</v>
      </c>
    </row>
    <row r="116" spans="1:151" ht="12.75" customHeight="1" x14ac:dyDescent="0.2">
      <c r="A116" s="17">
        <v>14350</v>
      </c>
      <c r="B116" s="18" t="s">
        <v>169</v>
      </c>
      <c r="C116" s="20">
        <v>30.281347435148263</v>
      </c>
      <c r="D116" s="21">
        <v>585.69938767471797</v>
      </c>
      <c r="E116" s="22">
        <v>79.525944834705129</v>
      </c>
      <c r="F116" s="23"/>
      <c r="G116" s="24"/>
      <c r="H116" s="20">
        <v>10.292773414226133</v>
      </c>
      <c r="I116" s="21">
        <v>341.19684432166497</v>
      </c>
      <c r="J116" s="22">
        <v>85.65706004081548</v>
      </c>
      <c r="K116" s="23"/>
      <c r="L116" s="24"/>
      <c r="M116" s="20" t="s">
        <v>39</v>
      </c>
      <c r="N116" s="21" t="s">
        <v>40</v>
      </c>
      <c r="O116" s="22" t="s">
        <v>40</v>
      </c>
      <c r="P116" s="23" t="s">
        <v>40</v>
      </c>
      <c r="Q116" s="24"/>
      <c r="R116" s="20">
        <v>6</v>
      </c>
      <c r="S116" s="21">
        <v>194.97283702638535</v>
      </c>
      <c r="T116" s="22">
        <v>107.0441109858951</v>
      </c>
      <c r="U116" s="23"/>
      <c r="V116" s="24"/>
      <c r="W116" s="20">
        <v>13.231933535565332</v>
      </c>
      <c r="X116" s="21">
        <v>250.22658523961124</v>
      </c>
      <c r="Y116" s="22">
        <v>120.86828590146685</v>
      </c>
      <c r="Z116" s="23"/>
      <c r="AA116" s="24"/>
      <c r="AB116" s="20">
        <v>13.817480364017598</v>
      </c>
      <c r="AC116" s="21">
        <v>441.91352221732615</v>
      </c>
      <c r="AD116" s="22">
        <v>151.48033895323891</v>
      </c>
      <c r="AE116" s="23"/>
      <c r="AF116" s="24"/>
      <c r="AG116" s="20">
        <v>9.817480364017598</v>
      </c>
      <c r="AH116" s="21">
        <v>181.03427073246112</v>
      </c>
      <c r="AI116" s="22">
        <v>146.40231861146137</v>
      </c>
      <c r="AJ116" s="23"/>
      <c r="AK116" s="24"/>
      <c r="AL116" s="20">
        <v>46.574120849374395</v>
      </c>
      <c r="AM116" s="21">
        <v>1523.9664791233658</v>
      </c>
      <c r="AN116" s="22">
        <v>129.32378984034648</v>
      </c>
      <c r="AO116" s="23"/>
      <c r="AP116" s="24"/>
      <c r="AQ116" s="20">
        <v>10.231933535565332</v>
      </c>
      <c r="AR116" s="21">
        <v>195.46999190614679</v>
      </c>
      <c r="AS116" s="22">
        <v>37.762929962042776</v>
      </c>
      <c r="AT116" s="23" t="s">
        <v>36</v>
      </c>
      <c r="AU116" s="24"/>
      <c r="AV116" s="20">
        <v>5.5855468284522658</v>
      </c>
      <c r="AW116" s="21">
        <v>184.46632808112244</v>
      </c>
      <c r="AX116" s="22">
        <v>49.614074606313224</v>
      </c>
      <c r="AY116" s="23"/>
      <c r="AZ116" s="24"/>
      <c r="BA116" s="20">
        <v>30.171093656904532</v>
      </c>
      <c r="BB116" s="21">
        <v>578.97875125413975</v>
      </c>
      <c r="BC116" s="22">
        <v>206.14383432780195</v>
      </c>
      <c r="BD116" s="23" t="s">
        <v>36</v>
      </c>
      <c r="BE116" s="24"/>
      <c r="BF116" s="20" t="s">
        <v>39</v>
      </c>
      <c r="BG116" s="21" t="s">
        <v>40</v>
      </c>
      <c r="BH116" s="22" t="s">
        <v>40</v>
      </c>
      <c r="BI116" s="23" t="s">
        <v>40</v>
      </c>
      <c r="BJ116" s="24"/>
      <c r="BK116" s="20">
        <v>9.5247069497914651</v>
      </c>
      <c r="BL116" s="21">
        <v>179.59925220283733</v>
      </c>
      <c r="BM116" s="22">
        <v>145.34140289842014</v>
      </c>
      <c r="BN116" s="23"/>
      <c r="BO116" s="24"/>
      <c r="BP116" s="20">
        <v>6.2319335355653322</v>
      </c>
      <c r="BQ116" s="21">
        <v>203.88144384379166</v>
      </c>
      <c r="BR116" s="22">
        <v>124.60185073293492</v>
      </c>
      <c r="BS116" s="23"/>
      <c r="BT116" s="24"/>
      <c r="BU116" s="20">
        <v>114.13681571967092</v>
      </c>
      <c r="BV116" s="21">
        <v>2206.5628251380649</v>
      </c>
      <c r="BW116" s="22">
        <v>102.77210137527885</v>
      </c>
      <c r="BX116" s="23"/>
      <c r="BY116" s="24"/>
      <c r="BZ116" s="20">
        <v>40.220507556487462</v>
      </c>
      <c r="CA116" s="21">
        <v>1299.7443761959451</v>
      </c>
      <c r="CB116" s="22">
        <v>189.87862515530475</v>
      </c>
      <c r="CC116" s="23" t="s">
        <v>36</v>
      </c>
      <c r="CD116" s="24"/>
      <c r="CE116" s="20">
        <v>11.878320242678399</v>
      </c>
      <c r="CF116" s="21">
        <v>227.0235510928795</v>
      </c>
      <c r="CG116" s="22">
        <v>65.804319230434317</v>
      </c>
      <c r="CH116" s="23"/>
      <c r="CI116" s="24"/>
      <c r="CJ116" s="20">
        <v>16.695800606695997</v>
      </c>
      <c r="CK116" s="21">
        <v>528.32577018989116</v>
      </c>
      <c r="CL116" s="22">
        <v>565.0230867018289</v>
      </c>
      <c r="CM116" s="23" t="s">
        <v>36</v>
      </c>
      <c r="CN116" s="24"/>
      <c r="CO116" s="20">
        <v>48.391601213391993</v>
      </c>
      <c r="CP116" s="21">
        <v>914.15391125141628</v>
      </c>
      <c r="CQ116" s="22">
        <v>121.88342329500976</v>
      </c>
      <c r="CR116" s="23"/>
      <c r="CS116" s="24"/>
      <c r="CT116" s="20">
        <v>45.684374627618126</v>
      </c>
      <c r="CU116" s="21">
        <v>1507.0722018595688</v>
      </c>
      <c r="CV116" s="22">
        <v>124.44780887673458</v>
      </c>
      <c r="CW116" s="23"/>
      <c r="CX116" s="24"/>
      <c r="CY116" s="20">
        <v>17.878320242678399</v>
      </c>
      <c r="CZ116" s="21">
        <v>340.43929571566582</v>
      </c>
      <c r="DA116" s="22">
        <v>115.94011018117325</v>
      </c>
      <c r="DB116" s="23"/>
      <c r="DC116" s="24"/>
      <c r="DD116" s="20">
        <v>15.817480364017598</v>
      </c>
      <c r="DE116" s="21">
        <v>518.02152964524487</v>
      </c>
      <c r="DF116" s="22">
        <v>119.64701210686914</v>
      </c>
      <c r="DG116" s="23"/>
      <c r="DH116" s="24"/>
      <c r="DI116" s="20">
        <v>12.524706949791465</v>
      </c>
      <c r="DJ116" s="21">
        <v>235.53689894212258</v>
      </c>
      <c r="DK116" s="22">
        <v>102.22594806713663</v>
      </c>
      <c r="DL116" s="23"/>
      <c r="DM116" s="24"/>
      <c r="DN116" s="20">
        <v>20.171093656904532</v>
      </c>
      <c r="DO116" s="21">
        <v>655.3949533419559</v>
      </c>
      <c r="DP116" s="22">
        <v>185.20699055431427</v>
      </c>
      <c r="DQ116" s="23" t="s">
        <v>36</v>
      </c>
      <c r="DR116" s="24"/>
      <c r="DS116" s="20">
        <v>12.463867071130664</v>
      </c>
      <c r="DT116" s="21">
        <v>237.18572400281076</v>
      </c>
      <c r="DU116" s="22">
        <v>68.027354069650698</v>
      </c>
      <c r="DV116" s="23"/>
      <c r="DW116" s="24"/>
      <c r="DX116" s="20">
        <v>27.04941389958293</v>
      </c>
      <c r="DY116" s="21">
        <v>907.0873921719392</v>
      </c>
      <c r="DZ116" s="22">
        <v>120.61586761104472</v>
      </c>
      <c r="EA116" s="23"/>
      <c r="EB116" s="24"/>
      <c r="EC116" s="20">
        <v>27.695800606695997</v>
      </c>
      <c r="ED116" s="21">
        <v>534.7124612720163</v>
      </c>
      <c r="EE116" s="22">
        <v>127.29957078572325</v>
      </c>
      <c r="EF116" s="23"/>
      <c r="EG116" s="24"/>
      <c r="EH116" s="20" t="s">
        <v>39</v>
      </c>
      <c r="EI116" s="21" t="s">
        <v>40</v>
      </c>
      <c r="EJ116" s="22" t="s">
        <v>40</v>
      </c>
      <c r="EK116" s="23" t="s">
        <v>40</v>
      </c>
      <c r="EL116" s="24"/>
      <c r="EM116" s="20">
        <v>105.36874925523625</v>
      </c>
      <c r="EN116" s="21">
        <v>1994.1036993445541</v>
      </c>
      <c r="EO116" s="22">
        <v>133.3617227958363</v>
      </c>
      <c r="EP116" s="23" t="s">
        <v>36</v>
      </c>
      <c r="EQ116" s="24"/>
      <c r="ER116" s="20">
        <v>83.258495476992522</v>
      </c>
      <c r="ES116" s="21">
        <v>2711.5738420270518</v>
      </c>
      <c r="ET116" s="22">
        <v>119.64890077610933</v>
      </c>
      <c r="EU116" s="23"/>
    </row>
    <row r="117" spans="1:151" ht="12.75" customHeight="1" x14ac:dyDescent="0.2">
      <c r="A117" s="17">
        <v>14550</v>
      </c>
      <c r="B117" s="18" t="s">
        <v>170</v>
      </c>
      <c r="C117" s="20">
        <v>9.4792099185986007</v>
      </c>
      <c r="D117" s="21">
        <v>747.31829042417917</v>
      </c>
      <c r="E117" s="22">
        <v>101.47047169399799</v>
      </c>
      <c r="F117" s="23"/>
      <c r="G117" s="24"/>
      <c r="H117" s="20" t="s">
        <v>39</v>
      </c>
      <c r="I117" s="21" t="s">
        <v>40</v>
      </c>
      <c r="J117" s="22" t="s">
        <v>40</v>
      </c>
      <c r="K117" s="23" t="s">
        <v>40</v>
      </c>
      <c r="L117" s="24"/>
      <c r="M117" s="20" t="s">
        <v>39</v>
      </c>
      <c r="N117" s="21" t="s">
        <v>40</v>
      </c>
      <c r="O117" s="22" t="s">
        <v>40</v>
      </c>
      <c r="P117" s="23" t="s">
        <v>40</v>
      </c>
      <c r="Q117" s="24"/>
      <c r="R117" s="20" t="s">
        <v>39</v>
      </c>
      <c r="S117" s="21" t="s">
        <v>40</v>
      </c>
      <c r="T117" s="22" t="s">
        <v>40</v>
      </c>
      <c r="U117" s="23" t="s">
        <v>40</v>
      </c>
      <c r="V117" s="24"/>
      <c r="W117" s="20" t="s">
        <v>39</v>
      </c>
      <c r="X117" s="21" t="s">
        <v>40</v>
      </c>
      <c r="Y117" s="22" t="s">
        <v>40</v>
      </c>
      <c r="Z117" s="23" t="s">
        <v>40</v>
      </c>
      <c r="AA117" s="24"/>
      <c r="AB117" s="20" t="s">
        <v>39</v>
      </c>
      <c r="AC117" s="21" t="s">
        <v>40</v>
      </c>
      <c r="AD117" s="22" t="s">
        <v>40</v>
      </c>
      <c r="AE117" s="23" t="s">
        <v>40</v>
      </c>
      <c r="AF117" s="24"/>
      <c r="AG117" s="20" t="s">
        <v>39</v>
      </c>
      <c r="AH117" s="21" t="s">
        <v>40</v>
      </c>
      <c r="AI117" s="22" t="s">
        <v>40</v>
      </c>
      <c r="AJ117" s="23" t="s">
        <v>40</v>
      </c>
      <c r="AK117" s="24"/>
      <c r="AL117" s="20">
        <v>8.2219682094521218</v>
      </c>
      <c r="AM117" s="21">
        <v>1025.6164529794671</v>
      </c>
      <c r="AN117" s="22">
        <v>87.033808445849161</v>
      </c>
      <c r="AO117" s="23"/>
      <c r="AP117" s="24"/>
      <c r="AQ117" s="20">
        <v>13.35526534603804</v>
      </c>
      <c r="AR117" s="21">
        <v>960.68955865486521</v>
      </c>
      <c r="AS117" s="22">
        <v>185.5960199567013</v>
      </c>
      <c r="AT117" s="23" t="s">
        <v>38</v>
      </c>
      <c r="AU117" s="24"/>
      <c r="AV117" s="20" t="s">
        <v>39</v>
      </c>
      <c r="AW117" s="21" t="s">
        <v>40</v>
      </c>
      <c r="AX117" s="22" t="s">
        <v>40</v>
      </c>
      <c r="AY117" s="23" t="s">
        <v>40</v>
      </c>
      <c r="AZ117" s="24"/>
      <c r="BA117" s="20" t="s">
        <v>39</v>
      </c>
      <c r="BB117" s="21" t="s">
        <v>40</v>
      </c>
      <c r="BC117" s="22" t="s">
        <v>40</v>
      </c>
      <c r="BD117" s="23" t="s">
        <v>40</v>
      </c>
      <c r="BE117" s="24"/>
      <c r="BF117" s="20" t="s">
        <v>39</v>
      </c>
      <c r="BG117" s="21" t="s">
        <v>40</v>
      </c>
      <c r="BH117" s="22" t="s">
        <v>40</v>
      </c>
      <c r="BI117" s="23" t="s">
        <v>40</v>
      </c>
      <c r="BJ117" s="24"/>
      <c r="BK117" s="20" t="s">
        <v>39</v>
      </c>
      <c r="BL117" s="21" t="s">
        <v>40</v>
      </c>
      <c r="BM117" s="22" t="s">
        <v>40</v>
      </c>
      <c r="BN117" s="23" t="s">
        <v>40</v>
      </c>
      <c r="BO117" s="24"/>
      <c r="BP117" s="20" t="s">
        <v>39</v>
      </c>
      <c r="BQ117" s="21" t="s">
        <v>40</v>
      </c>
      <c r="BR117" s="22" t="s">
        <v>40</v>
      </c>
      <c r="BS117" s="23" t="s">
        <v>40</v>
      </c>
      <c r="BT117" s="24"/>
      <c r="BU117" s="20">
        <v>24.21419167378312</v>
      </c>
      <c r="BV117" s="21">
        <v>1895.2300687811726</v>
      </c>
      <c r="BW117" s="22">
        <v>88.271575383795479</v>
      </c>
      <c r="BX117" s="23"/>
      <c r="BY117" s="24"/>
      <c r="BZ117" s="20">
        <v>6.9465821003056405</v>
      </c>
      <c r="CA117" s="21">
        <v>844.51067378095388</v>
      </c>
      <c r="CB117" s="22">
        <v>123.37389459289577</v>
      </c>
      <c r="CC117" s="23"/>
      <c r="CD117" s="24"/>
      <c r="CE117" s="20" t="s">
        <v>39</v>
      </c>
      <c r="CF117" s="21" t="s">
        <v>40</v>
      </c>
      <c r="CG117" s="22" t="s">
        <v>40</v>
      </c>
      <c r="CH117" s="23" t="s">
        <v>40</v>
      </c>
      <c r="CI117" s="24"/>
      <c r="CJ117" s="20" t="s">
        <v>39</v>
      </c>
      <c r="CK117" s="21" t="s">
        <v>40</v>
      </c>
      <c r="CL117" s="22" t="s">
        <v>40</v>
      </c>
      <c r="CM117" s="23" t="s">
        <v>40</v>
      </c>
      <c r="CN117" s="24"/>
      <c r="CO117" s="20">
        <v>18.9674920371972</v>
      </c>
      <c r="CP117" s="21">
        <v>1268.5282857086115</v>
      </c>
      <c r="CQ117" s="22">
        <v>169.13188042597923</v>
      </c>
      <c r="CR117" s="23" t="s">
        <v>38</v>
      </c>
      <c r="CS117" s="24"/>
      <c r="CT117" s="20">
        <v>15.756346264331</v>
      </c>
      <c r="CU117" s="21">
        <v>1999.1029982209759</v>
      </c>
      <c r="CV117" s="22">
        <v>165.07768343184739</v>
      </c>
      <c r="CW117" s="23" t="s">
        <v>38</v>
      </c>
      <c r="CX117" s="24"/>
      <c r="CY117" s="20" t="s">
        <v>39</v>
      </c>
      <c r="CZ117" s="21" t="s">
        <v>40</v>
      </c>
      <c r="DA117" s="22" t="s">
        <v>40</v>
      </c>
      <c r="DB117" s="23" t="s">
        <v>40</v>
      </c>
      <c r="DC117" s="24"/>
      <c r="DD117" s="20" t="s">
        <v>39</v>
      </c>
      <c r="DE117" s="21" t="s">
        <v>40</v>
      </c>
      <c r="DF117" s="22" t="s">
        <v>40</v>
      </c>
      <c r="DG117" s="23" t="s">
        <v>40</v>
      </c>
      <c r="DH117" s="24"/>
      <c r="DI117" s="20" t="s">
        <v>39</v>
      </c>
      <c r="DJ117" s="21" t="s">
        <v>40</v>
      </c>
      <c r="DK117" s="22" t="s">
        <v>40</v>
      </c>
      <c r="DL117" s="23" t="s">
        <v>40</v>
      </c>
      <c r="DM117" s="24"/>
      <c r="DN117" s="20" t="s">
        <v>39</v>
      </c>
      <c r="DO117" s="21" t="s">
        <v>40</v>
      </c>
      <c r="DP117" s="22" t="s">
        <v>40</v>
      </c>
      <c r="DQ117" s="23" t="s">
        <v>40</v>
      </c>
      <c r="DR117" s="24"/>
      <c r="DS117" s="20">
        <v>10.727379427745081</v>
      </c>
      <c r="DT117" s="21">
        <v>756.44472157821895</v>
      </c>
      <c r="DU117" s="22">
        <v>216.95628236170754</v>
      </c>
      <c r="DV117" s="23" t="s">
        <v>36</v>
      </c>
      <c r="DW117" s="24"/>
      <c r="DX117" s="20">
        <v>8.2446487094521217</v>
      </c>
      <c r="DY117" s="21">
        <v>1082.9456786351602</v>
      </c>
      <c r="DZ117" s="22">
        <v>143.9998325756161</v>
      </c>
      <c r="EA117" s="23"/>
      <c r="EB117" s="24"/>
      <c r="EC117" s="20">
        <v>5.6984125911591601</v>
      </c>
      <c r="ED117" s="21">
        <v>443.86406335021189</v>
      </c>
      <c r="EE117" s="22">
        <v>105.6711949769668</v>
      </c>
      <c r="EF117" s="23"/>
      <c r="EG117" s="24"/>
      <c r="EH117" s="20" t="s">
        <v>39</v>
      </c>
      <c r="EI117" s="21" t="s">
        <v>40</v>
      </c>
      <c r="EJ117" s="22" t="s">
        <v>40</v>
      </c>
      <c r="EK117" s="23" t="s">
        <v>40</v>
      </c>
      <c r="EL117" s="24"/>
      <c r="EM117" s="20">
        <v>37.921375774394399</v>
      </c>
      <c r="EN117" s="21">
        <v>2574.5380773227257</v>
      </c>
      <c r="EO117" s="22">
        <v>172.18002930744944</v>
      </c>
      <c r="EP117" s="23" t="s">
        <v>36</v>
      </c>
      <c r="EQ117" s="24"/>
      <c r="ER117" s="20">
        <v>44.234800920126801</v>
      </c>
      <c r="ES117" s="21">
        <v>5464.5493512572812</v>
      </c>
      <c r="ET117" s="22">
        <v>241.12466088180096</v>
      </c>
      <c r="EU117" s="23" t="s">
        <v>36</v>
      </c>
    </row>
    <row r="118" spans="1:151" ht="12.75" customHeight="1" x14ac:dyDescent="0.2">
      <c r="A118" s="17">
        <v>14850</v>
      </c>
      <c r="B118" s="18" t="s">
        <v>171</v>
      </c>
      <c r="C118" s="20">
        <v>72.810578100000001</v>
      </c>
      <c r="D118" s="21">
        <v>1015.8763473861464</v>
      </c>
      <c r="E118" s="22">
        <v>137.9351388463125</v>
      </c>
      <c r="F118" s="23" t="s">
        <v>36</v>
      </c>
      <c r="G118" s="24"/>
      <c r="H118" s="20">
        <v>21.871525500000001</v>
      </c>
      <c r="I118" s="21">
        <v>414.27823118698859</v>
      </c>
      <c r="J118" s="22">
        <v>104.00405488197381</v>
      </c>
      <c r="K118" s="23"/>
      <c r="L118" s="24"/>
      <c r="M118" s="20">
        <v>6.9602040999999994</v>
      </c>
      <c r="N118" s="21">
        <v>90.758966900286822</v>
      </c>
      <c r="O118" s="22">
        <v>41.125837416503302</v>
      </c>
      <c r="P118" s="23" t="s">
        <v>38</v>
      </c>
      <c r="Q118" s="24"/>
      <c r="R118" s="20">
        <v>29.065019999999997</v>
      </c>
      <c r="S118" s="21">
        <v>543.16126406411365</v>
      </c>
      <c r="T118" s="22">
        <v>298.20674264410371</v>
      </c>
      <c r="U118" s="23" t="s">
        <v>36</v>
      </c>
      <c r="V118" s="24"/>
      <c r="W118" s="20">
        <v>15.9158648</v>
      </c>
      <c r="X118" s="21">
        <v>202.40957615466584</v>
      </c>
      <c r="Y118" s="22">
        <v>97.770980235492772</v>
      </c>
      <c r="Z118" s="23"/>
      <c r="AA118" s="24"/>
      <c r="AB118" s="20">
        <v>12.9229153</v>
      </c>
      <c r="AC118" s="21">
        <v>238.89737432835278</v>
      </c>
      <c r="AD118" s="22">
        <v>81.889902478478277</v>
      </c>
      <c r="AE118" s="23"/>
      <c r="AF118" s="24"/>
      <c r="AG118" s="20">
        <v>10</v>
      </c>
      <c r="AH118" s="21">
        <v>115.38963022588349</v>
      </c>
      <c r="AI118" s="22">
        <v>93.315532691343506</v>
      </c>
      <c r="AJ118" s="23"/>
      <c r="AK118" s="24"/>
      <c r="AL118" s="20">
        <v>70.866511299999999</v>
      </c>
      <c r="AM118" s="21">
        <v>1330.5753793780466</v>
      </c>
      <c r="AN118" s="22">
        <v>112.91262182381389</v>
      </c>
      <c r="AO118" s="23"/>
      <c r="AP118" s="24"/>
      <c r="AQ118" s="20">
        <v>111.2755286</v>
      </c>
      <c r="AR118" s="21">
        <v>1474.53076914541</v>
      </c>
      <c r="AS118" s="22">
        <v>284.86521956194025</v>
      </c>
      <c r="AT118" s="23" t="s">
        <v>36</v>
      </c>
      <c r="AU118" s="24"/>
      <c r="AV118" s="20">
        <v>33.913357699999999</v>
      </c>
      <c r="AW118" s="21">
        <v>640.75107318437517</v>
      </c>
      <c r="AX118" s="22">
        <v>172.33644687210611</v>
      </c>
      <c r="AY118" s="23" t="s">
        <v>36</v>
      </c>
      <c r="AZ118" s="24"/>
      <c r="BA118" s="20">
        <v>21.915864799999998</v>
      </c>
      <c r="BB118" s="21">
        <v>295.88760020524552</v>
      </c>
      <c r="BC118" s="22">
        <v>105.34998789547532</v>
      </c>
      <c r="BD118" s="23"/>
      <c r="BE118" s="24"/>
      <c r="BF118" s="20" t="s">
        <v>39</v>
      </c>
      <c r="BG118" s="21" t="s">
        <v>40</v>
      </c>
      <c r="BH118" s="22" t="s">
        <v>40</v>
      </c>
      <c r="BI118" s="23" t="s">
        <v>40</v>
      </c>
      <c r="BJ118" s="24"/>
      <c r="BK118" s="20">
        <v>8.8901699000000001</v>
      </c>
      <c r="BL118" s="21">
        <v>111.78898265511572</v>
      </c>
      <c r="BM118" s="22">
        <v>90.465674931273426</v>
      </c>
      <c r="BN118" s="23"/>
      <c r="BO118" s="24"/>
      <c r="BP118" s="20" t="s">
        <v>39</v>
      </c>
      <c r="BQ118" s="21" t="s">
        <v>40</v>
      </c>
      <c r="BR118" s="22" t="s">
        <v>40</v>
      </c>
      <c r="BS118" s="23" t="s">
        <v>40</v>
      </c>
      <c r="BT118" s="24"/>
      <c r="BU118" s="20">
        <v>270.63472159999998</v>
      </c>
      <c r="BV118" s="21">
        <v>3768.578956176058</v>
      </c>
      <c r="BW118" s="22">
        <v>175.52402048676529</v>
      </c>
      <c r="BX118" s="23" t="s">
        <v>36</v>
      </c>
      <c r="BY118" s="24"/>
      <c r="BZ118" s="20">
        <v>37.987935300000004</v>
      </c>
      <c r="CA118" s="21">
        <v>707.23572157524166</v>
      </c>
      <c r="CB118" s="22">
        <v>103.3195056911574</v>
      </c>
      <c r="CC118" s="23"/>
      <c r="CD118" s="24"/>
      <c r="CE118" s="20">
        <v>49.730986299999998</v>
      </c>
      <c r="CF118" s="21">
        <v>660.38952815806556</v>
      </c>
      <c r="CG118" s="22">
        <v>191.41839301760544</v>
      </c>
      <c r="CH118" s="23" t="s">
        <v>36</v>
      </c>
      <c r="CI118" s="24"/>
      <c r="CJ118" s="20">
        <v>5.9743050999999996</v>
      </c>
      <c r="CK118" s="21">
        <v>109.6437548043122</v>
      </c>
      <c r="CL118" s="22">
        <v>117.25957027393233</v>
      </c>
      <c r="CM118" s="23"/>
      <c r="CN118" s="24"/>
      <c r="CO118" s="20">
        <v>90.569766399999992</v>
      </c>
      <c r="CP118" s="21">
        <v>1147.163368361307</v>
      </c>
      <c r="CQ118" s="22">
        <v>152.95039127831964</v>
      </c>
      <c r="CR118" s="23" t="s">
        <v>36</v>
      </c>
      <c r="CS118" s="24"/>
      <c r="CT118" s="20">
        <v>79.880612299999996</v>
      </c>
      <c r="CU118" s="21">
        <v>1508.1072508528105</v>
      </c>
      <c r="CV118" s="22">
        <v>124.5332789551622</v>
      </c>
      <c r="CW118" s="23" t="s">
        <v>38</v>
      </c>
      <c r="CX118" s="24"/>
      <c r="CY118" s="20">
        <v>31.8574245</v>
      </c>
      <c r="CZ118" s="21">
        <v>416.55629022531076</v>
      </c>
      <c r="DA118" s="22">
        <v>141.8625370019555</v>
      </c>
      <c r="DB118" s="23" t="s">
        <v>38</v>
      </c>
      <c r="DC118" s="24"/>
      <c r="DD118" s="20">
        <v>36.964747499999994</v>
      </c>
      <c r="DE118" s="21">
        <v>694.4539326495011</v>
      </c>
      <c r="DF118" s="22">
        <v>160.39746097865773</v>
      </c>
      <c r="DG118" s="23" t="s">
        <v>36</v>
      </c>
      <c r="DH118" s="24"/>
      <c r="DI118" s="20">
        <v>23.8901699</v>
      </c>
      <c r="DJ118" s="21">
        <v>297.21564479510278</v>
      </c>
      <c r="DK118" s="22">
        <v>128.99529205838198</v>
      </c>
      <c r="DL118" s="23"/>
      <c r="DM118" s="24"/>
      <c r="DN118" s="20">
        <v>30.806034699999998</v>
      </c>
      <c r="DO118" s="21">
        <v>575.65269846431067</v>
      </c>
      <c r="DP118" s="22">
        <v>162.67275685203239</v>
      </c>
      <c r="DQ118" s="23" t="s">
        <v>36</v>
      </c>
      <c r="DR118" s="24"/>
      <c r="DS118" s="20">
        <v>34.861967899999996</v>
      </c>
      <c r="DT118" s="21">
        <v>454.65550643361212</v>
      </c>
      <c r="DU118" s="22">
        <v>130.39996924734459</v>
      </c>
      <c r="DV118" s="23"/>
      <c r="DW118" s="24"/>
      <c r="DX118" s="20">
        <v>75.738036799999989</v>
      </c>
      <c r="DY118" s="21">
        <v>1445.7953794162017</v>
      </c>
      <c r="DZ118" s="22">
        <v>192.24814012547733</v>
      </c>
      <c r="EA118" s="23" t="s">
        <v>36</v>
      </c>
      <c r="EB118" s="24"/>
      <c r="EC118" s="20">
        <v>49.806034699999998</v>
      </c>
      <c r="ED118" s="21">
        <v>689.52573820034445</v>
      </c>
      <c r="EE118" s="22">
        <v>164.15613413946542</v>
      </c>
      <c r="EF118" s="23" t="s">
        <v>36</v>
      </c>
      <c r="EG118" s="24"/>
      <c r="EH118" s="20" t="s">
        <v>39</v>
      </c>
      <c r="EI118" s="21" t="s">
        <v>40</v>
      </c>
      <c r="EJ118" s="22" t="s">
        <v>40</v>
      </c>
      <c r="EK118" s="23" t="s">
        <v>40</v>
      </c>
      <c r="EL118" s="24"/>
      <c r="EM118" s="20">
        <v>132.19797309999998</v>
      </c>
      <c r="EN118" s="21">
        <v>1686.3613323725074</v>
      </c>
      <c r="EO118" s="22">
        <v>112.78052019832319</v>
      </c>
      <c r="EP118" s="23"/>
      <c r="EQ118" s="24"/>
      <c r="ER118" s="20">
        <v>218.98787049999999</v>
      </c>
      <c r="ES118" s="21">
        <v>4098.6108753929484</v>
      </c>
      <c r="ET118" s="22">
        <v>180.8522704965971</v>
      </c>
      <c r="EU118" s="23" t="s">
        <v>36</v>
      </c>
    </row>
    <row r="119" spans="1:151" ht="12.75" customHeight="1" x14ac:dyDescent="0.2">
      <c r="A119" s="17">
        <v>15700</v>
      </c>
      <c r="B119" s="18" t="s">
        <v>172</v>
      </c>
      <c r="C119" s="20">
        <v>11.671389011243406</v>
      </c>
      <c r="D119" s="21">
        <v>370.91956579715736</v>
      </c>
      <c r="E119" s="22">
        <v>50.363257241579674</v>
      </c>
      <c r="F119" s="23" t="s">
        <v>38</v>
      </c>
      <c r="G119" s="24"/>
      <c r="H119" s="20" t="s">
        <v>39</v>
      </c>
      <c r="I119" s="21" t="s">
        <v>40</v>
      </c>
      <c r="J119" s="22" t="s">
        <v>40</v>
      </c>
      <c r="K119" s="23" t="s">
        <v>40</v>
      </c>
      <c r="L119" s="24"/>
      <c r="M119" s="20">
        <v>8.4040804401484941</v>
      </c>
      <c r="N119" s="21">
        <v>256.25441049851923</v>
      </c>
      <c r="O119" s="22">
        <v>116.11720123480929</v>
      </c>
      <c r="P119" s="23"/>
      <c r="Q119" s="24"/>
      <c r="R119" s="20" t="s">
        <v>39</v>
      </c>
      <c r="S119" s="21" t="s">
        <v>40</v>
      </c>
      <c r="T119" s="22" t="s">
        <v>40</v>
      </c>
      <c r="U119" s="23" t="s">
        <v>40</v>
      </c>
      <c r="V119" s="24"/>
      <c r="W119" s="20">
        <v>8.7557695236983033</v>
      </c>
      <c r="X119" s="21">
        <v>262.10116899061029</v>
      </c>
      <c r="Y119" s="22">
        <v>126.60412960649241</v>
      </c>
      <c r="Z119" s="23"/>
      <c r="AA119" s="24"/>
      <c r="AB119" s="20">
        <v>12.159849963846799</v>
      </c>
      <c r="AC119" s="21">
        <v>631.28527629560722</v>
      </c>
      <c r="AD119" s="22">
        <v>216.39371239339366</v>
      </c>
      <c r="AE119" s="23" t="s">
        <v>36</v>
      </c>
      <c r="AF119" s="24"/>
      <c r="AG119" s="20">
        <v>5.1598499638467992</v>
      </c>
      <c r="AH119" s="21">
        <v>143.11471963282818</v>
      </c>
      <c r="AI119" s="22">
        <v>115.73679777261272</v>
      </c>
      <c r="AJ119" s="23"/>
      <c r="AK119" s="24"/>
      <c r="AL119" s="20">
        <v>21.374767178343028</v>
      </c>
      <c r="AM119" s="21">
        <v>1151.5406542735864</v>
      </c>
      <c r="AN119" s="22">
        <v>97.719735706757021</v>
      </c>
      <c r="AO119" s="23"/>
      <c r="AP119" s="24"/>
      <c r="AQ119" s="20">
        <v>16.755546532527408</v>
      </c>
      <c r="AR119" s="21">
        <v>516.38319177731728</v>
      </c>
      <c r="AS119" s="22">
        <v>99.760286039331092</v>
      </c>
      <c r="AT119" s="23"/>
      <c r="AU119" s="24"/>
      <c r="AV119" s="20">
        <v>5.4049724048320762</v>
      </c>
      <c r="AW119" s="21">
        <v>295.6332722540651</v>
      </c>
      <c r="AX119" s="22">
        <v>79.513542543500748</v>
      </c>
      <c r="AY119" s="23"/>
      <c r="AZ119" s="24"/>
      <c r="BA119" s="20">
        <v>9.8090528449805703</v>
      </c>
      <c r="BB119" s="21">
        <v>306.82167716890399</v>
      </c>
      <c r="BC119" s="22">
        <v>109.24303672540458</v>
      </c>
      <c r="BD119" s="23"/>
      <c r="BE119" s="24"/>
      <c r="BF119" s="20" t="s">
        <v>39</v>
      </c>
      <c r="BG119" s="21" t="s">
        <v>40</v>
      </c>
      <c r="BH119" s="22" t="s">
        <v>40</v>
      </c>
      <c r="BI119" s="23" t="s">
        <v>40</v>
      </c>
      <c r="BJ119" s="24"/>
      <c r="BK119" s="20">
        <v>6.4578097437725521</v>
      </c>
      <c r="BL119" s="21">
        <v>192.30971623365323</v>
      </c>
      <c r="BM119" s="22">
        <v>155.62739602517496</v>
      </c>
      <c r="BN119" s="23"/>
      <c r="BO119" s="24"/>
      <c r="BP119" s="20" t="s">
        <v>39</v>
      </c>
      <c r="BQ119" s="21" t="s">
        <v>40</v>
      </c>
      <c r="BR119" s="22" t="s">
        <v>40</v>
      </c>
      <c r="BS119" s="23" t="s">
        <v>40</v>
      </c>
      <c r="BT119" s="24"/>
      <c r="BU119" s="20">
        <v>67.723565962444013</v>
      </c>
      <c r="BV119" s="21">
        <v>2152.5217800238361</v>
      </c>
      <c r="BW119" s="22">
        <v>100.25510448598429</v>
      </c>
      <c r="BX119" s="23"/>
      <c r="BY119" s="24"/>
      <c r="BZ119" s="20">
        <v>14.724895323696568</v>
      </c>
      <c r="CA119" s="21">
        <v>777.35154010968427</v>
      </c>
      <c r="CB119" s="22">
        <v>113.56267001545658</v>
      </c>
      <c r="CC119" s="23"/>
      <c r="CD119" s="24"/>
      <c r="CE119" s="20" t="s">
        <v>39</v>
      </c>
      <c r="CF119" s="21" t="s">
        <v>40</v>
      </c>
      <c r="CG119" s="22" t="s">
        <v>40</v>
      </c>
      <c r="CH119" s="23" t="s">
        <v>40</v>
      </c>
      <c r="CI119" s="24"/>
      <c r="CJ119" s="20">
        <v>6.2655246417277501</v>
      </c>
      <c r="CK119" s="21">
        <v>319.78189045096985</v>
      </c>
      <c r="CL119" s="22">
        <v>341.99382466051486</v>
      </c>
      <c r="CM119" s="23" t="s">
        <v>36</v>
      </c>
      <c r="CN119" s="24"/>
      <c r="CO119" s="20">
        <v>30.53305620399356</v>
      </c>
      <c r="CP119" s="21">
        <v>913.91777013451315</v>
      </c>
      <c r="CQ119" s="22">
        <v>121.85193878528486</v>
      </c>
      <c r="CR119" s="23"/>
      <c r="CS119" s="24"/>
      <c r="CT119" s="20">
        <v>30.236211379922281</v>
      </c>
      <c r="CU119" s="21">
        <v>1650.7873292403244</v>
      </c>
      <c r="CV119" s="22">
        <v>136.31521156846202</v>
      </c>
      <c r="CW119" s="23"/>
      <c r="CX119" s="24"/>
      <c r="CY119" s="20">
        <v>8.1074586072481143</v>
      </c>
      <c r="CZ119" s="21">
        <v>247.26614550509984</v>
      </c>
      <c r="DA119" s="22">
        <v>84.209033782865077</v>
      </c>
      <c r="DB119" s="23"/>
      <c r="DC119" s="24"/>
      <c r="DD119" s="20">
        <v>7.1602959461885893</v>
      </c>
      <c r="DE119" s="21">
        <v>386.30370601561555</v>
      </c>
      <c r="DF119" s="22">
        <v>89.224253328296101</v>
      </c>
      <c r="DG119" s="23"/>
      <c r="DH119" s="24"/>
      <c r="DI119" s="20">
        <v>9.4575867526016566</v>
      </c>
      <c r="DJ119" s="21">
        <v>278.80268430150187</v>
      </c>
      <c r="DK119" s="22">
        <v>121.00383784617547</v>
      </c>
      <c r="DL119" s="23"/>
      <c r="DM119" s="24"/>
      <c r="DN119" s="20">
        <v>7.8083838714678846</v>
      </c>
      <c r="DO119" s="21">
        <v>415.87250906508899</v>
      </c>
      <c r="DP119" s="22">
        <v>117.52073381930668</v>
      </c>
      <c r="DQ119" s="23"/>
      <c r="DR119" s="24"/>
      <c r="DS119" s="20">
        <v>7.5108700738839218</v>
      </c>
      <c r="DT119" s="21">
        <v>228.60146789023131</v>
      </c>
      <c r="DU119" s="22">
        <v>65.565299355143154</v>
      </c>
      <c r="DV119" s="23"/>
      <c r="DW119" s="24"/>
      <c r="DX119" s="20">
        <v>11.916065469886894</v>
      </c>
      <c r="DY119" s="21">
        <v>668.41883054046775</v>
      </c>
      <c r="DZ119" s="22">
        <v>88.879988707765492</v>
      </c>
      <c r="EA119" s="23"/>
      <c r="EB119" s="24"/>
      <c r="EC119" s="20">
        <v>15.266416606411331</v>
      </c>
      <c r="ED119" s="21">
        <v>482.61027371565365</v>
      </c>
      <c r="EE119" s="22">
        <v>114.89554695365452</v>
      </c>
      <c r="EF119" s="23"/>
      <c r="EG119" s="24"/>
      <c r="EH119" s="20" t="s">
        <v>39</v>
      </c>
      <c r="EI119" s="21" t="s">
        <v>40</v>
      </c>
      <c r="EJ119" s="22" t="s">
        <v>40</v>
      </c>
      <c r="EK119" s="23" t="s">
        <v>40</v>
      </c>
      <c r="EL119" s="24"/>
      <c r="EM119" s="20">
        <v>53.47442968038262</v>
      </c>
      <c r="EN119" s="21">
        <v>1605.7576347765457</v>
      </c>
      <c r="EO119" s="22">
        <v>107.38990386345289</v>
      </c>
      <c r="EP119" s="23"/>
      <c r="EQ119" s="24"/>
      <c r="ER119" s="20">
        <v>53.612762487632466</v>
      </c>
      <c r="ES119" s="21">
        <v>2866.3203313036138</v>
      </c>
      <c r="ET119" s="22">
        <v>126.47712984880957</v>
      </c>
      <c r="EU119" s="23"/>
    </row>
    <row r="120" spans="1:151" ht="12.75" customHeight="1" x14ac:dyDescent="0.2">
      <c r="A120" s="17">
        <v>16380</v>
      </c>
      <c r="B120" s="18" t="s">
        <v>173</v>
      </c>
      <c r="C120" s="20">
        <v>78.98254347371109</v>
      </c>
      <c r="D120" s="21">
        <v>620.20855507311603</v>
      </c>
      <c r="E120" s="22">
        <v>84.211580846229822</v>
      </c>
      <c r="F120" s="23"/>
      <c r="G120" s="24"/>
      <c r="H120" s="20">
        <v>24.996674947373542</v>
      </c>
      <c r="I120" s="21">
        <v>312.65608589512232</v>
      </c>
      <c r="J120" s="22">
        <v>78.491936743696101</v>
      </c>
      <c r="K120" s="23"/>
      <c r="L120" s="24"/>
      <c r="M120" s="20">
        <v>25.996674947373542</v>
      </c>
      <c r="N120" s="21">
        <v>187.71342531100356</v>
      </c>
      <c r="O120" s="22">
        <v>85.059053379450404</v>
      </c>
      <c r="P120" s="23"/>
      <c r="Q120" s="24"/>
      <c r="R120" s="20">
        <v>15.998337473686771</v>
      </c>
      <c r="S120" s="21">
        <v>194.27657206323315</v>
      </c>
      <c r="T120" s="22">
        <v>106.66184715300453</v>
      </c>
      <c r="U120" s="23"/>
      <c r="V120" s="24"/>
      <c r="W120" s="20">
        <v>20.995843684216926</v>
      </c>
      <c r="X120" s="21">
        <v>147.76330520359375</v>
      </c>
      <c r="Y120" s="22">
        <v>71.374899681388555</v>
      </c>
      <c r="Z120" s="23"/>
      <c r="AA120" s="24"/>
      <c r="AB120" s="20">
        <v>34.993349894747084</v>
      </c>
      <c r="AC120" s="21">
        <v>415.10253411943143</v>
      </c>
      <c r="AD120" s="22">
        <v>142.28999432571462</v>
      </c>
      <c r="AE120" s="23" t="s">
        <v>38</v>
      </c>
      <c r="AF120" s="24"/>
      <c r="AG120" s="20">
        <v>9.9966749473735419</v>
      </c>
      <c r="AH120" s="21">
        <v>64.072402240736423</v>
      </c>
      <c r="AI120" s="22">
        <v>51.815317669396507</v>
      </c>
      <c r="AJ120" s="23" t="s">
        <v>38</v>
      </c>
      <c r="AK120" s="24"/>
      <c r="AL120" s="20">
        <v>105.98586852633755</v>
      </c>
      <c r="AM120" s="21">
        <v>1300.3019833515664</v>
      </c>
      <c r="AN120" s="22">
        <v>110.34362154781425</v>
      </c>
      <c r="AO120" s="23"/>
      <c r="AP120" s="24"/>
      <c r="AQ120" s="20">
        <v>64.981712210554477</v>
      </c>
      <c r="AR120" s="21">
        <v>477.98288524285147</v>
      </c>
      <c r="AS120" s="22">
        <v>92.341714666604673</v>
      </c>
      <c r="AT120" s="23"/>
      <c r="AU120" s="24"/>
      <c r="AV120" s="20">
        <v>23.996674947373542</v>
      </c>
      <c r="AW120" s="21">
        <v>298.48318073218223</v>
      </c>
      <c r="AX120" s="22">
        <v>80.280054097806129</v>
      </c>
      <c r="AY120" s="23"/>
      <c r="AZ120" s="24"/>
      <c r="BA120" s="20">
        <v>28.994181157903697</v>
      </c>
      <c r="BB120" s="21">
        <v>216.92740336501956</v>
      </c>
      <c r="BC120" s="22">
        <v>77.236421204704996</v>
      </c>
      <c r="BD120" s="23"/>
      <c r="BE120" s="24"/>
      <c r="BF120" s="20" t="s">
        <v>39</v>
      </c>
      <c r="BG120" s="21" t="s">
        <v>40</v>
      </c>
      <c r="BH120" s="22" t="s">
        <v>40</v>
      </c>
      <c r="BI120" s="23" t="s">
        <v>40</v>
      </c>
      <c r="BJ120" s="24"/>
      <c r="BK120" s="20">
        <v>23.995843684216926</v>
      </c>
      <c r="BL120" s="21">
        <v>166.00185157878153</v>
      </c>
      <c r="BM120" s="22">
        <v>134.33765283692125</v>
      </c>
      <c r="BN120" s="23"/>
      <c r="BO120" s="24"/>
      <c r="BP120" s="20">
        <v>10.998337473686771</v>
      </c>
      <c r="BQ120" s="21">
        <v>134.89966519069088</v>
      </c>
      <c r="BR120" s="22">
        <v>82.443736070908741</v>
      </c>
      <c r="BS120" s="23"/>
      <c r="BT120" s="24"/>
      <c r="BU120" s="20">
        <v>208.95261800007296</v>
      </c>
      <c r="BV120" s="21">
        <v>1632.8269832273647</v>
      </c>
      <c r="BW120" s="22">
        <v>76.049980692497911</v>
      </c>
      <c r="BX120" s="23" t="s">
        <v>36</v>
      </c>
      <c r="BY120" s="24"/>
      <c r="BZ120" s="20">
        <v>57.985037263180935</v>
      </c>
      <c r="CA120" s="21">
        <v>698.39720762186766</v>
      </c>
      <c r="CB120" s="22">
        <v>102.02829419709849</v>
      </c>
      <c r="CC120" s="23"/>
      <c r="CD120" s="24"/>
      <c r="CE120" s="20">
        <v>50.984206000024315</v>
      </c>
      <c r="CF120" s="21">
        <v>372.81512571173346</v>
      </c>
      <c r="CG120" s="22">
        <v>108.06299799368644</v>
      </c>
      <c r="CH120" s="23"/>
      <c r="CI120" s="24"/>
      <c r="CJ120" s="20">
        <v>24.990856105277238</v>
      </c>
      <c r="CK120" s="21">
        <v>291.87903698802245</v>
      </c>
      <c r="CL120" s="22">
        <v>312.15284910909168</v>
      </c>
      <c r="CM120" s="23" t="s">
        <v>36</v>
      </c>
      <c r="CN120" s="24"/>
      <c r="CO120" s="20">
        <v>85.977555894771399</v>
      </c>
      <c r="CP120" s="21">
        <v>599.50108834531216</v>
      </c>
      <c r="CQ120" s="22">
        <v>79.931009447395752</v>
      </c>
      <c r="CR120" s="23" t="s">
        <v>38</v>
      </c>
      <c r="CS120" s="24"/>
      <c r="CT120" s="20">
        <v>127.97921842108462</v>
      </c>
      <c r="CU120" s="21">
        <v>1589.228435761243</v>
      </c>
      <c r="CV120" s="22">
        <v>131.23193194795329</v>
      </c>
      <c r="CW120" s="23" t="s">
        <v>36</v>
      </c>
      <c r="CX120" s="24"/>
      <c r="CY120" s="20">
        <v>27.993349894747084</v>
      </c>
      <c r="CZ120" s="21">
        <v>203.35402043446456</v>
      </c>
      <c r="DA120" s="22">
        <v>69.254307101633017</v>
      </c>
      <c r="DB120" s="23"/>
      <c r="DC120" s="24"/>
      <c r="DD120" s="20">
        <v>37.990856105277238</v>
      </c>
      <c r="DE120" s="21">
        <v>466.70054931146933</v>
      </c>
      <c r="DF120" s="22">
        <v>107.79344694802961</v>
      </c>
      <c r="DG120" s="23"/>
      <c r="DH120" s="24"/>
      <c r="DI120" s="20">
        <v>28.994181157903697</v>
      </c>
      <c r="DJ120" s="21">
        <v>199.16761349931539</v>
      </c>
      <c r="DK120" s="22">
        <v>86.441225156995685</v>
      </c>
      <c r="DL120" s="23"/>
      <c r="DM120" s="24"/>
      <c r="DN120" s="20">
        <v>27.995012421060309</v>
      </c>
      <c r="DO120" s="21">
        <v>339.9018633212637</v>
      </c>
      <c r="DP120" s="22">
        <v>96.052312988576617</v>
      </c>
      <c r="DQ120" s="23"/>
      <c r="DR120" s="24"/>
      <c r="DS120" s="20">
        <v>33.995843684216929</v>
      </c>
      <c r="DT120" s="21">
        <v>246.35882697107289</v>
      </c>
      <c r="DU120" s="22">
        <v>70.658296240234023</v>
      </c>
      <c r="DV120" s="23" t="s">
        <v>38</v>
      </c>
      <c r="DW120" s="24"/>
      <c r="DX120" s="20">
        <v>69.986699789494168</v>
      </c>
      <c r="DY120" s="21">
        <v>890.65010980425916</v>
      </c>
      <c r="DZ120" s="22">
        <v>118.43019389200174</v>
      </c>
      <c r="EA120" s="23"/>
      <c r="EB120" s="24"/>
      <c r="EC120" s="20">
        <v>52.985037263180935</v>
      </c>
      <c r="ED120" s="21">
        <v>412.49015298453963</v>
      </c>
      <c r="EE120" s="22">
        <v>98.201974390786958</v>
      </c>
      <c r="EF120" s="23"/>
      <c r="EG120" s="24"/>
      <c r="EH120" s="20">
        <v>5</v>
      </c>
      <c r="EI120" s="21">
        <v>55.489911419263237</v>
      </c>
      <c r="EJ120" s="22">
        <v>92.601392999361849</v>
      </c>
      <c r="EK120" s="23"/>
      <c r="EL120" s="24"/>
      <c r="EM120" s="20">
        <v>216.94763042113328</v>
      </c>
      <c r="EN120" s="21">
        <v>1529.2330567029471</v>
      </c>
      <c r="EO120" s="22">
        <v>102.27209099771575</v>
      </c>
      <c r="EP120" s="23"/>
      <c r="EQ120" s="24"/>
      <c r="ER120" s="20">
        <v>157.9709057895185</v>
      </c>
      <c r="ES120" s="21">
        <v>1924.6704443941908</v>
      </c>
      <c r="ET120" s="22">
        <v>84.926583764313108</v>
      </c>
      <c r="EU120" s="23" t="s">
        <v>38</v>
      </c>
    </row>
    <row r="121" spans="1:151" ht="12.75" customHeight="1" x14ac:dyDescent="0.2">
      <c r="A121" s="17">
        <v>16610</v>
      </c>
      <c r="B121" s="18" t="s">
        <v>174</v>
      </c>
      <c r="C121" s="20">
        <v>35.527362281401402</v>
      </c>
      <c r="D121" s="21">
        <v>810.10728415503218</v>
      </c>
      <c r="E121" s="22">
        <v>109.9959271695288</v>
      </c>
      <c r="F121" s="23"/>
      <c r="G121" s="24"/>
      <c r="H121" s="20">
        <v>8.6223345179873192</v>
      </c>
      <c r="I121" s="21">
        <v>317.86933992373002</v>
      </c>
      <c r="J121" s="22">
        <v>79.800717937802006</v>
      </c>
      <c r="K121" s="23"/>
      <c r="L121" s="24"/>
      <c r="M121" s="20">
        <v>9.2045943725605603</v>
      </c>
      <c r="N121" s="21">
        <v>204.39304926494702</v>
      </c>
      <c r="O121" s="22">
        <v>92.617133052745189</v>
      </c>
      <c r="P121" s="23"/>
      <c r="Q121" s="24"/>
      <c r="R121" s="20">
        <v>12.59310309085352</v>
      </c>
      <c r="S121" s="21">
        <v>454.58441296482022</v>
      </c>
      <c r="T121" s="22">
        <v>249.57622351917172</v>
      </c>
      <c r="U121" s="23" t="s">
        <v>36</v>
      </c>
      <c r="V121" s="24"/>
      <c r="W121" s="20">
        <v>5.8563957271338003</v>
      </c>
      <c r="X121" s="21">
        <v>129.01296574598135</v>
      </c>
      <c r="Y121" s="22">
        <v>62.317822919772389</v>
      </c>
      <c r="Z121" s="23"/>
      <c r="AA121" s="24"/>
      <c r="AB121" s="20" t="s">
        <v>39</v>
      </c>
      <c r="AC121" s="21" t="s">
        <v>40</v>
      </c>
      <c r="AD121" s="22" t="s">
        <v>40</v>
      </c>
      <c r="AE121" s="23" t="s">
        <v>40</v>
      </c>
      <c r="AF121" s="24"/>
      <c r="AG121" s="20">
        <v>5.1141374362802798</v>
      </c>
      <c r="AH121" s="21">
        <v>109.38303728225536</v>
      </c>
      <c r="AI121" s="22">
        <v>88.458004167354915</v>
      </c>
      <c r="AJ121" s="23"/>
      <c r="AK121" s="24"/>
      <c r="AL121" s="20">
        <v>29.728670790547881</v>
      </c>
      <c r="AM121" s="21">
        <v>1081.0235794335972</v>
      </c>
      <c r="AN121" s="22">
        <v>91.735656993944005</v>
      </c>
      <c r="AO121" s="23"/>
      <c r="AP121" s="24"/>
      <c r="AQ121" s="20">
        <v>44.804034253961959</v>
      </c>
      <c r="AR121" s="21">
        <v>1000.7581431411531</v>
      </c>
      <c r="AS121" s="22">
        <v>193.33688664871195</v>
      </c>
      <c r="AT121" s="23" t="s">
        <v>36</v>
      </c>
      <c r="AU121" s="24"/>
      <c r="AV121" s="20">
        <v>8.6812889908535205</v>
      </c>
      <c r="AW121" s="21">
        <v>318.78196622899998</v>
      </c>
      <c r="AX121" s="22">
        <v>85.739616656094668</v>
      </c>
      <c r="AY121" s="23"/>
      <c r="AZ121" s="24"/>
      <c r="BA121" s="20">
        <v>9.1136374362802801</v>
      </c>
      <c r="BB121" s="21">
        <v>204.56563162222309</v>
      </c>
      <c r="BC121" s="22">
        <v>72.835045470923404</v>
      </c>
      <c r="BD121" s="23"/>
      <c r="BE121" s="24"/>
      <c r="BF121" s="20" t="s">
        <v>39</v>
      </c>
      <c r="BG121" s="21" t="s">
        <v>40</v>
      </c>
      <c r="BH121" s="22" t="s">
        <v>40</v>
      </c>
      <c r="BI121" s="23" t="s">
        <v>40</v>
      </c>
      <c r="BJ121" s="24"/>
      <c r="BK121" s="20">
        <v>7.2323109725605601</v>
      </c>
      <c r="BL121" s="21">
        <v>158.36776120523751</v>
      </c>
      <c r="BM121" s="22">
        <v>128.15973510544262</v>
      </c>
      <c r="BN121" s="23"/>
      <c r="BO121" s="24"/>
      <c r="BP121" s="20">
        <v>5.0627403362802799</v>
      </c>
      <c r="BQ121" s="21">
        <v>184.06243559787376</v>
      </c>
      <c r="BR121" s="22">
        <v>112.48949239087452</v>
      </c>
      <c r="BS121" s="23"/>
      <c r="BT121" s="24"/>
      <c r="BU121" s="20">
        <v>129.95425232621687</v>
      </c>
      <c r="BV121" s="21">
        <v>2958.225875367084</v>
      </c>
      <c r="BW121" s="22">
        <v>137.78129772270421</v>
      </c>
      <c r="BX121" s="23" t="s">
        <v>36</v>
      </c>
      <c r="BY121" s="24"/>
      <c r="BZ121" s="20">
        <v>23.949123699694358</v>
      </c>
      <c r="CA121" s="21">
        <v>859.4556921884938</v>
      </c>
      <c r="CB121" s="22">
        <v>125.55720047989625</v>
      </c>
      <c r="CC121" s="23"/>
      <c r="CD121" s="24"/>
      <c r="CE121" s="20">
        <v>18.137588972560561</v>
      </c>
      <c r="CF121" s="21">
        <v>404.05672785153462</v>
      </c>
      <c r="CG121" s="22">
        <v>117.1185887047868</v>
      </c>
      <c r="CH121" s="23"/>
      <c r="CI121" s="24"/>
      <c r="CJ121" s="20" t="s">
        <v>39</v>
      </c>
      <c r="CK121" s="21" t="s">
        <v>40</v>
      </c>
      <c r="CL121" s="22" t="s">
        <v>40</v>
      </c>
      <c r="CM121" s="23" t="s">
        <v>40</v>
      </c>
      <c r="CN121" s="24"/>
      <c r="CO121" s="20">
        <v>54.063796762802795</v>
      </c>
      <c r="CP121" s="21">
        <v>1186.8667640816029</v>
      </c>
      <c r="CQ121" s="22">
        <v>158.24401385900913</v>
      </c>
      <c r="CR121" s="23" t="s">
        <v>36</v>
      </c>
      <c r="CS121" s="24"/>
      <c r="CT121" s="20">
        <v>49.213437135669004</v>
      </c>
      <c r="CU121" s="21">
        <v>1805.0133986475112</v>
      </c>
      <c r="CV121" s="22">
        <v>149.05056451685647</v>
      </c>
      <c r="CW121" s="23" t="s">
        <v>36</v>
      </c>
      <c r="CX121" s="24"/>
      <c r="CY121" s="20">
        <v>19.594117917987319</v>
      </c>
      <c r="CZ121" s="21">
        <v>436.05344132728112</v>
      </c>
      <c r="DA121" s="22">
        <v>148.50249271631989</v>
      </c>
      <c r="DB121" s="23"/>
      <c r="DC121" s="24"/>
      <c r="DD121" s="20">
        <v>16.786354227133799</v>
      </c>
      <c r="DE121" s="21">
        <v>610.96645816268187</v>
      </c>
      <c r="DF121" s="22">
        <v>141.11442678211162</v>
      </c>
      <c r="DG121" s="23"/>
      <c r="DH121" s="24"/>
      <c r="DI121" s="20">
        <v>7.2323109725605601</v>
      </c>
      <c r="DJ121" s="21">
        <v>158.0795486333266</v>
      </c>
      <c r="DK121" s="22">
        <v>68.60849319850189</v>
      </c>
      <c r="DL121" s="23"/>
      <c r="DM121" s="24"/>
      <c r="DN121" s="20">
        <v>17.231810972560559</v>
      </c>
      <c r="DO121" s="21">
        <v>621.95751357982749</v>
      </c>
      <c r="DP121" s="22">
        <v>175.75795900683789</v>
      </c>
      <c r="DQ121" s="23" t="s">
        <v>38</v>
      </c>
      <c r="DR121" s="24"/>
      <c r="DS121" s="20">
        <v>26.261048372254919</v>
      </c>
      <c r="DT121" s="21">
        <v>584.00158931546468</v>
      </c>
      <c r="DU121" s="22">
        <v>167.49778284771918</v>
      </c>
      <c r="DV121" s="23" t="s">
        <v>36</v>
      </c>
      <c r="DW121" s="24"/>
      <c r="DX121" s="20">
        <v>55.751351290547881</v>
      </c>
      <c r="DY121" s="21">
        <v>2080.598352019892</v>
      </c>
      <c r="DZ121" s="22">
        <v>276.65821126463277</v>
      </c>
      <c r="EA121" s="23" t="s">
        <v>36</v>
      </c>
      <c r="EB121" s="24"/>
      <c r="EC121" s="20">
        <v>19.34594840884084</v>
      </c>
      <c r="ED121" s="21">
        <v>440.00273516895879</v>
      </c>
      <c r="EE121" s="22">
        <v>104.75192442365481</v>
      </c>
      <c r="EF121" s="23"/>
      <c r="EG121" s="24"/>
      <c r="EH121" s="20" t="s">
        <v>39</v>
      </c>
      <c r="EI121" s="21" t="s">
        <v>40</v>
      </c>
      <c r="EJ121" s="22" t="s">
        <v>40</v>
      </c>
      <c r="EK121" s="23" t="s">
        <v>40</v>
      </c>
      <c r="EL121" s="24"/>
      <c r="EM121" s="20">
        <v>68.132629625605603</v>
      </c>
      <c r="EN121" s="21">
        <v>1501.4115229131557</v>
      </c>
      <c r="EO121" s="22">
        <v>100.41144168532105</v>
      </c>
      <c r="EP121" s="23"/>
      <c r="EQ121" s="24"/>
      <c r="ER121" s="20">
        <v>99.929570879873197</v>
      </c>
      <c r="ES121" s="21">
        <v>3615.767608176538</v>
      </c>
      <c r="ET121" s="22">
        <v>159.54668579365529</v>
      </c>
      <c r="EU121" s="23" t="s">
        <v>36</v>
      </c>
    </row>
    <row r="122" spans="1:151" ht="12.75" customHeight="1" x14ac:dyDescent="0.2">
      <c r="A122" t="s">
        <v>175</v>
      </c>
      <c r="B122" t="s">
        <v>176</v>
      </c>
      <c r="C122" s="25" t="s">
        <v>39</v>
      </c>
      <c r="D122" s="26" t="s">
        <v>40</v>
      </c>
      <c r="E122" s="27" t="s">
        <v>40</v>
      </c>
      <c r="F122" s="28" t="s">
        <v>40</v>
      </c>
      <c r="H122" s="25" t="s">
        <v>39</v>
      </c>
      <c r="I122" s="26" t="s">
        <v>40</v>
      </c>
      <c r="J122" s="27" t="s">
        <v>40</v>
      </c>
      <c r="K122" s="28" t="s">
        <v>40</v>
      </c>
      <c r="M122" s="25" t="s">
        <v>39</v>
      </c>
      <c r="N122" s="26" t="s">
        <v>40</v>
      </c>
      <c r="O122" s="27" t="s">
        <v>40</v>
      </c>
      <c r="P122" s="28" t="s">
        <v>40</v>
      </c>
      <c r="R122" s="25" t="s">
        <v>39</v>
      </c>
      <c r="S122" s="26" t="s">
        <v>40</v>
      </c>
      <c r="T122" s="27" t="s">
        <v>40</v>
      </c>
      <c r="U122" s="28" t="s">
        <v>40</v>
      </c>
      <c r="W122" s="25" t="s">
        <v>39</v>
      </c>
      <c r="X122" s="26" t="s">
        <v>40</v>
      </c>
      <c r="Y122" s="27" t="s">
        <v>40</v>
      </c>
      <c r="Z122" s="28" t="s">
        <v>40</v>
      </c>
      <c r="AB122" s="25" t="s">
        <v>39</v>
      </c>
      <c r="AC122" s="26" t="s">
        <v>40</v>
      </c>
      <c r="AD122" s="27" t="s">
        <v>40</v>
      </c>
      <c r="AE122" s="28" t="s">
        <v>40</v>
      </c>
      <c r="AG122" s="25" t="s">
        <v>39</v>
      </c>
      <c r="AH122" s="26" t="s">
        <v>40</v>
      </c>
      <c r="AI122" s="27" t="s">
        <v>40</v>
      </c>
      <c r="AJ122" s="28" t="s">
        <v>40</v>
      </c>
      <c r="AL122" s="25" t="s">
        <v>39</v>
      </c>
      <c r="AM122" s="26" t="s">
        <v>40</v>
      </c>
      <c r="AN122" s="27" t="s">
        <v>40</v>
      </c>
      <c r="AO122" s="28" t="s">
        <v>40</v>
      </c>
      <c r="AQ122" s="25" t="s">
        <v>39</v>
      </c>
      <c r="AR122" s="26" t="s">
        <v>40</v>
      </c>
      <c r="AS122" s="27" t="s">
        <v>40</v>
      </c>
      <c r="AT122" s="28" t="s">
        <v>40</v>
      </c>
      <c r="AV122" s="25" t="s">
        <v>39</v>
      </c>
      <c r="AW122" s="26" t="s">
        <v>40</v>
      </c>
      <c r="AX122" s="27" t="s">
        <v>40</v>
      </c>
      <c r="AY122" s="28" t="s">
        <v>40</v>
      </c>
      <c r="BA122" s="25" t="s">
        <v>39</v>
      </c>
      <c r="BB122" s="26" t="s">
        <v>40</v>
      </c>
      <c r="BC122" s="27" t="s">
        <v>40</v>
      </c>
      <c r="BD122" s="28" t="s">
        <v>40</v>
      </c>
      <c r="BF122" s="25" t="s">
        <v>39</v>
      </c>
      <c r="BG122" s="26" t="s">
        <v>40</v>
      </c>
      <c r="BH122" s="27" t="s">
        <v>40</v>
      </c>
      <c r="BI122" s="28" t="s">
        <v>40</v>
      </c>
      <c r="BK122" s="25" t="s">
        <v>39</v>
      </c>
      <c r="BL122" s="26" t="s">
        <v>40</v>
      </c>
      <c r="BM122" s="27" t="s">
        <v>40</v>
      </c>
      <c r="BN122" s="28" t="s">
        <v>40</v>
      </c>
      <c r="BP122" s="25" t="s">
        <v>39</v>
      </c>
      <c r="BQ122" s="26" t="s">
        <v>40</v>
      </c>
      <c r="BR122" s="27" t="s">
        <v>40</v>
      </c>
      <c r="BS122" s="28" t="s">
        <v>40</v>
      </c>
      <c r="BU122" s="25" t="s">
        <v>39</v>
      </c>
      <c r="BV122" s="26" t="s">
        <v>40</v>
      </c>
      <c r="BW122" s="27" t="s">
        <v>40</v>
      </c>
      <c r="BX122" s="28" t="s">
        <v>40</v>
      </c>
      <c r="BZ122" s="25" t="s">
        <v>39</v>
      </c>
      <c r="CA122" s="26" t="s">
        <v>40</v>
      </c>
      <c r="CB122" s="27" t="s">
        <v>40</v>
      </c>
      <c r="CC122" s="28" t="s">
        <v>40</v>
      </c>
      <c r="CE122" s="25" t="s">
        <v>39</v>
      </c>
      <c r="CF122" s="26" t="s">
        <v>40</v>
      </c>
      <c r="CG122" s="27" t="s">
        <v>40</v>
      </c>
      <c r="CH122" s="28" t="s">
        <v>40</v>
      </c>
      <c r="CJ122" s="25" t="s">
        <v>39</v>
      </c>
      <c r="CK122" s="26" t="s">
        <v>40</v>
      </c>
      <c r="CL122" s="27" t="s">
        <v>40</v>
      </c>
      <c r="CM122" s="28" t="s">
        <v>40</v>
      </c>
      <c r="CO122" s="25" t="s">
        <v>39</v>
      </c>
      <c r="CP122" s="26" t="s">
        <v>40</v>
      </c>
      <c r="CQ122" s="27" t="s">
        <v>40</v>
      </c>
      <c r="CR122" s="28" t="s">
        <v>40</v>
      </c>
      <c r="CT122" s="25" t="s">
        <v>39</v>
      </c>
      <c r="CU122" s="26" t="s">
        <v>40</v>
      </c>
      <c r="CV122" s="27" t="s">
        <v>40</v>
      </c>
      <c r="CW122" s="28" t="s">
        <v>40</v>
      </c>
      <c r="CY122" s="25" t="s">
        <v>39</v>
      </c>
      <c r="CZ122" s="26" t="s">
        <v>40</v>
      </c>
      <c r="DA122" s="27" t="s">
        <v>40</v>
      </c>
      <c r="DB122" s="28" t="s">
        <v>40</v>
      </c>
      <c r="DD122" s="25" t="s">
        <v>39</v>
      </c>
      <c r="DE122" s="26" t="s">
        <v>40</v>
      </c>
      <c r="DF122" s="27" t="s">
        <v>40</v>
      </c>
      <c r="DG122" s="28" t="s">
        <v>40</v>
      </c>
      <c r="DI122" s="25" t="s">
        <v>39</v>
      </c>
      <c r="DJ122" s="26" t="s">
        <v>40</v>
      </c>
      <c r="DK122" s="27" t="s">
        <v>40</v>
      </c>
      <c r="DL122" s="28" t="s">
        <v>40</v>
      </c>
      <c r="DN122" s="25" t="s">
        <v>39</v>
      </c>
      <c r="DO122" s="26" t="s">
        <v>40</v>
      </c>
      <c r="DP122" s="27" t="s">
        <v>40</v>
      </c>
      <c r="DQ122" s="28" t="s">
        <v>40</v>
      </c>
      <c r="DS122" s="25" t="s">
        <v>39</v>
      </c>
      <c r="DT122" s="26" t="s">
        <v>40</v>
      </c>
      <c r="DU122" s="27" t="s">
        <v>40</v>
      </c>
      <c r="DV122" s="28" t="s">
        <v>40</v>
      </c>
      <c r="DX122" s="25" t="s">
        <v>39</v>
      </c>
      <c r="DY122" s="26" t="s">
        <v>40</v>
      </c>
      <c r="DZ122" s="27" t="s">
        <v>40</v>
      </c>
      <c r="EA122" s="28" t="s">
        <v>40</v>
      </c>
      <c r="EC122" s="25" t="s">
        <v>39</v>
      </c>
      <c r="ED122" s="26" t="s">
        <v>40</v>
      </c>
      <c r="EE122" s="27" t="s">
        <v>40</v>
      </c>
      <c r="EF122" s="28" t="s">
        <v>40</v>
      </c>
      <c r="EH122" s="25" t="s">
        <v>39</v>
      </c>
      <c r="EI122" s="26" t="s">
        <v>40</v>
      </c>
      <c r="EJ122" s="27" t="s">
        <v>40</v>
      </c>
      <c r="EK122" s="28" t="s">
        <v>40</v>
      </c>
      <c r="EM122" s="25" t="s">
        <v>39</v>
      </c>
      <c r="EN122" s="26" t="s">
        <v>40</v>
      </c>
      <c r="EO122" s="27" t="s">
        <v>40</v>
      </c>
      <c r="EP122" s="28" t="s">
        <v>40</v>
      </c>
      <c r="ER122" s="25" t="s">
        <v>39</v>
      </c>
      <c r="ES122" s="26" t="s">
        <v>40</v>
      </c>
      <c r="ET122" s="27" t="s">
        <v>40</v>
      </c>
      <c r="EU122" s="28" t="s">
        <v>40</v>
      </c>
    </row>
    <row r="123" spans="1:151" ht="12.75" customHeight="1" x14ac:dyDescent="0.2">
      <c r="A123" s="17">
        <v>17550</v>
      </c>
      <c r="B123" s="18" t="s">
        <v>177</v>
      </c>
      <c r="C123" s="20">
        <v>114</v>
      </c>
      <c r="D123" s="21">
        <v>723.28096694345095</v>
      </c>
      <c r="E123" s="22">
        <v>98.206696963599938</v>
      </c>
      <c r="F123" s="23"/>
      <c r="G123" s="24"/>
      <c r="H123" s="20">
        <v>34</v>
      </c>
      <c r="I123" s="21">
        <v>347.10605613910241</v>
      </c>
      <c r="J123" s="22">
        <v>87.140560606145883</v>
      </c>
      <c r="K123" s="23"/>
      <c r="L123" s="24"/>
      <c r="M123" s="20">
        <v>23</v>
      </c>
      <c r="N123" s="21">
        <v>140.0315869130711</v>
      </c>
      <c r="O123" s="22">
        <v>63.452862821686814</v>
      </c>
      <c r="P123" s="23" t="s">
        <v>38</v>
      </c>
      <c r="Q123" s="24"/>
      <c r="R123" s="20">
        <v>21</v>
      </c>
      <c r="S123" s="21">
        <v>210.14064528989104</v>
      </c>
      <c r="T123" s="22">
        <v>115.37155072536895</v>
      </c>
      <c r="U123" s="23"/>
      <c r="V123" s="24"/>
      <c r="W123" s="20">
        <v>25</v>
      </c>
      <c r="X123" s="21">
        <v>150.17156529501818</v>
      </c>
      <c r="Y123" s="22">
        <v>72.538174434855094</v>
      </c>
      <c r="Z123" s="23"/>
      <c r="AA123" s="24"/>
      <c r="AB123" s="20">
        <v>27</v>
      </c>
      <c r="AC123" s="21">
        <v>265.89276627931474</v>
      </c>
      <c r="AD123" s="22">
        <v>91.143457568598862</v>
      </c>
      <c r="AE123" s="23"/>
      <c r="AF123" s="24"/>
      <c r="AG123" s="20">
        <v>16</v>
      </c>
      <c r="AH123" s="21">
        <v>91.308119340545375</v>
      </c>
      <c r="AI123" s="22">
        <v>73.8408276257436</v>
      </c>
      <c r="AJ123" s="23"/>
      <c r="AK123" s="24"/>
      <c r="AL123" s="20">
        <v>109</v>
      </c>
      <c r="AM123" s="21">
        <v>1098.3479158682514</v>
      </c>
      <c r="AN123" s="22">
        <v>93.205800120377774</v>
      </c>
      <c r="AO123" s="23"/>
      <c r="AP123" s="24"/>
      <c r="AQ123" s="20">
        <v>68</v>
      </c>
      <c r="AR123" s="21">
        <v>417.90916042154367</v>
      </c>
      <c r="AS123" s="22">
        <v>80.736046497982102</v>
      </c>
      <c r="AT123" s="23"/>
      <c r="AU123" s="24"/>
      <c r="AV123" s="20">
        <v>22</v>
      </c>
      <c r="AW123" s="21">
        <v>223.75702785409487</v>
      </c>
      <c r="AX123" s="22">
        <v>60.181703561410316</v>
      </c>
      <c r="AY123" s="23" t="s">
        <v>38</v>
      </c>
      <c r="AZ123" s="24"/>
      <c r="BA123" s="20">
        <v>57</v>
      </c>
      <c r="BB123" s="21">
        <v>353.4777223429146</v>
      </c>
      <c r="BC123" s="22">
        <v>125.85479670089286</v>
      </c>
      <c r="BD123" s="23"/>
      <c r="BE123" s="24"/>
      <c r="BF123" s="20" t="s">
        <v>39</v>
      </c>
      <c r="BG123" s="21" t="s">
        <v>40</v>
      </c>
      <c r="BH123" s="22" t="s">
        <v>40</v>
      </c>
      <c r="BI123" s="23" t="s">
        <v>40</v>
      </c>
      <c r="BJ123" s="24"/>
      <c r="BK123" s="20">
        <v>30</v>
      </c>
      <c r="BL123" s="21">
        <v>178.69359172168288</v>
      </c>
      <c r="BM123" s="22">
        <v>144.60849358356407</v>
      </c>
      <c r="BN123" s="23" t="s">
        <v>38</v>
      </c>
      <c r="BO123" s="24"/>
      <c r="BP123" s="20">
        <v>10</v>
      </c>
      <c r="BQ123" s="21">
        <v>100.74817718690183</v>
      </c>
      <c r="BR123" s="22">
        <v>61.572103369425299</v>
      </c>
      <c r="BS123" s="23"/>
      <c r="BT123" s="24"/>
      <c r="BU123" s="20">
        <v>383</v>
      </c>
      <c r="BV123" s="21">
        <v>2424.8390988242645</v>
      </c>
      <c r="BW123" s="22">
        <v>112.93846105084921</v>
      </c>
      <c r="BX123" s="23" t="s">
        <v>38</v>
      </c>
      <c r="BY123" s="24"/>
      <c r="BZ123" s="20">
        <v>71</v>
      </c>
      <c r="CA123" s="21">
        <v>706.52067766827338</v>
      </c>
      <c r="CB123" s="22">
        <v>103.21504549385445</v>
      </c>
      <c r="CC123" s="23"/>
      <c r="CD123" s="24"/>
      <c r="CE123" s="20">
        <v>43</v>
      </c>
      <c r="CF123" s="21">
        <v>263.7114082310834</v>
      </c>
      <c r="CG123" s="22">
        <v>76.438543967828338</v>
      </c>
      <c r="CH123" s="23"/>
      <c r="CI123" s="24"/>
      <c r="CJ123" s="20">
        <v>6</v>
      </c>
      <c r="CK123" s="21">
        <v>58.459891770460899</v>
      </c>
      <c r="CL123" s="22">
        <v>62.52049466473796</v>
      </c>
      <c r="CM123" s="23"/>
      <c r="CN123" s="24"/>
      <c r="CO123" s="20">
        <v>141</v>
      </c>
      <c r="CP123" s="21">
        <v>843.34239376493383</v>
      </c>
      <c r="CQ123" s="22">
        <v>112.44217926187754</v>
      </c>
      <c r="CR123" s="23"/>
      <c r="CS123" s="24"/>
      <c r="CT123" s="20">
        <v>147</v>
      </c>
      <c r="CU123" s="21">
        <v>1493.4266457256995</v>
      </c>
      <c r="CV123" s="22">
        <v>123.3210151108691</v>
      </c>
      <c r="CW123" s="23" t="s">
        <v>38</v>
      </c>
      <c r="CX123" s="24"/>
      <c r="CY123" s="20">
        <v>32</v>
      </c>
      <c r="CZ123" s="21">
        <v>195.36522957829078</v>
      </c>
      <c r="DA123" s="22">
        <v>66.533642055807292</v>
      </c>
      <c r="DB123" s="23" t="s">
        <v>38</v>
      </c>
      <c r="DC123" s="24"/>
      <c r="DD123" s="20">
        <v>30</v>
      </c>
      <c r="DE123" s="21">
        <v>302.56334812133662</v>
      </c>
      <c r="DF123" s="22">
        <v>69.882810856451698</v>
      </c>
      <c r="DG123" s="23" t="s">
        <v>38</v>
      </c>
      <c r="DH123" s="24"/>
      <c r="DI123" s="20">
        <v>29</v>
      </c>
      <c r="DJ123" s="21">
        <v>172.00652472249647</v>
      </c>
      <c r="DK123" s="22">
        <v>74.652974300265782</v>
      </c>
      <c r="DL123" s="23"/>
      <c r="DM123" s="24"/>
      <c r="DN123" s="20">
        <v>34</v>
      </c>
      <c r="DO123" s="21">
        <v>340.18897073060702</v>
      </c>
      <c r="DP123" s="22">
        <v>96.133446202952427</v>
      </c>
      <c r="DQ123" s="23"/>
      <c r="DR123" s="24"/>
      <c r="DS123" s="20">
        <v>43</v>
      </c>
      <c r="DT123" s="21">
        <v>262.18228792062905</v>
      </c>
      <c r="DU123" s="22">
        <v>75.196630851848312</v>
      </c>
      <c r="DV123" s="23"/>
      <c r="DW123" s="24"/>
      <c r="DX123" s="20">
        <v>103</v>
      </c>
      <c r="DY123" s="21">
        <v>1063.8107879617176</v>
      </c>
      <c r="DZ123" s="22">
        <v>141.45545652085303</v>
      </c>
      <c r="EA123" s="23" t="s">
        <v>36</v>
      </c>
      <c r="EB123" s="24"/>
      <c r="EC123" s="20">
        <v>52</v>
      </c>
      <c r="ED123" s="21">
        <v>328.51425799845629</v>
      </c>
      <c r="EE123" s="22">
        <v>78.209742747924309</v>
      </c>
      <c r="EF123" s="23"/>
      <c r="EG123" s="24"/>
      <c r="EH123" s="20">
        <v>10</v>
      </c>
      <c r="EI123" s="21">
        <v>94.040041921269548</v>
      </c>
      <c r="EJ123" s="22">
        <v>156.93373186039895</v>
      </c>
      <c r="EK123" s="23"/>
      <c r="EL123" s="24"/>
      <c r="EM123" s="20">
        <v>230</v>
      </c>
      <c r="EN123" s="21">
        <v>1382.988817090551</v>
      </c>
      <c r="EO123" s="22">
        <v>92.491564663961483</v>
      </c>
      <c r="EP123" s="23"/>
      <c r="EQ123" s="24"/>
      <c r="ER123" s="20">
        <v>271</v>
      </c>
      <c r="ES123" s="21">
        <v>2717.9084781005349</v>
      </c>
      <c r="ET123" s="22">
        <v>119.92841823982785</v>
      </c>
      <c r="EU123" s="23" t="s">
        <v>36</v>
      </c>
    </row>
    <row r="124" spans="1:151" ht="12.75" customHeight="1" x14ac:dyDescent="0.2">
      <c r="A124" s="10" t="s">
        <v>178</v>
      </c>
      <c r="B124" s="10" t="s">
        <v>179</v>
      </c>
      <c r="C124" s="11">
        <v>341.39832918266086</v>
      </c>
      <c r="D124" s="12">
        <v>725.49543880951308</v>
      </c>
      <c r="E124" s="13">
        <v>98.507376751157224</v>
      </c>
      <c r="F124" s="14"/>
      <c r="G124" s="15"/>
      <c r="H124" s="11">
        <v>199.97507042198143</v>
      </c>
      <c r="I124" s="12">
        <v>686.60905215776177</v>
      </c>
      <c r="J124" s="13">
        <v>172.37238205462023</v>
      </c>
      <c r="K124" s="14" t="s">
        <v>36</v>
      </c>
      <c r="L124" s="15"/>
      <c r="M124" s="11">
        <v>134.53408342322896</v>
      </c>
      <c r="N124" s="12">
        <v>280.62740088816207</v>
      </c>
      <c r="O124" s="13">
        <v>127.16139526160666</v>
      </c>
      <c r="P124" s="14" t="s">
        <v>36</v>
      </c>
      <c r="Q124" s="15"/>
      <c r="R124" s="11">
        <v>62.762626952534532</v>
      </c>
      <c r="S124" s="12">
        <v>212.51977031490492</v>
      </c>
      <c r="T124" s="13">
        <v>116.67773945971271</v>
      </c>
      <c r="U124" s="14"/>
      <c r="V124" s="15"/>
      <c r="W124" s="11">
        <v>123.10746323600708</v>
      </c>
      <c r="X124" s="12">
        <v>254.8739266365472</v>
      </c>
      <c r="Y124" s="13">
        <v>123.11311607452258</v>
      </c>
      <c r="Z124" s="14" t="s">
        <v>38</v>
      </c>
      <c r="AA124" s="15"/>
      <c r="AB124" s="11">
        <v>92.071661563676088</v>
      </c>
      <c r="AC124" s="12">
        <v>308.30002027835093</v>
      </c>
      <c r="AD124" s="13">
        <v>105.6799333424516</v>
      </c>
      <c r="AE124" s="14"/>
      <c r="AF124" s="15"/>
      <c r="AG124" s="11">
        <v>49.907153685921365</v>
      </c>
      <c r="AH124" s="12">
        <v>100.17993923739624</v>
      </c>
      <c r="AI124" s="13">
        <v>81.015463665357089</v>
      </c>
      <c r="AJ124" s="14"/>
      <c r="AK124" s="15"/>
      <c r="AL124" s="11">
        <v>339.56243345693633</v>
      </c>
      <c r="AM124" s="12">
        <v>1155.3691475473838</v>
      </c>
      <c r="AN124" s="13">
        <v>98.044621631958321</v>
      </c>
      <c r="AO124" s="14"/>
      <c r="AP124" s="15"/>
      <c r="AQ124" s="11">
        <v>286.34251838007293</v>
      </c>
      <c r="AR124" s="12">
        <v>600.04275524599871</v>
      </c>
      <c r="AS124" s="13">
        <v>115.92251229777266</v>
      </c>
      <c r="AT124" s="14" t="s">
        <v>38</v>
      </c>
      <c r="AU124" s="15"/>
      <c r="AV124" s="11">
        <v>140.20677680421559</v>
      </c>
      <c r="AW124" s="12">
        <v>480.14702245579116</v>
      </c>
      <c r="AX124" s="13">
        <v>129.14037180620082</v>
      </c>
      <c r="AY124" s="14" t="s">
        <v>36</v>
      </c>
      <c r="AZ124" s="15"/>
      <c r="BA124" s="11">
        <v>165.88182704221094</v>
      </c>
      <c r="BB124" s="12">
        <v>349.56932321768909</v>
      </c>
      <c r="BC124" s="13">
        <v>124.46322165601913</v>
      </c>
      <c r="BD124" s="14" t="s">
        <v>36</v>
      </c>
      <c r="BE124" s="15"/>
      <c r="BF124" s="11">
        <v>21.507264278405167</v>
      </c>
      <c r="BG124" s="12">
        <v>73.003087990187282</v>
      </c>
      <c r="BH124" s="13">
        <v>122.07838898991746</v>
      </c>
      <c r="BI124" s="14"/>
      <c r="BJ124" s="15"/>
      <c r="BK124" s="11">
        <v>61.410318118093876</v>
      </c>
      <c r="BL124" s="12">
        <v>126.75929881274607</v>
      </c>
      <c r="BM124" s="13">
        <v>102.58046230090874</v>
      </c>
      <c r="BN124" s="14"/>
      <c r="BO124" s="15"/>
      <c r="BP124" s="11">
        <v>52.081708789824745</v>
      </c>
      <c r="BQ124" s="12">
        <v>177.18761846795812</v>
      </c>
      <c r="BR124" s="13">
        <v>108.28795780445925</v>
      </c>
      <c r="BS124" s="14"/>
      <c r="BT124" s="15"/>
      <c r="BU124" s="11">
        <v>1505.4344487470937</v>
      </c>
      <c r="BV124" s="12">
        <v>3206.0265287365796</v>
      </c>
      <c r="BW124" s="13">
        <v>149.32277462008494</v>
      </c>
      <c r="BX124" s="14" t="s">
        <v>36</v>
      </c>
      <c r="BY124" s="15"/>
      <c r="BZ124" s="11">
        <v>337.08646480103869</v>
      </c>
      <c r="CA124" s="12">
        <v>1136.9719584939553</v>
      </c>
      <c r="CB124" s="13">
        <v>166.09933173999752</v>
      </c>
      <c r="CC124" s="14" t="s">
        <v>36</v>
      </c>
      <c r="CD124" s="15"/>
      <c r="CE124" s="11">
        <v>215.85559567167363</v>
      </c>
      <c r="CF124" s="12">
        <v>452.8885734886573</v>
      </c>
      <c r="CG124" s="13">
        <v>131.27283104417242</v>
      </c>
      <c r="CH124" s="14" t="s">
        <v>36</v>
      </c>
      <c r="CI124" s="16"/>
      <c r="CJ124" s="11">
        <v>39.271809481054348</v>
      </c>
      <c r="CK124" s="12">
        <v>130.5205602634029</v>
      </c>
      <c r="CL124" s="13">
        <v>139.58647107365925</v>
      </c>
      <c r="CM124" s="14" t="s">
        <v>38</v>
      </c>
      <c r="CN124" s="16"/>
      <c r="CO124" s="11">
        <v>436.25223264355361</v>
      </c>
      <c r="CP124" s="12">
        <v>902.43998053041412</v>
      </c>
      <c r="CQ124" s="13">
        <v>120.3216141084562</v>
      </c>
      <c r="CR124" s="14" t="s">
        <v>36</v>
      </c>
      <c r="CS124" s="16"/>
      <c r="CT124" s="11">
        <v>452.83620427892555</v>
      </c>
      <c r="CU124" s="12">
        <v>1549.5604400507209</v>
      </c>
      <c r="CV124" s="13">
        <v>127.95631241053833</v>
      </c>
      <c r="CW124" s="14" t="s">
        <v>36</v>
      </c>
      <c r="CX124" s="16"/>
      <c r="CY124" s="11">
        <v>158.28821916419133</v>
      </c>
      <c r="CZ124" s="12">
        <v>330.36669796071209</v>
      </c>
      <c r="DA124" s="13">
        <v>112.50978322357277</v>
      </c>
      <c r="DB124" s="14"/>
      <c r="DC124" s="15"/>
      <c r="DD124" s="11">
        <v>155.47563313230307</v>
      </c>
      <c r="DE124" s="12">
        <v>529.33261105861186</v>
      </c>
      <c r="DF124" s="13">
        <v>122.25952339715029</v>
      </c>
      <c r="DG124" s="14" t="s">
        <v>38</v>
      </c>
      <c r="DH124" s="15"/>
      <c r="DI124" s="11">
        <v>122.49915179075055</v>
      </c>
      <c r="DJ124" s="12">
        <v>251.95499392063408</v>
      </c>
      <c r="DK124" s="13">
        <v>109.35160579708342</v>
      </c>
      <c r="DL124" s="14"/>
      <c r="DM124" s="15"/>
      <c r="DN124" s="11">
        <v>156.37696783558098</v>
      </c>
      <c r="DO124" s="12">
        <v>529.46416261488025</v>
      </c>
      <c r="DP124" s="13">
        <v>149.62041386531467</v>
      </c>
      <c r="DQ124" s="14" t="s">
        <v>36</v>
      </c>
      <c r="DR124" s="15"/>
      <c r="DS124" s="11">
        <v>201.71267638396867</v>
      </c>
      <c r="DT124" s="12">
        <v>420.66519502442463</v>
      </c>
      <c r="DU124" s="13">
        <v>120.65119132703821</v>
      </c>
      <c r="DV124" s="14" t="s">
        <v>36</v>
      </c>
      <c r="DW124" s="15"/>
      <c r="DX124" s="11">
        <v>303.08692734343413</v>
      </c>
      <c r="DY124" s="12">
        <v>1049.025400137094</v>
      </c>
      <c r="DZ124" s="13">
        <v>139.48943605157643</v>
      </c>
      <c r="EA124" s="14" t="s">
        <v>36</v>
      </c>
      <c r="EB124" s="15"/>
      <c r="EC124" s="11">
        <v>285.96146047593288</v>
      </c>
      <c r="ED124" s="12">
        <v>606.37139675645426</v>
      </c>
      <c r="EE124" s="13">
        <v>144.35949063204643</v>
      </c>
      <c r="EF124" s="14" t="s">
        <v>36</v>
      </c>
      <c r="EG124" s="16"/>
      <c r="EH124" s="11">
        <v>17.976566923677478</v>
      </c>
      <c r="EI124" s="12">
        <v>58.269400459260169</v>
      </c>
      <c r="EJ124" s="13">
        <v>97.239795735049483</v>
      </c>
      <c r="EK124" s="14"/>
      <c r="EL124" s="16"/>
      <c r="EM124" s="11">
        <v>951.93262751730117</v>
      </c>
      <c r="EN124" s="12">
        <v>1978.3515910862145</v>
      </c>
      <c r="EO124" s="13">
        <v>132.30825286060215</v>
      </c>
      <c r="EP124" s="14" t="s">
        <v>36</v>
      </c>
      <c r="EQ124" s="15"/>
      <c r="ER124" s="11">
        <v>968.38401081677716</v>
      </c>
      <c r="ES124" s="12">
        <v>3292.290325977885</v>
      </c>
      <c r="ET124" s="13">
        <v>145.27316661404151</v>
      </c>
      <c r="EU124" s="14" t="s">
        <v>36</v>
      </c>
    </row>
    <row r="125" spans="1:151" ht="12.75" customHeight="1" x14ac:dyDescent="0.2">
      <c r="A125" s="17">
        <v>10650</v>
      </c>
      <c r="B125" s="18" t="s">
        <v>180</v>
      </c>
      <c r="C125" s="20">
        <v>6.5361821384319558</v>
      </c>
      <c r="D125" s="21">
        <v>489.7334217890247</v>
      </c>
      <c r="E125" s="22">
        <v>66.495738094462936</v>
      </c>
      <c r="F125" s="23"/>
      <c r="G125" s="24"/>
      <c r="H125" s="20" t="s">
        <v>39</v>
      </c>
      <c r="I125" s="21" t="s">
        <v>40</v>
      </c>
      <c r="J125" s="22" t="s">
        <v>40</v>
      </c>
      <c r="K125" s="23" t="s">
        <v>40</v>
      </c>
      <c r="L125" s="24"/>
      <c r="M125" s="20" t="s">
        <v>39</v>
      </c>
      <c r="N125" s="21" t="s">
        <v>40</v>
      </c>
      <c r="O125" s="22" t="s">
        <v>40</v>
      </c>
      <c r="P125" s="23" t="s">
        <v>40</v>
      </c>
      <c r="Q125" s="24"/>
      <c r="R125" s="20" t="s">
        <v>39</v>
      </c>
      <c r="S125" s="21" t="s">
        <v>40</v>
      </c>
      <c r="T125" s="22" t="s">
        <v>40</v>
      </c>
      <c r="U125" s="23" t="s">
        <v>40</v>
      </c>
      <c r="V125" s="24"/>
      <c r="W125" s="20" t="s">
        <v>39</v>
      </c>
      <c r="X125" s="21" t="s">
        <v>40</v>
      </c>
      <c r="Y125" s="22" t="s">
        <v>40</v>
      </c>
      <c r="Z125" s="23" t="s">
        <v>40</v>
      </c>
      <c r="AA125" s="24"/>
      <c r="AB125" s="20" t="s">
        <v>39</v>
      </c>
      <c r="AC125" s="21" t="s">
        <v>40</v>
      </c>
      <c r="AD125" s="22" t="s">
        <v>40</v>
      </c>
      <c r="AE125" s="23" t="s">
        <v>40</v>
      </c>
      <c r="AF125" s="24"/>
      <c r="AG125" s="20" t="s">
        <v>39</v>
      </c>
      <c r="AH125" s="21" t="s">
        <v>40</v>
      </c>
      <c r="AI125" s="22" t="s">
        <v>40</v>
      </c>
      <c r="AJ125" s="23" t="s">
        <v>40</v>
      </c>
      <c r="AK125" s="24"/>
      <c r="AL125" s="20">
        <v>9.2275512542568787</v>
      </c>
      <c r="AM125" s="21">
        <v>1209.166417490705</v>
      </c>
      <c r="AN125" s="22">
        <v>102.60985776243838</v>
      </c>
      <c r="AO125" s="23"/>
      <c r="AP125" s="24"/>
      <c r="AQ125" s="20">
        <v>9.2275512542568787</v>
      </c>
      <c r="AR125" s="21">
        <v>658.25223005860653</v>
      </c>
      <c r="AS125" s="22">
        <v>127.16802522300587</v>
      </c>
      <c r="AT125" s="23"/>
      <c r="AU125" s="24"/>
      <c r="AV125" s="20" t="s">
        <v>39</v>
      </c>
      <c r="AW125" s="21" t="s">
        <v>40</v>
      </c>
      <c r="AX125" s="22" t="s">
        <v>40</v>
      </c>
      <c r="AY125" s="23" t="s">
        <v>40</v>
      </c>
      <c r="AZ125" s="24"/>
      <c r="BA125" s="20">
        <v>5.7672195339105485</v>
      </c>
      <c r="BB125" s="21">
        <v>418.60038800005452</v>
      </c>
      <c r="BC125" s="22">
        <v>149.04154746010613</v>
      </c>
      <c r="BD125" s="23"/>
      <c r="BE125" s="24"/>
      <c r="BF125" s="20" t="s">
        <v>39</v>
      </c>
      <c r="BG125" s="21" t="s">
        <v>40</v>
      </c>
      <c r="BH125" s="22" t="s">
        <v>40</v>
      </c>
      <c r="BI125" s="23" t="s">
        <v>40</v>
      </c>
      <c r="BJ125" s="24"/>
      <c r="BK125" s="20" t="s">
        <v>39</v>
      </c>
      <c r="BL125" s="21" t="s">
        <v>40</v>
      </c>
      <c r="BM125" s="22" t="s">
        <v>40</v>
      </c>
      <c r="BN125" s="23" t="s">
        <v>40</v>
      </c>
      <c r="BO125" s="24"/>
      <c r="BP125" s="20" t="s">
        <v>39</v>
      </c>
      <c r="BQ125" s="21" t="s">
        <v>40</v>
      </c>
      <c r="BR125" s="22" t="s">
        <v>40</v>
      </c>
      <c r="BS125" s="23" t="s">
        <v>40</v>
      </c>
      <c r="BT125" s="24"/>
      <c r="BU125" s="20">
        <v>20.761990322077978</v>
      </c>
      <c r="BV125" s="21">
        <v>1552.4584185628689</v>
      </c>
      <c r="BW125" s="22">
        <v>72.306762425160159</v>
      </c>
      <c r="BX125" s="23"/>
      <c r="BY125" s="24"/>
      <c r="BZ125" s="20" t="s">
        <v>39</v>
      </c>
      <c r="CA125" s="21" t="s">
        <v>40</v>
      </c>
      <c r="CB125" s="22" t="s">
        <v>40</v>
      </c>
      <c r="CC125" s="23" t="s">
        <v>40</v>
      </c>
      <c r="CD125" s="24"/>
      <c r="CE125" s="20" t="s">
        <v>39</v>
      </c>
      <c r="CF125" s="21" t="s">
        <v>40</v>
      </c>
      <c r="CG125" s="22" t="s">
        <v>40</v>
      </c>
      <c r="CH125" s="23" t="s">
        <v>40</v>
      </c>
      <c r="CI125" s="24"/>
      <c r="CJ125" s="20" t="s">
        <v>39</v>
      </c>
      <c r="CK125" s="21" t="s">
        <v>40</v>
      </c>
      <c r="CL125" s="22" t="s">
        <v>40</v>
      </c>
      <c r="CM125" s="23" t="s">
        <v>40</v>
      </c>
      <c r="CN125" s="24"/>
      <c r="CO125" s="20">
        <v>13.456845579124614</v>
      </c>
      <c r="CP125" s="21">
        <v>919.65306689157592</v>
      </c>
      <c r="CQ125" s="22">
        <v>122.61662139918587</v>
      </c>
      <c r="CR125" s="23"/>
      <c r="CS125" s="24"/>
      <c r="CT125" s="20">
        <v>13.072364276863912</v>
      </c>
      <c r="CU125" s="21">
        <v>1731.1153288424166</v>
      </c>
      <c r="CV125" s="22">
        <v>142.94836658890284</v>
      </c>
      <c r="CW125" s="23"/>
      <c r="CX125" s="24"/>
      <c r="CY125" s="20" t="s">
        <v>39</v>
      </c>
      <c r="CZ125" s="21" t="s">
        <v>40</v>
      </c>
      <c r="DA125" s="22" t="s">
        <v>40</v>
      </c>
      <c r="DB125" s="23" t="s">
        <v>40</v>
      </c>
      <c r="DC125" s="24"/>
      <c r="DD125" s="20" t="s">
        <v>39</v>
      </c>
      <c r="DE125" s="21" t="s">
        <v>40</v>
      </c>
      <c r="DF125" s="22" t="s">
        <v>40</v>
      </c>
      <c r="DG125" s="23" t="s">
        <v>40</v>
      </c>
      <c r="DH125" s="24"/>
      <c r="DI125" s="20" t="s">
        <v>39</v>
      </c>
      <c r="DJ125" s="21" t="s">
        <v>40</v>
      </c>
      <c r="DK125" s="22" t="s">
        <v>40</v>
      </c>
      <c r="DL125" s="23" t="s">
        <v>40</v>
      </c>
      <c r="DM125" s="24"/>
      <c r="DN125" s="20">
        <v>6.1517008361712522</v>
      </c>
      <c r="DO125" s="21">
        <v>798.82222542945408</v>
      </c>
      <c r="DP125" s="22">
        <v>225.73786936454607</v>
      </c>
      <c r="DQ125" s="23" t="s">
        <v>38</v>
      </c>
      <c r="DR125" s="24"/>
      <c r="DS125" s="20" t="s">
        <v>39</v>
      </c>
      <c r="DT125" s="21" t="s">
        <v>40</v>
      </c>
      <c r="DU125" s="22" t="s">
        <v>40</v>
      </c>
      <c r="DV125" s="23" t="s">
        <v>40</v>
      </c>
      <c r="DW125" s="24"/>
      <c r="DX125" s="20">
        <v>6.1517008361712522</v>
      </c>
      <c r="DY125" s="21">
        <v>832.17460278110332</v>
      </c>
      <c r="DZ125" s="22">
        <v>110.65467625780143</v>
      </c>
      <c r="EA125" s="23"/>
      <c r="EB125" s="24"/>
      <c r="EC125" s="20">
        <v>10.380995161038989</v>
      </c>
      <c r="ED125" s="21">
        <v>772.14820095818595</v>
      </c>
      <c r="EE125" s="22">
        <v>183.82615271601409</v>
      </c>
      <c r="EF125" s="23" t="s">
        <v>38</v>
      </c>
      <c r="EG125" s="24"/>
      <c r="EH125" s="20" t="s">
        <v>39</v>
      </c>
      <c r="EI125" s="21" t="s">
        <v>40</v>
      </c>
      <c r="EJ125" s="22" t="s">
        <v>40</v>
      </c>
      <c r="EK125" s="23" t="s">
        <v>40</v>
      </c>
      <c r="EL125" s="24"/>
      <c r="EM125" s="20">
        <v>12.303401672342504</v>
      </c>
      <c r="EN125" s="21">
        <v>846.67433300579444</v>
      </c>
      <c r="EO125" s="22">
        <v>56.623909646114321</v>
      </c>
      <c r="EP125" s="23" t="s">
        <v>38</v>
      </c>
      <c r="EQ125" s="24"/>
      <c r="ER125" s="20">
        <v>23.4533594379029</v>
      </c>
      <c r="ES125" s="21">
        <v>3054.739934354061</v>
      </c>
      <c r="ET125" s="22">
        <v>134.79119382163645</v>
      </c>
      <c r="EU125" s="23"/>
    </row>
    <row r="126" spans="1:151" ht="12.75" customHeight="1" x14ac:dyDescent="0.2">
      <c r="A126" s="17">
        <v>10800</v>
      </c>
      <c r="B126" s="18" t="s">
        <v>181</v>
      </c>
      <c r="C126" s="20" t="s">
        <v>39</v>
      </c>
      <c r="D126" s="21" t="s">
        <v>40</v>
      </c>
      <c r="E126" s="22" t="s">
        <v>40</v>
      </c>
      <c r="F126" s="23" t="s">
        <v>40</v>
      </c>
      <c r="G126" s="24"/>
      <c r="H126" s="20" t="s">
        <v>39</v>
      </c>
      <c r="I126" s="21" t="s">
        <v>40</v>
      </c>
      <c r="J126" s="22" t="s">
        <v>40</v>
      </c>
      <c r="K126" s="23" t="s">
        <v>40</v>
      </c>
      <c r="L126" s="24"/>
      <c r="M126" s="20" t="s">
        <v>39</v>
      </c>
      <c r="N126" s="21" t="s">
        <v>40</v>
      </c>
      <c r="O126" s="22" t="s">
        <v>40</v>
      </c>
      <c r="P126" s="23" t="s">
        <v>40</v>
      </c>
      <c r="Q126" s="24"/>
      <c r="R126" s="20" t="s">
        <v>39</v>
      </c>
      <c r="S126" s="21" t="s">
        <v>40</v>
      </c>
      <c r="T126" s="22" t="s">
        <v>40</v>
      </c>
      <c r="U126" s="23" t="s">
        <v>40</v>
      </c>
      <c r="V126" s="24"/>
      <c r="W126" s="20" t="s">
        <v>39</v>
      </c>
      <c r="X126" s="21" t="s">
        <v>40</v>
      </c>
      <c r="Y126" s="22" t="s">
        <v>40</v>
      </c>
      <c r="Z126" s="23" t="s">
        <v>40</v>
      </c>
      <c r="AA126" s="24"/>
      <c r="AB126" s="20" t="s">
        <v>39</v>
      </c>
      <c r="AC126" s="21" t="s">
        <v>40</v>
      </c>
      <c r="AD126" s="22" t="s">
        <v>40</v>
      </c>
      <c r="AE126" s="23" t="s">
        <v>40</v>
      </c>
      <c r="AF126" s="24"/>
      <c r="AG126" s="20" t="s">
        <v>39</v>
      </c>
      <c r="AH126" s="21" t="s">
        <v>40</v>
      </c>
      <c r="AI126" s="22" t="s">
        <v>40</v>
      </c>
      <c r="AJ126" s="23" t="s">
        <v>40</v>
      </c>
      <c r="AK126" s="24"/>
      <c r="AL126" s="20" t="s">
        <v>39</v>
      </c>
      <c r="AM126" s="21" t="s">
        <v>40</v>
      </c>
      <c r="AN126" s="22" t="s">
        <v>40</v>
      </c>
      <c r="AO126" s="23" t="s">
        <v>40</v>
      </c>
      <c r="AP126" s="24"/>
      <c r="AQ126" s="20" t="s">
        <v>39</v>
      </c>
      <c r="AR126" s="21" t="s">
        <v>40</v>
      </c>
      <c r="AS126" s="22" t="s">
        <v>40</v>
      </c>
      <c r="AT126" s="23" t="s">
        <v>40</v>
      </c>
      <c r="AU126" s="24"/>
      <c r="AV126" s="20" t="s">
        <v>39</v>
      </c>
      <c r="AW126" s="21" t="s">
        <v>40</v>
      </c>
      <c r="AX126" s="22" t="s">
        <v>40</v>
      </c>
      <c r="AY126" s="23" t="s">
        <v>40</v>
      </c>
      <c r="AZ126" s="24"/>
      <c r="BA126" s="20" t="s">
        <v>39</v>
      </c>
      <c r="BB126" s="21" t="s">
        <v>40</v>
      </c>
      <c r="BC126" s="22" t="s">
        <v>40</v>
      </c>
      <c r="BD126" s="23" t="s">
        <v>40</v>
      </c>
      <c r="BE126" s="24"/>
      <c r="BF126" s="20" t="s">
        <v>39</v>
      </c>
      <c r="BG126" s="21" t="s">
        <v>40</v>
      </c>
      <c r="BH126" s="22" t="s">
        <v>40</v>
      </c>
      <c r="BI126" s="23" t="s">
        <v>40</v>
      </c>
      <c r="BJ126" s="24"/>
      <c r="BK126" s="20" t="s">
        <v>39</v>
      </c>
      <c r="BL126" s="21" t="s">
        <v>40</v>
      </c>
      <c r="BM126" s="22" t="s">
        <v>40</v>
      </c>
      <c r="BN126" s="23" t="s">
        <v>40</v>
      </c>
      <c r="BO126" s="24"/>
      <c r="BP126" s="20" t="s">
        <v>39</v>
      </c>
      <c r="BQ126" s="21" t="s">
        <v>40</v>
      </c>
      <c r="BR126" s="22" t="s">
        <v>40</v>
      </c>
      <c r="BS126" s="23" t="s">
        <v>40</v>
      </c>
      <c r="BT126" s="24"/>
      <c r="BU126" s="20">
        <v>20.21538269793594</v>
      </c>
      <c r="BV126" s="21">
        <v>1821.0002594992864</v>
      </c>
      <c r="BW126" s="22">
        <v>84.814273648410577</v>
      </c>
      <c r="BX126" s="23"/>
      <c r="BY126" s="24"/>
      <c r="BZ126" s="20" t="s">
        <v>39</v>
      </c>
      <c r="CA126" s="21" t="s">
        <v>40</v>
      </c>
      <c r="CB126" s="22" t="s">
        <v>40</v>
      </c>
      <c r="CC126" s="23" t="s">
        <v>40</v>
      </c>
      <c r="CD126" s="24"/>
      <c r="CE126" s="20" t="s">
        <v>39</v>
      </c>
      <c r="CF126" s="21" t="s">
        <v>40</v>
      </c>
      <c r="CG126" s="22" t="s">
        <v>40</v>
      </c>
      <c r="CH126" s="23" t="s">
        <v>40</v>
      </c>
      <c r="CI126" s="24"/>
      <c r="CJ126" s="20" t="s">
        <v>39</v>
      </c>
      <c r="CK126" s="21" t="s">
        <v>40</v>
      </c>
      <c r="CL126" s="22" t="s">
        <v>40</v>
      </c>
      <c r="CM126" s="23" t="s">
        <v>40</v>
      </c>
      <c r="CN126" s="24"/>
      <c r="CO126" s="20">
        <v>7.9190086529909811</v>
      </c>
      <c r="CP126" s="21">
        <v>654.28025983634905</v>
      </c>
      <c r="CQ126" s="22">
        <v>87.234673375773042</v>
      </c>
      <c r="CR126" s="23"/>
      <c r="CS126" s="24"/>
      <c r="CT126" s="20">
        <v>9.8897151421432952</v>
      </c>
      <c r="CU126" s="21">
        <v>1532.8573520042755</v>
      </c>
      <c r="CV126" s="22">
        <v>126.57704026532161</v>
      </c>
      <c r="CW126" s="23"/>
      <c r="CX126" s="24"/>
      <c r="CY126" s="20" t="s">
        <v>39</v>
      </c>
      <c r="CZ126" s="21" t="s">
        <v>40</v>
      </c>
      <c r="DA126" s="22" t="s">
        <v>40</v>
      </c>
      <c r="DB126" s="23" t="s">
        <v>40</v>
      </c>
      <c r="DC126" s="24"/>
      <c r="DD126" s="20" t="s">
        <v>39</v>
      </c>
      <c r="DE126" s="21" t="s">
        <v>40</v>
      </c>
      <c r="DF126" s="22" t="s">
        <v>40</v>
      </c>
      <c r="DG126" s="23" t="s">
        <v>40</v>
      </c>
      <c r="DH126" s="24"/>
      <c r="DI126" s="20" t="s">
        <v>39</v>
      </c>
      <c r="DJ126" s="21" t="s">
        <v>40</v>
      </c>
      <c r="DK126" s="22" t="s">
        <v>40</v>
      </c>
      <c r="DL126" s="23" t="s">
        <v>40</v>
      </c>
      <c r="DM126" s="24"/>
      <c r="DN126" s="20">
        <v>5.5284309485811978</v>
      </c>
      <c r="DO126" s="21">
        <v>843.69941495315743</v>
      </c>
      <c r="DP126" s="22">
        <v>238.41964113260562</v>
      </c>
      <c r="DQ126" s="23" t="s">
        <v>38</v>
      </c>
      <c r="DR126" s="24"/>
      <c r="DS126" s="20" t="s">
        <v>39</v>
      </c>
      <c r="DT126" s="21" t="s">
        <v>40</v>
      </c>
      <c r="DU126" s="22" t="s">
        <v>40</v>
      </c>
      <c r="DV126" s="23" t="s">
        <v>40</v>
      </c>
      <c r="DW126" s="24"/>
      <c r="DX126" s="20" t="s">
        <v>39</v>
      </c>
      <c r="DY126" s="21" t="s">
        <v>40</v>
      </c>
      <c r="DZ126" s="22" t="s">
        <v>40</v>
      </c>
      <c r="EA126" s="23" t="s">
        <v>40</v>
      </c>
      <c r="EB126" s="24"/>
      <c r="EC126" s="20">
        <v>9.4899454248756747</v>
      </c>
      <c r="ED126" s="21">
        <v>851.57579863606338</v>
      </c>
      <c r="EE126" s="22">
        <v>202.73556632661487</v>
      </c>
      <c r="EF126" s="23" t="s">
        <v>38</v>
      </c>
      <c r="EG126" s="24"/>
      <c r="EH126" s="20" t="s">
        <v>39</v>
      </c>
      <c r="EI126" s="21" t="s">
        <v>40</v>
      </c>
      <c r="EJ126" s="22" t="s">
        <v>40</v>
      </c>
      <c r="EK126" s="23" t="s">
        <v>40</v>
      </c>
      <c r="EL126" s="24"/>
      <c r="EM126" s="20">
        <v>17.445136774248382</v>
      </c>
      <c r="EN126" s="21">
        <v>1452.2963891896775</v>
      </c>
      <c r="EO126" s="22">
        <v>97.126718402944164</v>
      </c>
      <c r="EP126" s="23"/>
      <c r="EQ126" s="24"/>
      <c r="ER126" s="20">
        <v>18.227254910525758</v>
      </c>
      <c r="ES126" s="21">
        <v>2788.3530503483717</v>
      </c>
      <c r="ET126" s="22">
        <v>123.03680330552685</v>
      </c>
      <c r="EU126" s="23"/>
    </row>
    <row r="127" spans="1:151" ht="12.75" customHeight="1" x14ac:dyDescent="0.2">
      <c r="A127" s="17">
        <v>11600</v>
      </c>
      <c r="B127" s="18" t="s">
        <v>182</v>
      </c>
      <c r="C127" s="20" t="s">
        <v>39</v>
      </c>
      <c r="D127" s="21" t="s">
        <v>40</v>
      </c>
      <c r="E127" s="22" t="s">
        <v>40</v>
      </c>
      <c r="F127" s="23" t="s">
        <v>40</v>
      </c>
      <c r="G127" s="24"/>
      <c r="H127" s="20" t="s">
        <v>39</v>
      </c>
      <c r="I127" s="21" t="s">
        <v>40</v>
      </c>
      <c r="J127" s="22" t="s">
        <v>40</v>
      </c>
      <c r="K127" s="23" t="s">
        <v>40</v>
      </c>
      <c r="L127" s="24"/>
      <c r="M127" s="20" t="s">
        <v>39</v>
      </c>
      <c r="N127" s="21" t="s">
        <v>40</v>
      </c>
      <c r="O127" s="22" t="s">
        <v>40</v>
      </c>
      <c r="P127" s="23" t="s">
        <v>40</v>
      </c>
      <c r="Q127" s="24"/>
      <c r="R127" s="20" t="s">
        <v>39</v>
      </c>
      <c r="S127" s="21" t="s">
        <v>40</v>
      </c>
      <c r="T127" s="22" t="s">
        <v>40</v>
      </c>
      <c r="U127" s="23" t="s">
        <v>40</v>
      </c>
      <c r="V127" s="24"/>
      <c r="W127" s="20" t="s">
        <v>39</v>
      </c>
      <c r="X127" s="21" t="s">
        <v>40</v>
      </c>
      <c r="Y127" s="22" t="s">
        <v>40</v>
      </c>
      <c r="Z127" s="23" t="s">
        <v>40</v>
      </c>
      <c r="AA127" s="24"/>
      <c r="AB127" s="20" t="s">
        <v>39</v>
      </c>
      <c r="AC127" s="21" t="s">
        <v>40</v>
      </c>
      <c r="AD127" s="22" t="s">
        <v>40</v>
      </c>
      <c r="AE127" s="23" t="s">
        <v>40</v>
      </c>
      <c r="AF127" s="24"/>
      <c r="AG127" s="20" t="s">
        <v>39</v>
      </c>
      <c r="AH127" s="21" t="s">
        <v>40</v>
      </c>
      <c r="AI127" s="22" t="s">
        <v>40</v>
      </c>
      <c r="AJ127" s="23" t="s">
        <v>40</v>
      </c>
      <c r="AK127" s="24"/>
      <c r="AL127" s="20" t="s">
        <v>39</v>
      </c>
      <c r="AM127" s="21" t="s">
        <v>40</v>
      </c>
      <c r="AN127" s="22" t="s">
        <v>40</v>
      </c>
      <c r="AO127" s="23" t="s">
        <v>40</v>
      </c>
      <c r="AP127" s="24"/>
      <c r="AQ127" s="20" t="s">
        <v>39</v>
      </c>
      <c r="AR127" s="21" t="s">
        <v>40</v>
      </c>
      <c r="AS127" s="22" t="s">
        <v>40</v>
      </c>
      <c r="AT127" s="23" t="s">
        <v>40</v>
      </c>
      <c r="AU127" s="24"/>
      <c r="AV127" s="20" t="s">
        <v>39</v>
      </c>
      <c r="AW127" s="21" t="s">
        <v>40</v>
      </c>
      <c r="AX127" s="22" t="s">
        <v>40</v>
      </c>
      <c r="AY127" s="23" t="s">
        <v>40</v>
      </c>
      <c r="AZ127" s="24"/>
      <c r="BA127" s="20" t="s">
        <v>39</v>
      </c>
      <c r="BB127" s="21" t="s">
        <v>40</v>
      </c>
      <c r="BC127" s="22" t="s">
        <v>40</v>
      </c>
      <c r="BD127" s="23" t="s">
        <v>40</v>
      </c>
      <c r="BE127" s="24"/>
      <c r="BF127" s="20" t="s">
        <v>39</v>
      </c>
      <c r="BG127" s="21" t="s">
        <v>40</v>
      </c>
      <c r="BH127" s="22" t="s">
        <v>40</v>
      </c>
      <c r="BI127" s="23" t="s">
        <v>40</v>
      </c>
      <c r="BJ127" s="24"/>
      <c r="BK127" s="20" t="s">
        <v>39</v>
      </c>
      <c r="BL127" s="21" t="s">
        <v>40</v>
      </c>
      <c r="BM127" s="22" t="s">
        <v>40</v>
      </c>
      <c r="BN127" s="23" t="s">
        <v>40</v>
      </c>
      <c r="BO127" s="24"/>
      <c r="BP127" s="20" t="s">
        <v>39</v>
      </c>
      <c r="BQ127" s="21" t="s">
        <v>40</v>
      </c>
      <c r="BR127" s="22" t="s">
        <v>40</v>
      </c>
      <c r="BS127" s="23" t="s">
        <v>40</v>
      </c>
      <c r="BT127" s="24"/>
      <c r="BU127" s="20">
        <v>15.198674579134263</v>
      </c>
      <c r="BV127" s="21">
        <v>2522.9322552369235</v>
      </c>
      <c r="BW127" s="22">
        <v>117.50721372818668</v>
      </c>
      <c r="BX127" s="23"/>
      <c r="BY127" s="24"/>
      <c r="BZ127" s="20" t="s">
        <v>39</v>
      </c>
      <c r="CA127" s="21" t="s">
        <v>40</v>
      </c>
      <c r="CB127" s="22" t="s">
        <v>40</v>
      </c>
      <c r="CC127" s="23" t="s">
        <v>40</v>
      </c>
      <c r="CD127" s="24"/>
      <c r="CE127" s="20" t="s">
        <v>39</v>
      </c>
      <c r="CF127" s="21" t="s">
        <v>40</v>
      </c>
      <c r="CG127" s="22" t="s">
        <v>40</v>
      </c>
      <c r="CH127" s="23" t="s">
        <v>40</v>
      </c>
      <c r="CI127" s="24"/>
      <c r="CJ127" s="20" t="s">
        <v>39</v>
      </c>
      <c r="CK127" s="21" t="s">
        <v>40</v>
      </c>
      <c r="CL127" s="22" t="s">
        <v>40</v>
      </c>
      <c r="CM127" s="23" t="s">
        <v>40</v>
      </c>
      <c r="CN127" s="24"/>
      <c r="CO127" s="20" t="s">
        <v>39</v>
      </c>
      <c r="CP127" s="21" t="s">
        <v>40</v>
      </c>
      <c r="CQ127" s="22" t="s">
        <v>40</v>
      </c>
      <c r="CR127" s="23" t="s">
        <v>40</v>
      </c>
      <c r="CS127" s="24"/>
      <c r="CT127" s="20" t="s">
        <v>39</v>
      </c>
      <c r="CU127" s="21" t="s">
        <v>40</v>
      </c>
      <c r="CV127" s="22" t="s">
        <v>40</v>
      </c>
      <c r="CW127" s="23" t="s">
        <v>40</v>
      </c>
      <c r="CX127" s="24"/>
      <c r="CY127" s="20" t="s">
        <v>39</v>
      </c>
      <c r="CZ127" s="21" t="s">
        <v>40</v>
      </c>
      <c r="DA127" s="22" t="s">
        <v>40</v>
      </c>
      <c r="DB127" s="23" t="s">
        <v>40</v>
      </c>
      <c r="DC127" s="24"/>
      <c r="DD127" s="20" t="s">
        <v>39</v>
      </c>
      <c r="DE127" s="21" t="s">
        <v>40</v>
      </c>
      <c r="DF127" s="22" t="s">
        <v>40</v>
      </c>
      <c r="DG127" s="23" t="s">
        <v>40</v>
      </c>
      <c r="DH127" s="24"/>
      <c r="DI127" s="20" t="s">
        <v>39</v>
      </c>
      <c r="DJ127" s="21" t="s">
        <v>40</v>
      </c>
      <c r="DK127" s="22" t="s">
        <v>40</v>
      </c>
      <c r="DL127" s="23" t="s">
        <v>40</v>
      </c>
      <c r="DM127" s="24"/>
      <c r="DN127" s="20" t="s">
        <v>39</v>
      </c>
      <c r="DO127" s="21" t="s">
        <v>40</v>
      </c>
      <c r="DP127" s="22" t="s">
        <v>40</v>
      </c>
      <c r="DQ127" s="23" t="s">
        <v>40</v>
      </c>
      <c r="DR127" s="24"/>
      <c r="DS127" s="20" t="s">
        <v>39</v>
      </c>
      <c r="DT127" s="21" t="s">
        <v>40</v>
      </c>
      <c r="DU127" s="22" t="s">
        <v>40</v>
      </c>
      <c r="DV127" s="23" t="s">
        <v>40</v>
      </c>
      <c r="DW127" s="24"/>
      <c r="DX127" s="20">
        <v>5.0478782928721113</v>
      </c>
      <c r="DY127" s="21">
        <v>1826.7329406898234</v>
      </c>
      <c r="DZ127" s="22">
        <v>242.90159959936238</v>
      </c>
      <c r="EA127" s="23" t="s">
        <v>38</v>
      </c>
      <c r="EB127" s="24"/>
      <c r="EC127" s="20" t="s">
        <v>39</v>
      </c>
      <c r="ED127" s="21" t="s">
        <v>40</v>
      </c>
      <c r="EE127" s="22" t="s">
        <v>40</v>
      </c>
      <c r="EF127" s="23" t="s">
        <v>40</v>
      </c>
      <c r="EG127" s="24"/>
      <c r="EH127" s="20" t="s">
        <v>39</v>
      </c>
      <c r="EI127" s="21" t="s">
        <v>40</v>
      </c>
      <c r="EJ127" s="22" t="s">
        <v>40</v>
      </c>
      <c r="EK127" s="23" t="s">
        <v>40</v>
      </c>
      <c r="EL127" s="24"/>
      <c r="EM127" s="20">
        <v>13.794334019568318</v>
      </c>
      <c r="EN127" s="21">
        <v>2306.5626847593935</v>
      </c>
      <c r="EO127" s="22">
        <v>154.25836353305507</v>
      </c>
      <c r="EP127" s="23"/>
      <c r="EQ127" s="24"/>
      <c r="ER127" s="20">
        <v>12.791233619878358</v>
      </c>
      <c r="ES127" s="21">
        <v>4625.9403347026755</v>
      </c>
      <c r="ET127" s="22">
        <v>204.12081999186086</v>
      </c>
      <c r="EU127" s="23" t="s">
        <v>36</v>
      </c>
    </row>
    <row r="128" spans="1:151" ht="12.75" customHeight="1" x14ac:dyDescent="0.2">
      <c r="A128" s="17">
        <v>12000</v>
      </c>
      <c r="B128" s="18" t="s">
        <v>183</v>
      </c>
      <c r="C128" s="20">
        <v>8.3235759098217983</v>
      </c>
      <c r="D128" s="21">
        <v>1061.8743430669763</v>
      </c>
      <c r="E128" s="22">
        <v>144.18072172380775</v>
      </c>
      <c r="F128" s="23"/>
      <c r="G128" s="24"/>
      <c r="H128" s="20">
        <v>5.8773071975300457</v>
      </c>
      <c r="I128" s="21">
        <v>1252.0401800433399</v>
      </c>
      <c r="J128" s="22">
        <v>314.32319102687546</v>
      </c>
      <c r="K128" s="23" t="s">
        <v>36</v>
      </c>
      <c r="L128" s="24"/>
      <c r="M128" s="20" t="s">
        <v>39</v>
      </c>
      <c r="N128" s="21" t="s">
        <v>40</v>
      </c>
      <c r="O128" s="22" t="s">
        <v>40</v>
      </c>
      <c r="P128" s="23" t="s">
        <v>40</v>
      </c>
      <c r="Q128" s="24"/>
      <c r="R128" s="20" t="s">
        <v>39</v>
      </c>
      <c r="S128" s="21" t="s">
        <v>40</v>
      </c>
      <c r="T128" s="22" t="s">
        <v>40</v>
      </c>
      <c r="U128" s="23" t="s">
        <v>40</v>
      </c>
      <c r="V128" s="24"/>
      <c r="W128" s="20" t="s">
        <v>39</v>
      </c>
      <c r="X128" s="21" t="s">
        <v>40</v>
      </c>
      <c r="Y128" s="22" t="s">
        <v>40</v>
      </c>
      <c r="Z128" s="23" t="s">
        <v>40</v>
      </c>
      <c r="AA128" s="24"/>
      <c r="AB128" s="20" t="s">
        <v>39</v>
      </c>
      <c r="AC128" s="21" t="s">
        <v>40</v>
      </c>
      <c r="AD128" s="22" t="s">
        <v>40</v>
      </c>
      <c r="AE128" s="23" t="s">
        <v>40</v>
      </c>
      <c r="AF128" s="24"/>
      <c r="AG128" s="20" t="s">
        <v>39</v>
      </c>
      <c r="AH128" s="21" t="s">
        <v>40</v>
      </c>
      <c r="AI128" s="22" t="s">
        <v>40</v>
      </c>
      <c r="AJ128" s="23" t="s">
        <v>40</v>
      </c>
      <c r="AK128" s="24"/>
      <c r="AL128" s="20" t="s">
        <v>39</v>
      </c>
      <c r="AM128" s="21" t="s">
        <v>40</v>
      </c>
      <c r="AN128" s="22" t="s">
        <v>40</v>
      </c>
      <c r="AO128" s="23" t="s">
        <v>40</v>
      </c>
      <c r="AP128" s="24"/>
      <c r="AQ128" s="20" t="s">
        <v>39</v>
      </c>
      <c r="AR128" s="21" t="s">
        <v>40</v>
      </c>
      <c r="AS128" s="22" t="s">
        <v>40</v>
      </c>
      <c r="AT128" s="23" t="s">
        <v>40</v>
      </c>
      <c r="AU128" s="24"/>
      <c r="AV128" s="20" t="s">
        <v>39</v>
      </c>
      <c r="AW128" s="21" t="s">
        <v>40</v>
      </c>
      <c r="AX128" s="22" t="s">
        <v>40</v>
      </c>
      <c r="AY128" s="23" t="s">
        <v>40</v>
      </c>
      <c r="AZ128" s="24"/>
      <c r="BA128" s="20" t="s">
        <v>39</v>
      </c>
      <c r="BB128" s="21" t="s">
        <v>40</v>
      </c>
      <c r="BC128" s="22" t="s">
        <v>40</v>
      </c>
      <c r="BD128" s="23" t="s">
        <v>40</v>
      </c>
      <c r="BE128" s="24"/>
      <c r="BF128" s="20" t="s">
        <v>39</v>
      </c>
      <c r="BG128" s="21" t="s">
        <v>40</v>
      </c>
      <c r="BH128" s="22" t="s">
        <v>40</v>
      </c>
      <c r="BI128" s="23" t="s">
        <v>40</v>
      </c>
      <c r="BJ128" s="24"/>
      <c r="BK128" s="20" t="s">
        <v>39</v>
      </c>
      <c r="BL128" s="21" t="s">
        <v>40</v>
      </c>
      <c r="BM128" s="22" t="s">
        <v>40</v>
      </c>
      <c r="BN128" s="23" t="s">
        <v>40</v>
      </c>
      <c r="BO128" s="24"/>
      <c r="BP128" s="20" t="s">
        <v>39</v>
      </c>
      <c r="BQ128" s="21" t="s">
        <v>40</v>
      </c>
      <c r="BR128" s="22" t="s">
        <v>40</v>
      </c>
      <c r="BS128" s="23" t="s">
        <v>40</v>
      </c>
      <c r="BT128" s="24"/>
      <c r="BU128" s="20">
        <v>32.186463321251551</v>
      </c>
      <c r="BV128" s="21">
        <v>4105.6327941713662</v>
      </c>
      <c r="BW128" s="22">
        <v>191.22252261539299</v>
      </c>
      <c r="BX128" s="23" t="s">
        <v>36</v>
      </c>
      <c r="BY128" s="24"/>
      <c r="BZ128" s="20">
        <v>8.4505860614587647</v>
      </c>
      <c r="CA128" s="21">
        <v>1711.6736818025497</v>
      </c>
      <c r="CB128" s="22">
        <v>250.05705073055782</v>
      </c>
      <c r="CC128" s="23" t="s">
        <v>36</v>
      </c>
      <c r="CD128" s="24"/>
      <c r="CE128" s="20" t="s">
        <v>39</v>
      </c>
      <c r="CF128" s="21" t="s">
        <v>40</v>
      </c>
      <c r="CG128" s="22" t="s">
        <v>40</v>
      </c>
      <c r="CH128" s="23" t="s">
        <v>40</v>
      </c>
      <c r="CI128" s="24"/>
      <c r="CJ128" s="20" t="s">
        <v>39</v>
      </c>
      <c r="CK128" s="21" t="s">
        <v>40</v>
      </c>
      <c r="CL128" s="22" t="s">
        <v>40</v>
      </c>
      <c r="CM128" s="23" t="s">
        <v>40</v>
      </c>
      <c r="CN128" s="24"/>
      <c r="CO128" s="20">
        <v>10.113331440149192</v>
      </c>
      <c r="CP128" s="21">
        <v>1151.9245215984436</v>
      </c>
      <c r="CQ128" s="22">
        <v>153.58519210149822</v>
      </c>
      <c r="CR128" s="23"/>
      <c r="CS128" s="24"/>
      <c r="CT128" s="20">
        <v>8.0286005622627439</v>
      </c>
      <c r="CU128" s="21">
        <v>1693.8168090699426</v>
      </c>
      <c r="CV128" s="22">
        <v>139.86840860526902</v>
      </c>
      <c r="CW128" s="23"/>
      <c r="CX128" s="24"/>
      <c r="CY128" s="20" t="s">
        <v>39</v>
      </c>
      <c r="CZ128" s="21" t="s">
        <v>40</v>
      </c>
      <c r="DA128" s="22" t="s">
        <v>40</v>
      </c>
      <c r="DB128" s="23" t="s">
        <v>40</v>
      </c>
      <c r="DC128" s="24"/>
      <c r="DD128" s="20" t="s">
        <v>39</v>
      </c>
      <c r="DE128" s="21" t="s">
        <v>40</v>
      </c>
      <c r="DF128" s="22" t="s">
        <v>40</v>
      </c>
      <c r="DG128" s="23" t="s">
        <v>40</v>
      </c>
      <c r="DH128" s="24"/>
      <c r="DI128" s="20">
        <v>6.5806848336013264</v>
      </c>
      <c r="DJ128" s="21">
        <v>729.63661143109937</v>
      </c>
      <c r="DK128" s="22">
        <v>316.67137795834373</v>
      </c>
      <c r="DL128" s="23" t="s">
        <v>36</v>
      </c>
      <c r="DM128" s="24"/>
      <c r="DN128" s="20" t="s">
        <v>39</v>
      </c>
      <c r="DO128" s="21" t="s">
        <v>40</v>
      </c>
      <c r="DP128" s="22" t="s">
        <v>40</v>
      </c>
      <c r="DQ128" s="23" t="s">
        <v>40</v>
      </c>
      <c r="DR128" s="24"/>
      <c r="DS128" s="20">
        <v>6.1293576975300459</v>
      </c>
      <c r="DT128" s="21">
        <v>720.42706496384665</v>
      </c>
      <c r="DU128" s="22">
        <v>206.62604056673354</v>
      </c>
      <c r="DV128" s="23"/>
      <c r="DW128" s="24"/>
      <c r="DX128" s="20">
        <v>7.1121576672026521</v>
      </c>
      <c r="DY128" s="21">
        <v>1550.8299852438333</v>
      </c>
      <c r="DZ128" s="22">
        <v>206.21464458845909</v>
      </c>
      <c r="EA128" s="23" t="s">
        <v>38</v>
      </c>
      <c r="EB128" s="24"/>
      <c r="EC128" s="20">
        <v>7.0633234098217983</v>
      </c>
      <c r="ED128" s="21">
        <v>892.0339022225121</v>
      </c>
      <c r="EE128" s="22">
        <v>212.36747056372076</v>
      </c>
      <c r="EF128" s="23" t="s">
        <v>38</v>
      </c>
      <c r="EG128" s="24"/>
      <c r="EH128" s="20" t="s">
        <v>39</v>
      </c>
      <c r="EI128" s="21" t="s">
        <v>40</v>
      </c>
      <c r="EJ128" s="22" t="s">
        <v>40</v>
      </c>
      <c r="EK128" s="23" t="s">
        <v>40</v>
      </c>
      <c r="EL128" s="24"/>
      <c r="EM128" s="20">
        <v>23.810113547501036</v>
      </c>
      <c r="EN128" s="21">
        <v>2729.0413775678007</v>
      </c>
      <c r="EO128" s="22">
        <v>182.51290532843981</v>
      </c>
      <c r="EP128" s="23" t="s">
        <v>36</v>
      </c>
      <c r="EQ128" s="24"/>
      <c r="ER128" s="20">
        <v>25.42599447208454</v>
      </c>
      <c r="ES128" s="21">
        <v>5229.4067402457667</v>
      </c>
      <c r="ET128" s="22">
        <v>230.74893203492587</v>
      </c>
      <c r="EU128" s="23" t="s">
        <v>36</v>
      </c>
    </row>
    <row r="129" spans="1:151" s="33" customFormat="1" ht="12.75" customHeight="1" x14ac:dyDescent="0.2">
      <c r="A129" s="17">
        <v>13510</v>
      </c>
      <c r="B129" s="18" t="s">
        <v>184</v>
      </c>
      <c r="C129" s="20">
        <v>13.849424099875673</v>
      </c>
      <c r="D129" s="21">
        <v>749.84865674932371</v>
      </c>
      <c r="E129" s="22">
        <v>101.81404345968473</v>
      </c>
      <c r="F129" s="23"/>
      <c r="G129" s="24"/>
      <c r="H129" s="20">
        <v>10.617891809904682</v>
      </c>
      <c r="I129" s="21">
        <v>907.6592299437965</v>
      </c>
      <c r="J129" s="22">
        <v>227.86676503549182</v>
      </c>
      <c r="K129" s="23" t="s">
        <v>36</v>
      </c>
      <c r="L129" s="24"/>
      <c r="M129" s="20" t="s">
        <v>39</v>
      </c>
      <c r="N129" s="21" t="s">
        <v>40</v>
      </c>
      <c r="O129" s="22" t="s">
        <v>40</v>
      </c>
      <c r="P129" s="23" t="s">
        <v>40</v>
      </c>
      <c r="Q129" s="24"/>
      <c r="R129" s="20" t="s">
        <v>39</v>
      </c>
      <c r="S129" s="21" t="s">
        <v>40</v>
      </c>
      <c r="T129" s="22" t="s">
        <v>40</v>
      </c>
      <c r="U129" s="23" t="s">
        <v>40</v>
      </c>
      <c r="V129" s="24"/>
      <c r="W129" s="20">
        <v>6.4630645799419808</v>
      </c>
      <c r="X129" s="21">
        <v>314.14321567515782</v>
      </c>
      <c r="Y129" s="22">
        <v>151.74227778344169</v>
      </c>
      <c r="Z129" s="23"/>
      <c r="AA129" s="24"/>
      <c r="AB129" s="20">
        <v>5.5397696399502694</v>
      </c>
      <c r="AC129" s="21">
        <v>453.105822967915</v>
      </c>
      <c r="AD129" s="22">
        <v>155.31686674912748</v>
      </c>
      <c r="AE129" s="23"/>
      <c r="AF129" s="24"/>
      <c r="AG129" s="20" t="s">
        <v>39</v>
      </c>
      <c r="AH129" s="21" t="s">
        <v>40</v>
      </c>
      <c r="AI129" s="22" t="s">
        <v>40</v>
      </c>
      <c r="AJ129" s="23" t="s">
        <v>40</v>
      </c>
      <c r="AK129" s="24"/>
      <c r="AL129" s="20">
        <v>20.774136149813508</v>
      </c>
      <c r="AM129" s="21">
        <v>1747.5826189793722</v>
      </c>
      <c r="AN129" s="22">
        <v>148.29985465004148</v>
      </c>
      <c r="AO129" s="23"/>
      <c r="AP129" s="24"/>
      <c r="AQ129" s="20">
        <v>6.4630645799419808</v>
      </c>
      <c r="AR129" s="21">
        <v>329.65229344701999</v>
      </c>
      <c r="AS129" s="22">
        <v>63.685665241361924</v>
      </c>
      <c r="AT129" s="23"/>
      <c r="AU129" s="24"/>
      <c r="AV129" s="20" t="s">
        <v>39</v>
      </c>
      <c r="AW129" s="21" t="s">
        <v>40</v>
      </c>
      <c r="AX129" s="22" t="s">
        <v>40</v>
      </c>
      <c r="AY129" s="23" t="s">
        <v>40</v>
      </c>
      <c r="AZ129" s="24"/>
      <c r="BA129" s="20">
        <v>6.4630645799419808</v>
      </c>
      <c r="BB129" s="21">
        <v>337.12559295340179</v>
      </c>
      <c r="BC129" s="22">
        <v>120.0326648100821</v>
      </c>
      <c r="BD129" s="23"/>
      <c r="BE129" s="24"/>
      <c r="BF129" s="20" t="s">
        <v>39</v>
      </c>
      <c r="BG129" s="21" t="s">
        <v>40</v>
      </c>
      <c r="BH129" s="22" t="s">
        <v>40</v>
      </c>
      <c r="BI129" s="23" t="s">
        <v>40</v>
      </c>
      <c r="BJ129" s="24"/>
      <c r="BK129" s="20" t="s">
        <v>39</v>
      </c>
      <c r="BL129" s="21" t="s">
        <v>40</v>
      </c>
      <c r="BM129" s="22" t="s">
        <v>40</v>
      </c>
      <c r="BN129" s="23" t="s">
        <v>40</v>
      </c>
      <c r="BO129" s="24"/>
      <c r="BP129" s="20" t="s">
        <v>39</v>
      </c>
      <c r="BQ129" s="21" t="s">
        <v>40</v>
      </c>
      <c r="BR129" s="22" t="s">
        <v>40</v>
      </c>
      <c r="BS129" s="23" t="s">
        <v>40</v>
      </c>
      <c r="BT129" s="24"/>
      <c r="BU129" s="20">
        <v>58.167581219477825</v>
      </c>
      <c r="BV129" s="21">
        <v>3143.1349258344803</v>
      </c>
      <c r="BW129" s="22">
        <v>146.39355723480432</v>
      </c>
      <c r="BX129" s="23" t="s">
        <v>36</v>
      </c>
      <c r="BY129" s="24"/>
      <c r="BZ129" s="20">
        <v>16.157661449854952</v>
      </c>
      <c r="CA129" s="21">
        <v>1338.4956876951862</v>
      </c>
      <c r="CB129" s="22">
        <v>195.53977352047494</v>
      </c>
      <c r="CC129" s="23" t="s">
        <v>36</v>
      </c>
      <c r="CD129" s="24"/>
      <c r="CE129" s="20">
        <v>7.3863595199336922</v>
      </c>
      <c r="CF129" s="21">
        <v>378.08173069520302</v>
      </c>
      <c r="CG129" s="22">
        <v>109.58955924217577</v>
      </c>
      <c r="CH129" s="23"/>
      <c r="CI129" s="24"/>
      <c r="CJ129" s="20" t="s">
        <v>39</v>
      </c>
      <c r="CK129" s="21" t="s">
        <v>40</v>
      </c>
      <c r="CL129" s="22" t="s">
        <v>40</v>
      </c>
      <c r="CM129" s="23" t="s">
        <v>40</v>
      </c>
      <c r="CN129" s="24"/>
      <c r="CO129" s="20">
        <v>14.311071569871528</v>
      </c>
      <c r="CP129" s="21">
        <v>692.75690717015073</v>
      </c>
      <c r="CQ129" s="22">
        <v>92.364734557197849</v>
      </c>
      <c r="CR129" s="23"/>
      <c r="CS129" s="24"/>
      <c r="CT129" s="20">
        <v>31.392027959718192</v>
      </c>
      <c r="CU129" s="21">
        <v>2667.4693759451911</v>
      </c>
      <c r="CV129" s="22">
        <v>220.26862327668505</v>
      </c>
      <c r="CW129" s="23" t="s">
        <v>36</v>
      </c>
      <c r="CX129" s="24"/>
      <c r="CY129" s="20" t="s">
        <v>39</v>
      </c>
      <c r="CZ129" s="21" t="s">
        <v>40</v>
      </c>
      <c r="DA129" s="22" t="s">
        <v>40</v>
      </c>
      <c r="DB129" s="23" t="s">
        <v>40</v>
      </c>
      <c r="DC129" s="24"/>
      <c r="DD129" s="20">
        <v>8.3096544599254045</v>
      </c>
      <c r="DE129" s="21">
        <v>699.78750416351636</v>
      </c>
      <c r="DF129" s="22">
        <v>161.62935166078296</v>
      </c>
      <c r="DG129" s="23"/>
      <c r="DH129" s="24"/>
      <c r="DI129" s="20">
        <v>5.0781221699544137</v>
      </c>
      <c r="DJ129" s="21">
        <v>240.59993472354773</v>
      </c>
      <c r="DK129" s="22">
        <v>104.4233686631393</v>
      </c>
      <c r="DL129" s="23"/>
      <c r="DM129" s="24"/>
      <c r="DN129" s="20">
        <v>12.00283421989225</v>
      </c>
      <c r="DO129" s="21">
        <v>1000.9922851299532</v>
      </c>
      <c r="DP129" s="22">
        <v>282.86877668445527</v>
      </c>
      <c r="DQ129" s="23" t="s">
        <v>36</v>
      </c>
      <c r="DR129" s="24"/>
      <c r="DS129" s="20">
        <v>10.617891809904682</v>
      </c>
      <c r="DT129" s="21">
        <v>531.37187949587894</v>
      </c>
      <c r="DU129" s="22">
        <v>152.40302990872061</v>
      </c>
      <c r="DV129" s="23"/>
      <c r="DW129" s="24"/>
      <c r="DX129" s="20">
        <v>10.156244339908827</v>
      </c>
      <c r="DY129" s="21">
        <v>880.71559893363042</v>
      </c>
      <c r="DZ129" s="22">
        <v>117.10919697561519</v>
      </c>
      <c r="EA129" s="23"/>
      <c r="EB129" s="24"/>
      <c r="EC129" s="20">
        <v>13.849424099875673</v>
      </c>
      <c r="ED129" s="21">
        <v>742.98152512557397</v>
      </c>
      <c r="EE129" s="22">
        <v>176.88241082919652</v>
      </c>
      <c r="EF129" s="23" t="s">
        <v>38</v>
      </c>
      <c r="EG129" s="24"/>
      <c r="EH129" s="20" t="s">
        <v>39</v>
      </c>
      <c r="EI129" s="21" t="s">
        <v>40</v>
      </c>
      <c r="EJ129" s="22" t="s">
        <v>40</v>
      </c>
      <c r="EK129" s="23" t="s">
        <v>40</v>
      </c>
      <c r="EL129" s="24"/>
      <c r="EM129" s="20">
        <v>38.778387479651883</v>
      </c>
      <c r="EN129" s="21">
        <v>1891.9995930418968</v>
      </c>
      <c r="EO129" s="22">
        <v>126.53320152809715</v>
      </c>
      <c r="EP129" s="23"/>
      <c r="EQ129" s="24"/>
      <c r="ER129" s="20">
        <v>45.241452059593868</v>
      </c>
      <c r="ES129" s="21">
        <v>3783.8939414323536</v>
      </c>
      <c r="ET129" s="22">
        <v>166.9653039606377</v>
      </c>
      <c r="EU129" s="23" t="s">
        <v>36</v>
      </c>
    </row>
    <row r="130" spans="1:151" ht="12.75" customHeight="1" x14ac:dyDescent="0.2">
      <c r="A130" s="17">
        <v>12730</v>
      </c>
      <c r="B130" s="18" t="s">
        <v>185</v>
      </c>
      <c r="C130" s="20">
        <v>7.6987539035949526</v>
      </c>
      <c r="D130" s="21">
        <v>465.10808424933902</v>
      </c>
      <c r="E130" s="22">
        <v>63.152123134420236</v>
      </c>
      <c r="F130" s="23"/>
      <c r="G130" s="24"/>
      <c r="H130" s="20">
        <v>5.4853582581699865</v>
      </c>
      <c r="I130" s="21">
        <v>546.5394899477285</v>
      </c>
      <c r="J130" s="22">
        <v>137.20808584323896</v>
      </c>
      <c r="K130" s="23"/>
      <c r="L130" s="24"/>
      <c r="M130" s="20" t="s">
        <v>39</v>
      </c>
      <c r="N130" s="21" t="s">
        <v>40</v>
      </c>
      <c r="O130" s="22" t="s">
        <v>40</v>
      </c>
      <c r="P130" s="23" t="s">
        <v>40</v>
      </c>
      <c r="Q130" s="24"/>
      <c r="R130" s="20" t="s">
        <v>39</v>
      </c>
      <c r="S130" s="21" t="s">
        <v>40</v>
      </c>
      <c r="T130" s="22" t="s">
        <v>40</v>
      </c>
      <c r="U130" s="23" t="s">
        <v>40</v>
      </c>
      <c r="V130" s="24"/>
      <c r="W130" s="20" t="s">
        <v>39</v>
      </c>
      <c r="X130" s="21" t="s">
        <v>40</v>
      </c>
      <c r="Y130" s="22" t="s">
        <v>40</v>
      </c>
      <c r="Z130" s="23" t="s">
        <v>40</v>
      </c>
      <c r="AA130" s="24"/>
      <c r="AB130" s="20" t="s">
        <v>39</v>
      </c>
      <c r="AC130" s="21" t="s">
        <v>40</v>
      </c>
      <c r="AD130" s="22" t="s">
        <v>40</v>
      </c>
      <c r="AE130" s="23" t="s">
        <v>40</v>
      </c>
      <c r="AF130" s="24"/>
      <c r="AG130" s="20" t="s">
        <v>39</v>
      </c>
      <c r="AH130" s="21" t="s">
        <v>40</v>
      </c>
      <c r="AI130" s="22" t="s">
        <v>40</v>
      </c>
      <c r="AJ130" s="23" t="s">
        <v>40</v>
      </c>
      <c r="AK130" s="24"/>
      <c r="AL130" s="20">
        <v>10.364018693627489</v>
      </c>
      <c r="AM130" s="21">
        <v>1026.9123574296141</v>
      </c>
      <c r="AN130" s="22">
        <v>87.143778892745317</v>
      </c>
      <c r="AO130" s="23"/>
      <c r="AP130" s="24"/>
      <c r="AQ130" s="20">
        <v>11.334735209967462</v>
      </c>
      <c r="AR130" s="21">
        <v>688.18118382930163</v>
      </c>
      <c r="AS130" s="22">
        <v>132.95001239177105</v>
      </c>
      <c r="AT130" s="23"/>
      <c r="AU130" s="24"/>
      <c r="AV130" s="20">
        <v>6.3640186936274894</v>
      </c>
      <c r="AW130" s="21">
        <v>633.07757137222131</v>
      </c>
      <c r="AX130" s="22">
        <v>170.27258136689341</v>
      </c>
      <c r="AY130" s="23"/>
      <c r="AZ130" s="24"/>
      <c r="BA130" s="20">
        <v>6.3347352099674623</v>
      </c>
      <c r="BB130" s="21">
        <v>385.57921684044987</v>
      </c>
      <c r="BC130" s="22">
        <v>137.28444787382514</v>
      </c>
      <c r="BD130" s="23"/>
      <c r="BE130" s="24"/>
      <c r="BF130" s="20" t="s">
        <v>39</v>
      </c>
      <c r="BG130" s="21" t="s">
        <v>40</v>
      </c>
      <c r="BH130" s="22" t="s">
        <v>40</v>
      </c>
      <c r="BI130" s="23" t="s">
        <v>40</v>
      </c>
      <c r="BJ130" s="24"/>
      <c r="BK130" s="20" t="s">
        <v>39</v>
      </c>
      <c r="BL130" s="21" t="s">
        <v>40</v>
      </c>
      <c r="BM130" s="22" t="s">
        <v>40</v>
      </c>
      <c r="BN130" s="23" t="s">
        <v>40</v>
      </c>
      <c r="BO130" s="24"/>
      <c r="BP130" s="20" t="s">
        <v>39</v>
      </c>
      <c r="BQ130" s="21" t="s">
        <v>40</v>
      </c>
      <c r="BR130" s="22" t="s">
        <v>40</v>
      </c>
      <c r="BS130" s="23" t="s">
        <v>40</v>
      </c>
      <c r="BT130" s="24"/>
      <c r="BU130" s="20">
        <v>36.732243017157366</v>
      </c>
      <c r="BV130" s="21">
        <v>2222.8454469528974</v>
      </c>
      <c r="BW130" s="22">
        <v>103.53047509604731</v>
      </c>
      <c r="BX130" s="23"/>
      <c r="BY130" s="24"/>
      <c r="BZ130" s="20">
        <v>10.09205608088247</v>
      </c>
      <c r="CA130" s="21">
        <v>994.60639961029153</v>
      </c>
      <c r="CB130" s="22">
        <v>145.3012601457863</v>
      </c>
      <c r="CC130" s="23"/>
      <c r="CD130" s="24"/>
      <c r="CE130" s="20">
        <v>5.3640186936274894</v>
      </c>
      <c r="CF130" s="21">
        <v>327.49987750281775</v>
      </c>
      <c r="CG130" s="22">
        <v>94.928065319120478</v>
      </c>
      <c r="CH130" s="23"/>
      <c r="CI130" s="24"/>
      <c r="CJ130" s="20" t="s">
        <v>39</v>
      </c>
      <c r="CK130" s="21" t="s">
        <v>40</v>
      </c>
      <c r="CL130" s="22" t="s">
        <v>40</v>
      </c>
      <c r="CM130" s="23" t="s">
        <v>40</v>
      </c>
      <c r="CN130" s="24"/>
      <c r="CO130" s="20">
        <v>16.912149549019919</v>
      </c>
      <c r="CP130" s="21">
        <v>1029.2692614938237</v>
      </c>
      <c r="CQ130" s="22">
        <v>137.23166256703959</v>
      </c>
      <c r="CR130" s="23"/>
      <c r="CS130" s="24"/>
      <c r="CT130" s="20">
        <v>26.702959533497342</v>
      </c>
      <c r="CU130" s="21">
        <v>2655.0813696844193</v>
      </c>
      <c r="CV130" s="22">
        <v>219.24567279455022</v>
      </c>
      <c r="CW130" s="23" t="s">
        <v>36</v>
      </c>
      <c r="CX130" s="24"/>
      <c r="CY130" s="20">
        <v>7.3347352099674623</v>
      </c>
      <c r="CZ130" s="21">
        <v>444.61530999217717</v>
      </c>
      <c r="DA130" s="22">
        <v>151.41832531513322</v>
      </c>
      <c r="DB130" s="23"/>
      <c r="DC130" s="24"/>
      <c r="DD130" s="20">
        <v>8.09205608088247</v>
      </c>
      <c r="DE130" s="21">
        <v>802.09710701608162</v>
      </c>
      <c r="DF130" s="22">
        <v>185.25971756378482</v>
      </c>
      <c r="DG130" s="23"/>
      <c r="DH130" s="24"/>
      <c r="DI130" s="20" t="s">
        <v>39</v>
      </c>
      <c r="DJ130" s="21" t="s">
        <v>40</v>
      </c>
      <c r="DK130" s="22" t="s">
        <v>40</v>
      </c>
      <c r="DL130" s="23" t="s">
        <v>40</v>
      </c>
      <c r="DM130" s="24"/>
      <c r="DN130" s="20" t="s">
        <v>39</v>
      </c>
      <c r="DO130" s="21" t="s">
        <v>40</v>
      </c>
      <c r="DP130" s="22" t="s">
        <v>40</v>
      </c>
      <c r="DQ130" s="23" t="s">
        <v>40</v>
      </c>
      <c r="DR130" s="24"/>
      <c r="DS130" s="20">
        <v>6.6066978227124835</v>
      </c>
      <c r="DT130" s="21">
        <v>400.35429880761274</v>
      </c>
      <c r="DU130" s="22">
        <v>114.8258132010064</v>
      </c>
      <c r="DV130" s="23"/>
      <c r="DW130" s="24"/>
      <c r="DX130" s="20">
        <v>15.456074774509959</v>
      </c>
      <c r="DY130" s="21">
        <v>1547.5536400796686</v>
      </c>
      <c r="DZ130" s="22">
        <v>205.77898732105649</v>
      </c>
      <c r="EA130" s="23" t="s">
        <v>36</v>
      </c>
      <c r="EB130" s="24"/>
      <c r="EC130" s="20">
        <v>10.849376951797476</v>
      </c>
      <c r="ED130" s="21">
        <v>655.39020566533281</v>
      </c>
      <c r="EE130" s="22">
        <v>156.02945119306131</v>
      </c>
      <c r="EF130" s="23"/>
      <c r="EG130" s="24"/>
      <c r="EH130" s="20" t="s">
        <v>39</v>
      </c>
      <c r="EI130" s="21" t="s">
        <v>40</v>
      </c>
      <c r="EJ130" s="22" t="s">
        <v>40</v>
      </c>
      <c r="EK130" s="23" t="s">
        <v>40</v>
      </c>
      <c r="EL130" s="24"/>
      <c r="EM130" s="20">
        <v>31.188317791667327</v>
      </c>
      <c r="EN130" s="21">
        <v>1894.0713563254117</v>
      </c>
      <c r="EO130" s="22">
        <v>126.6717569707281</v>
      </c>
      <c r="EP130" s="23"/>
      <c r="EQ130" s="24"/>
      <c r="ER130" s="20">
        <v>22.125545194444886</v>
      </c>
      <c r="ES130" s="21">
        <v>2187.8813339398844</v>
      </c>
      <c r="ET130" s="22">
        <v>96.540832699131528</v>
      </c>
      <c r="EU130" s="23"/>
    </row>
    <row r="131" spans="1:151" ht="12.75" customHeight="1" x14ac:dyDescent="0.2">
      <c r="A131" s="17">
        <v>12870</v>
      </c>
      <c r="B131" s="18" t="s">
        <v>186</v>
      </c>
      <c r="C131" s="20">
        <v>9.5970674904852054</v>
      </c>
      <c r="D131" s="21">
        <v>505.79199841700955</v>
      </c>
      <c r="E131" s="22">
        <v>68.676162909505194</v>
      </c>
      <c r="F131" s="23"/>
      <c r="G131" s="24"/>
      <c r="H131" s="20" t="s">
        <v>39</v>
      </c>
      <c r="I131" s="21" t="s">
        <v>40</v>
      </c>
      <c r="J131" s="22" t="s">
        <v>40</v>
      </c>
      <c r="K131" s="23" t="s">
        <v>40</v>
      </c>
      <c r="L131" s="24"/>
      <c r="M131" s="20">
        <v>5.601878896298313</v>
      </c>
      <c r="N131" s="21">
        <v>272.80499260643904</v>
      </c>
      <c r="O131" s="22">
        <v>123.61680785402751</v>
      </c>
      <c r="P131" s="23"/>
      <c r="Q131" s="24"/>
      <c r="R131" s="20" t="s">
        <v>39</v>
      </c>
      <c r="S131" s="21" t="s">
        <v>40</v>
      </c>
      <c r="T131" s="22" t="s">
        <v>40</v>
      </c>
      <c r="U131" s="23" t="s">
        <v>40</v>
      </c>
      <c r="V131" s="24"/>
      <c r="W131" s="20" t="s">
        <v>39</v>
      </c>
      <c r="X131" s="21" t="s">
        <v>40</v>
      </c>
      <c r="Y131" s="22" t="s">
        <v>40</v>
      </c>
      <c r="Z131" s="23" t="s">
        <v>40</v>
      </c>
      <c r="AA131" s="24"/>
      <c r="AB131" s="20" t="s">
        <v>39</v>
      </c>
      <c r="AC131" s="21" t="s">
        <v>40</v>
      </c>
      <c r="AD131" s="22" t="s">
        <v>40</v>
      </c>
      <c r="AE131" s="23" t="s">
        <v>40</v>
      </c>
      <c r="AF131" s="24"/>
      <c r="AG131" s="20" t="s">
        <v>39</v>
      </c>
      <c r="AH131" s="21" t="s">
        <v>40</v>
      </c>
      <c r="AI131" s="22" t="s">
        <v>40</v>
      </c>
      <c r="AJ131" s="23" t="s">
        <v>40</v>
      </c>
      <c r="AK131" s="24"/>
      <c r="AL131" s="20">
        <v>13.46265368681583</v>
      </c>
      <c r="AM131" s="21">
        <v>1098.5783726104316</v>
      </c>
      <c r="AN131" s="22">
        <v>93.225356678675652</v>
      </c>
      <c r="AO131" s="23"/>
      <c r="AP131" s="24"/>
      <c r="AQ131" s="20">
        <v>13.46265368681583</v>
      </c>
      <c r="AR131" s="21">
        <v>666.38411813347238</v>
      </c>
      <c r="AS131" s="22">
        <v>128.7390281009196</v>
      </c>
      <c r="AT131" s="23"/>
      <c r="AU131" s="24"/>
      <c r="AV131" s="20">
        <v>6.9192503202995006</v>
      </c>
      <c r="AW131" s="21">
        <v>569.83784536090957</v>
      </c>
      <c r="AX131" s="22">
        <v>153.26362088588778</v>
      </c>
      <c r="AY131" s="23"/>
      <c r="AZ131" s="24"/>
      <c r="BA131" s="20">
        <v>8.3315370256265222</v>
      </c>
      <c r="BB131" s="21">
        <v>416.75324069061486</v>
      </c>
      <c r="BC131" s="22">
        <v>148.38387560580861</v>
      </c>
      <c r="BD131" s="23"/>
      <c r="BE131" s="24"/>
      <c r="BF131" s="20" t="s">
        <v>39</v>
      </c>
      <c r="BG131" s="21" t="s">
        <v>40</v>
      </c>
      <c r="BH131" s="22" t="s">
        <v>40</v>
      </c>
      <c r="BI131" s="23" t="s">
        <v>40</v>
      </c>
      <c r="BJ131" s="24"/>
      <c r="BK131" s="20" t="s">
        <v>39</v>
      </c>
      <c r="BL131" s="21" t="s">
        <v>40</v>
      </c>
      <c r="BM131" s="22" t="s">
        <v>40</v>
      </c>
      <c r="BN131" s="23" t="s">
        <v>40</v>
      </c>
      <c r="BO131" s="24"/>
      <c r="BP131" s="20" t="s">
        <v>39</v>
      </c>
      <c r="BQ131" s="21" t="s">
        <v>40</v>
      </c>
      <c r="BR131" s="22" t="s">
        <v>40</v>
      </c>
      <c r="BS131" s="23" t="s">
        <v>40</v>
      </c>
      <c r="BT131" s="24"/>
      <c r="BU131" s="20">
        <v>31.240308359632767</v>
      </c>
      <c r="BV131" s="21">
        <v>1635.3512526489881</v>
      </c>
      <c r="BW131" s="22">
        <v>76.167550185621849</v>
      </c>
      <c r="BX131" s="23"/>
      <c r="BY131" s="24"/>
      <c r="BZ131" s="20">
        <v>6.2411242486204674</v>
      </c>
      <c r="CA131" s="21">
        <v>503.01534637314103</v>
      </c>
      <c r="CB131" s="22">
        <v>73.485113034989865</v>
      </c>
      <c r="CC131" s="23"/>
      <c r="CD131" s="24"/>
      <c r="CE131" s="20" t="s">
        <v>39</v>
      </c>
      <c r="CF131" s="21" t="s">
        <v>40</v>
      </c>
      <c r="CG131" s="22" t="s">
        <v>40</v>
      </c>
      <c r="CH131" s="23" t="s">
        <v>40</v>
      </c>
      <c r="CI131" s="24"/>
      <c r="CJ131" s="20" t="s">
        <v>39</v>
      </c>
      <c r="CK131" s="21" t="s">
        <v>40</v>
      </c>
      <c r="CL131" s="22" t="s">
        <v>40</v>
      </c>
      <c r="CM131" s="23" t="s">
        <v>40</v>
      </c>
      <c r="CN131" s="24"/>
      <c r="CO131" s="20">
        <v>19.522334578437523</v>
      </c>
      <c r="CP131" s="21">
        <v>920.42969239094271</v>
      </c>
      <c r="CQ131" s="22">
        <v>122.72016826729634</v>
      </c>
      <c r="CR131" s="23"/>
      <c r="CS131" s="24"/>
      <c r="CT131" s="20">
        <v>19.064532583114143</v>
      </c>
      <c r="CU131" s="21">
        <v>1568.327883667514</v>
      </c>
      <c r="CV131" s="22">
        <v>129.50605052756131</v>
      </c>
      <c r="CW131" s="23"/>
      <c r="CX131" s="24"/>
      <c r="CY131" s="20">
        <v>6.6341250450157148</v>
      </c>
      <c r="CZ131" s="21">
        <v>325.70707051494395</v>
      </c>
      <c r="DA131" s="22">
        <v>110.92289908221682</v>
      </c>
      <c r="DB131" s="23"/>
      <c r="DC131" s="24"/>
      <c r="DD131" s="20">
        <v>5.5759584167270599</v>
      </c>
      <c r="DE131" s="21">
        <v>455.40411152345695</v>
      </c>
      <c r="DF131" s="22">
        <v>105.1843178840071</v>
      </c>
      <c r="DG131" s="23"/>
      <c r="DH131" s="24"/>
      <c r="DI131" s="20">
        <v>5.0403949826899197</v>
      </c>
      <c r="DJ131" s="21">
        <v>235.80058982899803</v>
      </c>
      <c r="DK131" s="22">
        <v>102.3403931966623</v>
      </c>
      <c r="DL131" s="23"/>
      <c r="DM131" s="24"/>
      <c r="DN131" s="20">
        <v>8.905981179020543</v>
      </c>
      <c r="DO131" s="21">
        <v>721.68345579316565</v>
      </c>
      <c r="DP131" s="22">
        <v>203.93935030889909</v>
      </c>
      <c r="DQ131" s="23" t="s">
        <v>38</v>
      </c>
      <c r="DR131" s="24"/>
      <c r="DS131" s="20">
        <v>6.1504025701210807</v>
      </c>
      <c r="DT131" s="21">
        <v>301.48164122055584</v>
      </c>
      <c r="DU131" s="22">
        <v>86.46809768604416</v>
      </c>
      <c r="DV131" s="23"/>
      <c r="DW131" s="24"/>
      <c r="DX131" s="20">
        <v>9.0485438166624377</v>
      </c>
      <c r="DY131" s="21">
        <v>756.59365140392936</v>
      </c>
      <c r="DZ131" s="22">
        <v>100.60463906855337</v>
      </c>
      <c r="EA131" s="23"/>
      <c r="EB131" s="24"/>
      <c r="EC131" s="20">
        <v>14.991582550213492</v>
      </c>
      <c r="ED131" s="21">
        <v>784.49410040422231</v>
      </c>
      <c r="EE131" s="22">
        <v>186.76535427624222</v>
      </c>
      <c r="EF131" s="23" t="s">
        <v>38</v>
      </c>
      <c r="EG131" s="24"/>
      <c r="EH131" s="20" t="s">
        <v>39</v>
      </c>
      <c r="EI131" s="21" t="s">
        <v>40</v>
      </c>
      <c r="EJ131" s="22" t="s">
        <v>40</v>
      </c>
      <c r="EK131" s="23" t="s">
        <v>40</v>
      </c>
      <c r="EL131" s="24"/>
      <c r="EM131" s="20">
        <v>18.317411709680528</v>
      </c>
      <c r="EN131" s="21">
        <v>874.26900989545504</v>
      </c>
      <c r="EO131" s="22">
        <v>58.469387216417815</v>
      </c>
      <c r="EP131" s="23" t="s">
        <v>38</v>
      </c>
      <c r="EQ131" s="24"/>
      <c r="ER131" s="20">
        <v>34.094995852684512</v>
      </c>
      <c r="ES131" s="21">
        <v>2769.2848389236751</v>
      </c>
      <c r="ET131" s="22">
        <v>122.19541351876526</v>
      </c>
      <c r="EU131" s="23"/>
    </row>
    <row r="132" spans="1:151" ht="12.75" customHeight="1" x14ac:dyDescent="0.2">
      <c r="A132" s="17">
        <v>13340</v>
      </c>
      <c r="B132" s="18" t="s">
        <v>187</v>
      </c>
      <c r="C132" s="20">
        <v>7.2122337477827241</v>
      </c>
      <c r="D132" s="21">
        <v>353.63631840905401</v>
      </c>
      <c r="E132" s="22">
        <v>48.016547295701749</v>
      </c>
      <c r="F132" s="23" t="s">
        <v>38</v>
      </c>
      <c r="G132" s="24"/>
      <c r="H132" s="20" t="s">
        <v>39</v>
      </c>
      <c r="I132" s="21" t="s">
        <v>40</v>
      </c>
      <c r="J132" s="22" t="s">
        <v>40</v>
      </c>
      <c r="K132" s="23" t="s">
        <v>40</v>
      </c>
      <c r="L132" s="24"/>
      <c r="M132" s="20">
        <v>5.2309435907077191</v>
      </c>
      <c r="N132" s="21">
        <v>233.2352621880591</v>
      </c>
      <c r="O132" s="22">
        <v>105.68647705168321</v>
      </c>
      <c r="P132" s="23"/>
      <c r="Q132" s="24"/>
      <c r="R132" s="20" t="s">
        <v>39</v>
      </c>
      <c r="S132" s="21" t="s">
        <v>40</v>
      </c>
      <c r="T132" s="22" t="s">
        <v>40</v>
      </c>
      <c r="U132" s="23" t="s">
        <v>40</v>
      </c>
      <c r="V132" s="24"/>
      <c r="W132" s="20" t="s">
        <v>39</v>
      </c>
      <c r="X132" s="21" t="s">
        <v>40</v>
      </c>
      <c r="Y132" s="22" t="s">
        <v>40</v>
      </c>
      <c r="Z132" s="23" t="s">
        <v>40</v>
      </c>
      <c r="AA132" s="24"/>
      <c r="AB132" s="20" t="s">
        <v>39</v>
      </c>
      <c r="AC132" s="21" t="s">
        <v>40</v>
      </c>
      <c r="AD132" s="22" t="s">
        <v>40</v>
      </c>
      <c r="AE132" s="23" t="s">
        <v>40</v>
      </c>
      <c r="AF132" s="24"/>
      <c r="AG132" s="20" t="s">
        <v>39</v>
      </c>
      <c r="AH132" s="21" t="s">
        <v>40</v>
      </c>
      <c r="AI132" s="22" t="s">
        <v>40</v>
      </c>
      <c r="AJ132" s="23" t="s">
        <v>40</v>
      </c>
      <c r="AK132" s="24"/>
      <c r="AL132" s="20">
        <v>13.823338033958105</v>
      </c>
      <c r="AM132" s="21">
        <v>1196.3797007175917</v>
      </c>
      <c r="AN132" s="22">
        <v>101.52477702387426</v>
      </c>
      <c r="AO132" s="23"/>
      <c r="AP132" s="24"/>
      <c r="AQ132" s="20">
        <v>13.799410655682104</v>
      </c>
      <c r="AR132" s="21">
        <v>628.11088870790377</v>
      </c>
      <c r="AS132" s="22">
        <v>121.34500680831681</v>
      </c>
      <c r="AT132" s="23"/>
      <c r="AU132" s="24"/>
      <c r="AV132" s="20">
        <v>5.7233092877641232</v>
      </c>
      <c r="AW132" s="21">
        <v>506.54922769452168</v>
      </c>
      <c r="AX132" s="22">
        <v>136.24151050241593</v>
      </c>
      <c r="AY132" s="23"/>
      <c r="AZ132" s="24"/>
      <c r="BA132" s="20">
        <v>6.6839769833123164</v>
      </c>
      <c r="BB132" s="21">
        <v>309.76438549243051</v>
      </c>
      <c r="BC132" s="22">
        <v>110.2907801457047</v>
      </c>
      <c r="BD132" s="23"/>
      <c r="BE132" s="24"/>
      <c r="BF132" s="20" t="s">
        <v>39</v>
      </c>
      <c r="BG132" s="21" t="s">
        <v>40</v>
      </c>
      <c r="BH132" s="22" t="s">
        <v>40</v>
      </c>
      <c r="BI132" s="23" t="s">
        <v>40</v>
      </c>
      <c r="BJ132" s="24"/>
      <c r="BK132" s="20" t="s">
        <v>39</v>
      </c>
      <c r="BL132" s="21" t="s">
        <v>40</v>
      </c>
      <c r="BM132" s="22" t="s">
        <v>40</v>
      </c>
      <c r="BN132" s="23" t="s">
        <v>40</v>
      </c>
      <c r="BO132" s="24"/>
      <c r="BP132" s="20" t="s">
        <v>39</v>
      </c>
      <c r="BQ132" s="21" t="s">
        <v>40</v>
      </c>
      <c r="BR132" s="22" t="s">
        <v>40</v>
      </c>
      <c r="BS132" s="23" t="s">
        <v>40</v>
      </c>
      <c r="BT132" s="24"/>
      <c r="BU132" s="20">
        <v>17.959579017037324</v>
      </c>
      <c r="BV132" s="21">
        <v>875.31700023396138</v>
      </c>
      <c r="BW132" s="22">
        <v>40.768459641714927</v>
      </c>
      <c r="BX132" s="23" t="s">
        <v>36</v>
      </c>
      <c r="BY132" s="24"/>
      <c r="BZ132" s="20">
        <v>9.5004015641355455</v>
      </c>
      <c r="CA132" s="21">
        <v>798.16748134591467</v>
      </c>
      <c r="CB132" s="22">
        <v>116.60365436256113</v>
      </c>
      <c r="CC132" s="23"/>
      <c r="CD132" s="24"/>
      <c r="CE132" s="20" t="s">
        <v>39</v>
      </c>
      <c r="CF132" s="21" t="s">
        <v>40</v>
      </c>
      <c r="CG132" s="22" t="s">
        <v>40</v>
      </c>
      <c r="CH132" s="23" t="s">
        <v>40</v>
      </c>
      <c r="CI132" s="24"/>
      <c r="CJ132" s="20" t="s">
        <v>39</v>
      </c>
      <c r="CK132" s="21" t="s">
        <v>40</v>
      </c>
      <c r="CL132" s="22" t="s">
        <v>40</v>
      </c>
      <c r="CM132" s="23" t="s">
        <v>40</v>
      </c>
      <c r="CN132" s="24"/>
      <c r="CO132" s="20">
        <v>14.388712748440062</v>
      </c>
      <c r="CP132" s="21">
        <v>616.93301155878396</v>
      </c>
      <c r="CQ132" s="22">
        <v>82.255194083837509</v>
      </c>
      <c r="CR132" s="23"/>
      <c r="CS132" s="24"/>
      <c r="CT132" s="20">
        <v>13.420341900710435</v>
      </c>
      <c r="CU132" s="21">
        <v>1184.5649023325232</v>
      </c>
      <c r="CV132" s="22">
        <v>97.816485756733584</v>
      </c>
      <c r="CW132" s="23"/>
      <c r="CX132" s="24"/>
      <c r="CY132" s="20">
        <v>7.1397700115116391</v>
      </c>
      <c r="CZ132" s="21">
        <v>320.68617004656051</v>
      </c>
      <c r="DA132" s="22">
        <v>109.21297969030481</v>
      </c>
      <c r="DB132" s="23"/>
      <c r="DC132" s="24"/>
      <c r="DD132" s="20">
        <v>10.852919625525109</v>
      </c>
      <c r="DE132" s="21">
        <v>941.27208535150623</v>
      </c>
      <c r="DF132" s="22">
        <v>217.40484931009553</v>
      </c>
      <c r="DG132" s="23" t="s">
        <v>36</v>
      </c>
      <c r="DH132" s="24"/>
      <c r="DI132" s="20">
        <v>6.1751144195841121</v>
      </c>
      <c r="DJ132" s="21">
        <v>260.719130997631</v>
      </c>
      <c r="DK132" s="22">
        <v>113.15535045751773</v>
      </c>
      <c r="DL132" s="23"/>
      <c r="DM132" s="24"/>
      <c r="DN132" s="20" t="s">
        <v>39</v>
      </c>
      <c r="DO132" s="21" t="s">
        <v>40</v>
      </c>
      <c r="DP132" s="22" t="s">
        <v>40</v>
      </c>
      <c r="DQ132" s="23" t="s">
        <v>40</v>
      </c>
      <c r="DR132" s="24"/>
      <c r="DS132" s="20">
        <v>7.1476094839816904</v>
      </c>
      <c r="DT132" s="21">
        <v>320.20922585116068</v>
      </c>
      <c r="DU132" s="22">
        <v>91.83936543789423</v>
      </c>
      <c r="DV132" s="23"/>
      <c r="DW132" s="24"/>
      <c r="DX132" s="20">
        <v>10.933495474843477</v>
      </c>
      <c r="DY132" s="21">
        <v>1004.7757438547173</v>
      </c>
      <c r="DZ132" s="22">
        <v>133.60553695866776</v>
      </c>
      <c r="EA132" s="23"/>
      <c r="EB132" s="24"/>
      <c r="EC132" s="20">
        <v>10.542599351022423</v>
      </c>
      <c r="ED132" s="21">
        <v>511.99230069785312</v>
      </c>
      <c r="EE132" s="22">
        <v>121.89055772028368</v>
      </c>
      <c r="EF132" s="23"/>
      <c r="EG132" s="24"/>
      <c r="EH132" s="20" t="s">
        <v>39</v>
      </c>
      <c r="EI132" s="21" t="s">
        <v>40</v>
      </c>
      <c r="EJ132" s="22" t="s">
        <v>40</v>
      </c>
      <c r="EK132" s="23" t="s">
        <v>40</v>
      </c>
      <c r="EL132" s="24"/>
      <c r="EM132" s="20">
        <v>31.774240223160888</v>
      </c>
      <c r="EN132" s="21">
        <v>1379.6525492866997</v>
      </c>
      <c r="EO132" s="22">
        <v>92.268441652767947</v>
      </c>
      <c r="EP132" s="23"/>
      <c r="EQ132" s="24"/>
      <c r="ER132" s="20">
        <v>28.212323422975398</v>
      </c>
      <c r="ES132" s="21">
        <v>2414.4450982792278</v>
      </c>
      <c r="ET132" s="22">
        <v>106.53801770613657</v>
      </c>
      <c r="EU132" s="23"/>
    </row>
    <row r="133" spans="1:151" ht="12.75" customHeight="1" x14ac:dyDescent="0.2">
      <c r="A133" s="17">
        <v>13450</v>
      </c>
      <c r="B133" s="18" t="s">
        <v>188</v>
      </c>
      <c r="C133" s="20">
        <v>37.700191929980811</v>
      </c>
      <c r="D133" s="21">
        <v>664.21434431375724</v>
      </c>
      <c r="E133" s="22">
        <v>90.186663015006943</v>
      </c>
      <c r="F133" s="23"/>
      <c r="G133" s="24"/>
      <c r="H133" s="20">
        <v>13.076263592373643</v>
      </c>
      <c r="I133" s="21">
        <v>387.05062117922893</v>
      </c>
      <c r="J133" s="22">
        <v>97.168595926193291</v>
      </c>
      <c r="K133" s="23"/>
      <c r="L133" s="24"/>
      <c r="M133" s="20">
        <v>16.076263592373643</v>
      </c>
      <c r="N133" s="21">
        <v>286.33051515155972</v>
      </c>
      <c r="O133" s="22">
        <v>129.74566167598661</v>
      </c>
      <c r="P133" s="23"/>
      <c r="Q133" s="24"/>
      <c r="R133" s="20">
        <v>11.681126031887398</v>
      </c>
      <c r="S133" s="21">
        <v>342.12366784721195</v>
      </c>
      <c r="T133" s="22">
        <v>187.83295371027725</v>
      </c>
      <c r="U133" s="23" t="s">
        <v>38</v>
      </c>
      <c r="V133" s="24"/>
      <c r="W133" s="20">
        <v>12.623928337607168</v>
      </c>
      <c r="X133" s="21">
        <v>225.05409670663167</v>
      </c>
      <c r="Y133" s="22">
        <v>108.70908412064053</v>
      </c>
      <c r="Z133" s="23"/>
      <c r="AA133" s="24"/>
      <c r="AB133" s="20">
        <v>17.547664745233526</v>
      </c>
      <c r="AC133" s="21">
        <v>509.59033299475232</v>
      </c>
      <c r="AD133" s="22">
        <v>174.67878326514912</v>
      </c>
      <c r="AE133" s="23" t="s">
        <v>38</v>
      </c>
      <c r="AF133" s="24"/>
      <c r="AG133" s="20" t="s">
        <v>39</v>
      </c>
      <c r="AH133" s="21" t="s">
        <v>40</v>
      </c>
      <c r="AI133" s="22" t="s">
        <v>40</v>
      </c>
      <c r="AJ133" s="23" t="s">
        <v>40</v>
      </c>
      <c r="AK133" s="24"/>
      <c r="AL133" s="20">
        <v>20.509532949046704</v>
      </c>
      <c r="AM133" s="21">
        <v>602.91167128930897</v>
      </c>
      <c r="AN133" s="22">
        <v>51.163082218817536</v>
      </c>
      <c r="AO133" s="23" t="s">
        <v>36</v>
      </c>
      <c r="AP133" s="24"/>
      <c r="AQ133" s="20">
        <v>23.133461286653873</v>
      </c>
      <c r="AR133" s="21">
        <v>411.26299605705628</v>
      </c>
      <c r="AS133" s="22">
        <v>79.452071208655511</v>
      </c>
      <c r="AT133" s="23"/>
      <c r="AU133" s="24"/>
      <c r="AV133" s="20">
        <v>17.566730643326935</v>
      </c>
      <c r="AW133" s="21">
        <v>518.94201392142395</v>
      </c>
      <c r="AX133" s="22">
        <v>139.57467502538091</v>
      </c>
      <c r="AY133" s="23"/>
      <c r="AZ133" s="24"/>
      <c r="BA133" s="20">
        <v>18.509532949046704</v>
      </c>
      <c r="BB133" s="21">
        <v>329.28350991052037</v>
      </c>
      <c r="BC133" s="22">
        <v>117.24051213768287</v>
      </c>
      <c r="BD133" s="23"/>
      <c r="BE133" s="24"/>
      <c r="BF133" s="20" t="s">
        <v>39</v>
      </c>
      <c r="BG133" s="21" t="s">
        <v>40</v>
      </c>
      <c r="BH133" s="22" t="s">
        <v>40</v>
      </c>
      <c r="BI133" s="23" t="s">
        <v>40</v>
      </c>
      <c r="BJ133" s="24"/>
      <c r="BK133" s="20">
        <v>6.0381317961868213</v>
      </c>
      <c r="BL133" s="21">
        <v>108.0911877053608</v>
      </c>
      <c r="BM133" s="22">
        <v>87.473219789973101</v>
      </c>
      <c r="BN133" s="23"/>
      <c r="BO133" s="24"/>
      <c r="BP133" s="20">
        <v>5.0190658980934106</v>
      </c>
      <c r="BQ133" s="21">
        <v>147.53006756859756</v>
      </c>
      <c r="BR133" s="22">
        <v>90.162788291250166</v>
      </c>
      <c r="BS133" s="23"/>
      <c r="BT133" s="24"/>
      <c r="BU133" s="20">
        <v>197.21497117850288</v>
      </c>
      <c r="BV133" s="21">
        <v>3480.5301484242323</v>
      </c>
      <c r="BW133" s="22">
        <v>162.10795957336416</v>
      </c>
      <c r="BX133" s="23" t="s">
        <v>36</v>
      </c>
      <c r="BY133" s="24"/>
      <c r="BZ133" s="20">
        <v>35.604862439513759</v>
      </c>
      <c r="CA133" s="21">
        <v>1039.7312443942449</v>
      </c>
      <c r="CB133" s="22">
        <v>151.89351293398522</v>
      </c>
      <c r="CC133" s="23" t="s">
        <v>38</v>
      </c>
      <c r="CD133" s="24"/>
      <c r="CE133" s="20">
        <v>53.623928337607168</v>
      </c>
      <c r="CF133" s="21">
        <v>958.07097129907686</v>
      </c>
      <c r="CG133" s="22">
        <v>277.70338247851549</v>
      </c>
      <c r="CH133" s="23" t="s">
        <v>36</v>
      </c>
      <c r="CI133" s="24"/>
      <c r="CJ133" s="20">
        <v>6.5285988471401151</v>
      </c>
      <c r="CK133" s="21">
        <v>188.51241259267246</v>
      </c>
      <c r="CL133" s="22">
        <v>201.60641644725609</v>
      </c>
      <c r="CM133" s="23"/>
      <c r="CN133" s="24"/>
      <c r="CO133" s="20">
        <v>46.71925782807422</v>
      </c>
      <c r="CP133" s="21">
        <v>835.83433241685111</v>
      </c>
      <c r="CQ133" s="22">
        <v>111.44113533683372</v>
      </c>
      <c r="CR133" s="23"/>
      <c r="CS133" s="24"/>
      <c r="CT133" s="20">
        <v>40.209724879027519</v>
      </c>
      <c r="CU133" s="21">
        <v>1187.1416330490426</v>
      </c>
      <c r="CV133" s="22">
        <v>98.029261555624004</v>
      </c>
      <c r="CW133" s="23"/>
      <c r="CX133" s="24"/>
      <c r="CY133" s="20">
        <v>20.133461286653873</v>
      </c>
      <c r="CZ133" s="21">
        <v>357.82917525327252</v>
      </c>
      <c r="DA133" s="22">
        <v>121.86241285010888</v>
      </c>
      <c r="DB133" s="23"/>
      <c r="DC133" s="24"/>
      <c r="DD133" s="20">
        <v>18.038131796186821</v>
      </c>
      <c r="DE133" s="21">
        <v>530.50691824461603</v>
      </c>
      <c r="DF133" s="22">
        <v>122.5307521744508</v>
      </c>
      <c r="DG133" s="23"/>
      <c r="DH133" s="24"/>
      <c r="DI133" s="20">
        <v>12.05719769428023</v>
      </c>
      <c r="DJ133" s="21">
        <v>215.37839128342728</v>
      </c>
      <c r="DK133" s="22">
        <v>93.476904642160846</v>
      </c>
      <c r="DL133" s="23"/>
      <c r="DM133" s="24"/>
      <c r="DN133" s="20">
        <v>11.547664745233526</v>
      </c>
      <c r="DO133" s="21">
        <v>338.19436174394178</v>
      </c>
      <c r="DP133" s="22">
        <v>95.569792903717882</v>
      </c>
      <c r="DQ133" s="23"/>
      <c r="DR133" s="24"/>
      <c r="DS133" s="20">
        <v>16.547664745233526</v>
      </c>
      <c r="DT133" s="21">
        <v>294.08072317256318</v>
      </c>
      <c r="DU133" s="22">
        <v>84.345436743409621</v>
      </c>
      <c r="DV133" s="23"/>
      <c r="DW133" s="24"/>
      <c r="DX133" s="20">
        <v>45.738323726167629</v>
      </c>
      <c r="DY133" s="21">
        <v>1362.088541511325</v>
      </c>
      <c r="DZ133" s="22">
        <v>181.11759971007265</v>
      </c>
      <c r="EA133" s="23" t="s">
        <v>36</v>
      </c>
      <c r="EB133" s="24"/>
      <c r="EC133" s="20">
        <v>44.171593082840694</v>
      </c>
      <c r="ED133" s="21">
        <v>778.67393143969628</v>
      </c>
      <c r="EE133" s="22">
        <v>185.37974039074939</v>
      </c>
      <c r="EF133" s="23" t="s">
        <v>36</v>
      </c>
      <c r="EG133" s="24"/>
      <c r="EH133" s="20" t="s">
        <v>39</v>
      </c>
      <c r="EI133" s="21" t="s">
        <v>40</v>
      </c>
      <c r="EJ133" s="22" t="s">
        <v>40</v>
      </c>
      <c r="EK133" s="23" t="s">
        <v>40</v>
      </c>
      <c r="EL133" s="24"/>
      <c r="EM133" s="20">
        <v>113.64824053517594</v>
      </c>
      <c r="EN133" s="21">
        <v>2027.8826974941278</v>
      </c>
      <c r="EO133" s="22">
        <v>135.62079557576504</v>
      </c>
      <c r="EP133" s="23" t="s">
        <v>36</v>
      </c>
      <c r="EQ133" s="24"/>
      <c r="ER133" s="20">
        <v>108.10057578994243</v>
      </c>
      <c r="ES133" s="21">
        <v>3169.8799223485125</v>
      </c>
      <c r="ET133" s="22">
        <v>139.8717757277563</v>
      </c>
      <c r="EU133" s="23" t="s">
        <v>36</v>
      </c>
    </row>
    <row r="134" spans="1:151" ht="12.75" customHeight="1" x14ac:dyDescent="0.2">
      <c r="A134" s="17">
        <v>13850</v>
      </c>
      <c r="B134" s="18" t="s">
        <v>189</v>
      </c>
      <c r="C134" s="20" t="s">
        <v>39</v>
      </c>
      <c r="D134" s="21" t="s">
        <v>40</v>
      </c>
      <c r="E134" s="22" t="s">
        <v>40</v>
      </c>
      <c r="F134" s="23" t="s">
        <v>40</v>
      </c>
      <c r="G134" s="24"/>
      <c r="H134" s="20" t="s">
        <v>39</v>
      </c>
      <c r="I134" s="21" t="s">
        <v>40</v>
      </c>
      <c r="J134" s="22" t="s">
        <v>40</v>
      </c>
      <c r="K134" s="23" t="s">
        <v>40</v>
      </c>
      <c r="L134" s="24"/>
      <c r="M134" s="20">
        <v>6.5334101206374502</v>
      </c>
      <c r="N134" s="21">
        <v>1227.3364896553187</v>
      </c>
      <c r="O134" s="22">
        <v>556.1460498372752</v>
      </c>
      <c r="P134" s="23" t="s">
        <v>36</v>
      </c>
      <c r="Q134" s="24"/>
      <c r="R134" s="20" t="s">
        <v>39</v>
      </c>
      <c r="S134" s="21" t="s">
        <v>40</v>
      </c>
      <c r="T134" s="22" t="s">
        <v>40</v>
      </c>
      <c r="U134" s="23" t="s">
        <v>40</v>
      </c>
      <c r="V134" s="24"/>
      <c r="W134" s="20" t="s">
        <v>39</v>
      </c>
      <c r="X134" s="21" t="s">
        <v>40</v>
      </c>
      <c r="Y134" s="22" t="s">
        <v>40</v>
      </c>
      <c r="Z134" s="23" t="s">
        <v>40</v>
      </c>
      <c r="AA134" s="24"/>
      <c r="AB134" s="20" t="s">
        <v>39</v>
      </c>
      <c r="AC134" s="21" t="s">
        <v>40</v>
      </c>
      <c r="AD134" s="22" t="s">
        <v>40</v>
      </c>
      <c r="AE134" s="23" t="s">
        <v>40</v>
      </c>
      <c r="AF134" s="24"/>
      <c r="AG134" s="20" t="s">
        <v>39</v>
      </c>
      <c r="AH134" s="21" t="s">
        <v>40</v>
      </c>
      <c r="AI134" s="22" t="s">
        <v>40</v>
      </c>
      <c r="AJ134" s="23" t="s">
        <v>40</v>
      </c>
      <c r="AK134" s="24"/>
      <c r="AL134" s="20" t="s">
        <v>39</v>
      </c>
      <c r="AM134" s="21" t="s">
        <v>40</v>
      </c>
      <c r="AN134" s="22" t="s">
        <v>40</v>
      </c>
      <c r="AO134" s="23" t="s">
        <v>40</v>
      </c>
      <c r="AP134" s="24"/>
      <c r="AQ134" s="20" t="s">
        <v>39</v>
      </c>
      <c r="AR134" s="21" t="s">
        <v>40</v>
      </c>
      <c r="AS134" s="22" t="s">
        <v>40</v>
      </c>
      <c r="AT134" s="23" t="s">
        <v>40</v>
      </c>
      <c r="AU134" s="24"/>
      <c r="AV134" s="20" t="s">
        <v>39</v>
      </c>
      <c r="AW134" s="21" t="s">
        <v>40</v>
      </c>
      <c r="AX134" s="22" t="s">
        <v>40</v>
      </c>
      <c r="AY134" s="23" t="s">
        <v>40</v>
      </c>
      <c r="AZ134" s="24"/>
      <c r="BA134" s="20" t="s">
        <v>39</v>
      </c>
      <c r="BB134" s="21" t="s">
        <v>40</v>
      </c>
      <c r="BC134" s="22" t="s">
        <v>40</v>
      </c>
      <c r="BD134" s="23" t="s">
        <v>40</v>
      </c>
      <c r="BE134" s="24"/>
      <c r="BF134" s="20" t="s">
        <v>39</v>
      </c>
      <c r="BG134" s="21" t="s">
        <v>40</v>
      </c>
      <c r="BH134" s="22" t="s">
        <v>40</v>
      </c>
      <c r="BI134" s="23" t="s">
        <v>40</v>
      </c>
      <c r="BJ134" s="24"/>
      <c r="BK134" s="20" t="s">
        <v>39</v>
      </c>
      <c r="BL134" s="21" t="s">
        <v>40</v>
      </c>
      <c r="BM134" s="22" t="s">
        <v>40</v>
      </c>
      <c r="BN134" s="23" t="s">
        <v>40</v>
      </c>
      <c r="BO134" s="24"/>
      <c r="BP134" s="20" t="s">
        <v>39</v>
      </c>
      <c r="BQ134" s="21" t="s">
        <v>40</v>
      </c>
      <c r="BR134" s="22" t="s">
        <v>40</v>
      </c>
      <c r="BS134" s="23" t="s">
        <v>40</v>
      </c>
      <c r="BT134" s="24"/>
      <c r="BU134" s="20">
        <v>10.966795559641433</v>
      </c>
      <c r="BV134" s="21">
        <v>2164.2573361737841</v>
      </c>
      <c r="BW134" s="22">
        <v>100.8016956605466</v>
      </c>
      <c r="BX134" s="23"/>
      <c r="BY134" s="24"/>
      <c r="BZ134" s="20" t="s">
        <v>39</v>
      </c>
      <c r="CA134" s="21" t="s">
        <v>40</v>
      </c>
      <c r="CB134" s="22" t="s">
        <v>40</v>
      </c>
      <c r="CC134" s="23" t="s">
        <v>40</v>
      </c>
      <c r="CD134" s="24"/>
      <c r="CE134" s="20" t="s">
        <v>39</v>
      </c>
      <c r="CF134" s="21" t="s">
        <v>40</v>
      </c>
      <c r="CG134" s="22" t="s">
        <v>40</v>
      </c>
      <c r="CH134" s="23" t="s">
        <v>40</v>
      </c>
      <c r="CI134" s="24"/>
      <c r="CJ134" s="20" t="s">
        <v>39</v>
      </c>
      <c r="CK134" s="21" t="s">
        <v>40</v>
      </c>
      <c r="CL134" s="22" t="s">
        <v>40</v>
      </c>
      <c r="CM134" s="23" t="s">
        <v>40</v>
      </c>
      <c r="CN134" s="24"/>
      <c r="CO134" s="20">
        <v>5.1333936662151389</v>
      </c>
      <c r="CP134" s="21">
        <v>943.76782321738563</v>
      </c>
      <c r="CQ134" s="22">
        <v>125.83182292787718</v>
      </c>
      <c r="CR134" s="23"/>
      <c r="CS134" s="24"/>
      <c r="CT134" s="20">
        <v>5.3667297419521907</v>
      </c>
      <c r="CU134" s="21">
        <v>1629.2725640394169</v>
      </c>
      <c r="CV134" s="22">
        <v>134.53861096203676</v>
      </c>
      <c r="CW134" s="23"/>
      <c r="CX134" s="24"/>
      <c r="CY134" s="20" t="s">
        <v>39</v>
      </c>
      <c r="CZ134" s="21" t="s">
        <v>40</v>
      </c>
      <c r="DA134" s="22" t="s">
        <v>40</v>
      </c>
      <c r="DB134" s="23" t="s">
        <v>40</v>
      </c>
      <c r="DC134" s="24"/>
      <c r="DD134" s="20" t="s">
        <v>39</v>
      </c>
      <c r="DE134" s="21" t="s">
        <v>40</v>
      </c>
      <c r="DF134" s="22" t="s">
        <v>40</v>
      </c>
      <c r="DG134" s="23" t="s">
        <v>40</v>
      </c>
      <c r="DH134" s="24"/>
      <c r="DI134" s="20" t="s">
        <v>39</v>
      </c>
      <c r="DJ134" s="21" t="s">
        <v>40</v>
      </c>
      <c r="DK134" s="22" t="s">
        <v>40</v>
      </c>
      <c r="DL134" s="23" t="s">
        <v>40</v>
      </c>
      <c r="DM134" s="24"/>
      <c r="DN134" s="20" t="s">
        <v>39</v>
      </c>
      <c r="DO134" s="21" t="s">
        <v>40</v>
      </c>
      <c r="DP134" s="22" t="s">
        <v>40</v>
      </c>
      <c r="DQ134" s="23" t="s">
        <v>40</v>
      </c>
      <c r="DR134" s="24"/>
      <c r="DS134" s="20" t="s">
        <v>39</v>
      </c>
      <c r="DT134" s="21" t="s">
        <v>40</v>
      </c>
      <c r="DU134" s="22" t="s">
        <v>40</v>
      </c>
      <c r="DV134" s="23" t="s">
        <v>40</v>
      </c>
      <c r="DW134" s="24"/>
      <c r="DX134" s="20" t="s">
        <v>39</v>
      </c>
      <c r="DY134" s="21" t="s">
        <v>40</v>
      </c>
      <c r="DZ134" s="22" t="s">
        <v>40</v>
      </c>
      <c r="EA134" s="23" t="s">
        <v>40</v>
      </c>
      <c r="EB134" s="24"/>
      <c r="EC134" s="20" t="s">
        <v>39</v>
      </c>
      <c r="ED134" s="21" t="s">
        <v>40</v>
      </c>
      <c r="EE134" s="22" t="s">
        <v>40</v>
      </c>
      <c r="EF134" s="23" t="s">
        <v>40</v>
      </c>
      <c r="EG134" s="24"/>
      <c r="EH134" s="20" t="s">
        <v>39</v>
      </c>
      <c r="EI134" s="21" t="s">
        <v>40</v>
      </c>
      <c r="EJ134" s="22" t="s">
        <v>40</v>
      </c>
      <c r="EK134" s="23" t="s">
        <v>40</v>
      </c>
      <c r="EL134" s="24"/>
      <c r="EM134" s="20">
        <v>10.966795559641433</v>
      </c>
      <c r="EN134" s="21">
        <v>2018.7079930539439</v>
      </c>
      <c r="EO134" s="22">
        <v>135.00720943644455</v>
      </c>
      <c r="EP134" s="23"/>
      <c r="EQ134" s="24"/>
      <c r="ER134" s="20">
        <v>10.966795559641433</v>
      </c>
      <c r="ES134" s="21">
        <v>3304.8131723307583</v>
      </c>
      <c r="ET134" s="22">
        <v>145.82574046524422</v>
      </c>
      <c r="EU134" s="23"/>
    </row>
    <row r="135" spans="1:151" ht="12.75" customHeight="1" x14ac:dyDescent="0.2">
      <c r="A135" s="17">
        <v>13910</v>
      </c>
      <c r="B135" s="18" t="s">
        <v>190</v>
      </c>
      <c r="C135" s="20">
        <v>15.469383300000001</v>
      </c>
      <c r="D135" s="21">
        <v>431.75856591475127</v>
      </c>
      <c r="E135" s="22">
        <v>58.623943643112064</v>
      </c>
      <c r="F135" s="23" t="s">
        <v>38</v>
      </c>
      <c r="G135" s="24"/>
      <c r="H135" s="20">
        <v>20.260768500000001</v>
      </c>
      <c r="I135" s="21">
        <v>987.54888100982976</v>
      </c>
      <c r="J135" s="22">
        <v>247.92296646844423</v>
      </c>
      <c r="K135" s="23" t="s">
        <v>36</v>
      </c>
      <c r="L135" s="24"/>
      <c r="M135" s="20">
        <v>16.312922199999999</v>
      </c>
      <c r="N135" s="21">
        <v>440.51308145509495</v>
      </c>
      <c r="O135" s="22">
        <v>199.6107931425546</v>
      </c>
      <c r="P135" s="23" t="s">
        <v>36</v>
      </c>
      <c r="Q135" s="24"/>
      <c r="R135" s="20">
        <v>9</v>
      </c>
      <c r="S135" s="21">
        <v>426.95127079028401</v>
      </c>
      <c r="T135" s="22">
        <v>234.405058227979</v>
      </c>
      <c r="U135" s="23" t="s">
        <v>36</v>
      </c>
      <c r="V135" s="24"/>
      <c r="W135" s="20">
        <v>11.312922199999999</v>
      </c>
      <c r="X135" s="21">
        <v>302.23248221961063</v>
      </c>
      <c r="Y135" s="22">
        <v>145.98897249326762</v>
      </c>
      <c r="Z135" s="23"/>
      <c r="AA135" s="24"/>
      <c r="AB135" s="20" t="s">
        <v>39</v>
      </c>
      <c r="AC135" s="21" t="s">
        <v>40</v>
      </c>
      <c r="AD135" s="22" t="s">
        <v>40</v>
      </c>
      <c r="AE135" s="23" t="s">
        <v>40</v>
      </c>
      <c r="AF135" s="24"/>
      <c r="AG135" s="20">
        <v>11.260768499999999</v>
      </c>
      <c r="AH135" s="21">
        <v>288.77633150993591</v>
      </c>
      <c r="AI135" s="22">
        <v>233.5332659507649</v>
      </c>
      <c r="AJ135" s="23" t="s">
        <v>36</v>
      </c>
      <c r="AK135" s="24"/>
      <c r="AL135" s="20">
        <v>34.625844399999998</v>
      </c>
      <c r="AM135" s="21">
        <v>1658.1295932005455</v>
      </c>
      <c r="AN135" s="22">
        <v>140.70887120986856</v>
      </c>
      <c r="AO135" s="23" t="s">
        <v>38</v>
      </c>
      <c r="AP135" s="24"/>
      <c r="AQ135" s="20">
        <v>24.521536999999999</v>
      </c>
      <c r="AR135" s="21">
        <v>667.1694203572431</v>
      </c>
      <c r="AS135" s="22">
        <v>128.89074096787223</v>
      </c>
      <c r="AT135" s="23"/>
      <c r="AU135" s="24"/>
      <c r="AV135" s="20">
        <v>11.1564611</v>
      </c>
      <c r="AW135" s="21">
        <v>541.02491291029014</v>
      </c>
      <c r="AX135" s="22">
        <v>145.51409285493443</v>
      </c>
      <c r="AY135" s="23"/>
      <c r="AZ135" s="24"/>
      <c r="BA135" s="20">
        <v>17.1043074</v>
      </c>
      <c r="BB135" s="21">
        <v>468.67771081058368</v>
      </c>
      <c r="BC135" s="22">
        <v>166.8714441785477</v>
      </c>
      <c r="BD135" s="23" t="s">
        <v>38</v>
      </c>
      <c r="BE135" s="24"/>
      <c r="BF135" s="20" t="s">
        <v>39</v>
      </c>
      <c r="BG135" s="21" t="s">
        <v>40</v>
      </c>
      <c r="BH135" s="22" t="s">
        <v>40</v>
      </c>
      <c r="BI135" s="23" t="s">
        <v>40</v>
      </c>
      <c r="BJ135" s="24"/>
      <c r="BK135" s="20">
        <v>5.1043073999999997</v>
      </c>
      <c r="BL135" s="21">
        <v>135.43027050765482</v>
      </c>
      <c r="BM135" s="22">
        <v>109.59748032950954</v>
      </c>
      <c r="BN135" s="23"/>
      <c r="BO135" s="24"/>
      <c r="BP135" s="20" t="s">
        <v>39</v>
      </c>
      <c r="BQ135" s="21" t="s">
        <v>40</v>
      </c>
      <c r="BR135" s="22" t="s">
        <v>40</v>
      </c>
      <c r="BS135" s="23" t="s">
        <v>40</v>
      </c>
      <c r="BT135" s="24"/>
      <c r="BU135" s="20">
        <v>80.1383017</v>
      </c>
      <c r="BV135" s="21">
        <v>2232.8153591889463</v>
      </c>
      <c r="BW135" s="22">
        <v>103.99483025482768</v>
      </c>
      <c r="BX135" s="23"/>
      <c r="BY135" s="24"/>
      <c r="BZ135" s="20">
        <v>13.6779981</v>
      </c>
      <c r="CA135" s="21">
        <v>644.00822965911823</v>
      </c>
      <c r="CB135" s="22">
        <v>94.082651539736361</v>
      </c>
      <c r="CC135" s="23"/>
      <c r="CD135" s="24"/>
      <c r="CE135" s="20">
        <v>7.2607685000000002</v>
      </c>
      <c r="CF135" s="21">
        <v>197.17635372782229</v>
      </c>
      <c r="CG135" s="22">
        <v>57.152906220246379</v>
      </c>
      <c r="CH135" s="23"/>
      <c r="CI135" s="24"/>
      <c r="CJ135" s="20" t="s">
        <v>39</v>
      </c>
      <c r="CK135" s="21" t="s">
        <v>40</v>
      </c>
      <c r="CL135" s="22" t="s">
        <v>40</v>
      </c>
      <c r="CM135" s="23" t="s">
        <v>40</v>
      </c>
      <c r="CN135" s="24"/>
      <c r="CO135" s="20">
        <v>28.730151800000002</v>
      </c>
      <c r="CP135" s="21">
        <v>764.81750990513808</v>
      </c>
      <c r="CQ135" s="22">
        <v>101.97251814587021</v>
      </c>
      <c r="CR135" s="23"/>
      <c r="CS135" s="24"/>
      <c r="CT135" s="20">
        <v>32.616764699999997</v>
      </c>
      <c r="CU135" s="21">
        <v>1579.3213909804099</v>
      </c>
      <c r="CV135" s="22">
        <v>130.41384903600181</v>
      </c>
      <c r="CW135" s="23"/>
      <c r="CX135" s="24"/>
      <c r="CY135" s="20">
        <v>15.365075900000001</v>
      </c>
      <c r="CZ135" s="21">
        <v>415.86473529293323</v>
      </c>
      <c r="DA135" s="22">
        <v>141.62702084367055</v>
      </c>
      <c r="DB135" s="23"/>
      <c r="DC135" s="24"/>
      <c r="DD135" s="20">
        <v>8.1564610999999996</v>
      </c>
      <c r="DE135" s="21">
        <v>391.05333295264512</v>
      </c>
      <c r="DF135" s="22">
        <v>90.321270805594892</v>
      </c>
      <c r="DG135" s="23"/>
      <c r="DH135" s="24"/>
      <c r="DI135" s="20">
        <v>6.1564610999999996</v>
      </c>
      <c r="DJ135" s="21">
        <v>162.81099132876008</v>
      </c>
      <c r="DK135" s="22">
        <v>70.661998264749997</v>
      </c>
      <c r="DL135" s="23"/>
      <c r="DM135" s="24"/>
      <c r="DN135" s="20">
        <v>11.1564611</v>
      </c>
      <c r="DO135" s="21">
        <v>529.1704055030948</v>
      </c>
      <c r="DP135" s="22">
        <v>149.53740152237506</v>
      </c>
      <c r="DQ135" s="23"/>
      <c r="DR135" s="24"/>
      <c r="DS135" s="20">
        <v>13.365075900000001</v>
      </c>
      <c r="DT135" s="21">
        <v>361.36363532442329</v>
      </c>
      <c r="DU135" s="22">
        <v>103.6428818448591</v>
      </c>
      <c r="DV135" s="23"/>
      <c r="DW135" s="24"/>
      <c r="DX135" s="20">
        <v>18.156461100000001</v>
      </c>
      <c r="DY135" s="21">
        <v>899.0842255973896</v>
      </c>
      <c r="DZ135" s="22">
        <v>119.55168251889647</v>
      </c>
      <c r="EA135" s="23"/>
      <c r="EB135" s="24"/>
      <c r="EC135" s="20">
        <v>18.521536999999999</v>
      </c>
      <c r="ED135" s="21">
        <v>515.20243183245782</v>
      </c>
      <c r="EE135" s="22">
        <v>122.65479709227986</v>
      </c>
      <c r="EF135" s="23"/>
      <c r="EG135" s="24"/>
      <c r="EH135" s="20" t="s">
        <v>39</v>
      </c>
      <c r="EI135" s="21" t="s">
        <v>40</v>
      </c>
      <c r="EJ135" s="22" t="s">
        <v>40</v>
      </c>
      <c r="EK135" s="23" t="s">
        <v>40</v>
      </c>
      <c r="EL135" s="24"/>
      <c r="EM135" s="20">
        <v>72.086147999999994</v>
      </c>
      <c r="EN135" s="21">
        <v>1927.3191863787674</v>
      </c>
      <c r="EO135" s="22">
        <v>128.89530627591023</v>
      </c>
      <c r="EP135" s="23" t="s">
        <v>38</v>
      </c>
      <c r="EQ135" s="24"/>
      <c r="ER135" s="20">
        <v>84.451223900000002</v>
      </c>
      <c r="ES135" s="21">
        <v>4018.4368669492187</v>
      </c>
      <c r="ET135" s="22">
        <v>177.31457152914592</v>
      </c>
      <c r="EU135" s="23" t="s">
        <v>36</v>
      </c>
    </row>
    <row r="136" spans="1:151" ht="12.75" customHeight="1" x14ac:dyDescent="0.2">
      <c r="A136" s="17">
        <v>14300</v>
      </c>
      <c r="B136" s="18" t="s">
        <v>191</v>
      </c>
      <c r="C136" s="20">
        <v>7.8971899494405307</v>
      </c>
      <c r="D136" s="21">
        <v>681.93065701832859</v>
      </c>
      <c r="E136" s="22">
        <v>92.592174334408554</v>
      </c>
      <c r="F136" s="23"/>
      <c r="G136" s="24"/>
      <c r="H136" s="20">
        <v>6.0456458945710736</v>
      </c>
      <c r="I136" s="21">
        <v>810.70737675184591</v>
      </c>
      <c r="J136" s="22">
        <v>203.52711814795489</v>
      </c>
      <c r="K136" s="23"/>
      <c r="L136" s="24"/>
      <c r="M136" s="20" t="s">
        <v>39</v>
      </c>
      <c r="N136" s="21" t="s">
        <v>40</v>
      </c>
      <c r="O136" s="22" t="s">
        <v>40</v>
      </c>
      <c r="P136" s="23" t="s">
        <v>40</v>
      </c>
      <c r="Q136" s="24"/>
      <c r="R136" s="20" t="s">
        <v>39</v>
      </c>
      <c r="S136" s="21" t="s">
        <v>40</v>
      </c>
      <c r="T136" s="22" t="s">
        <v>40</v>
      </c>
      <c r="U136" s="23" t="s">
        <v>40</v>
      </c>
      <c r="V136" s="24"/>
      <c r="W136" s="20" t="s">
        <v>39</v>
      </c>
      <c r="X136" s="21" t="s">
        <v>40</v>
      </c>
      <c r="Y136" s="22" t="s">
        <v>40</v>
      </c>
      <c r="Z136" s="23" t="s">
        <v>40</v>
      </c>
      <c r="AA136" s="24"/>
      <c r="AB136" s="20" t="s">
        <v>39</v>
      </c>
      <c r="AC136" s="21" t="s">
        <v>40</v>
      </c>
      <c r="AD136" s="22" t="s">
        <v>40</v>
      </c>
      <c r="AE136" s="23" t="s">
        <v>40</v>
      </c>
      <c r="AF136" s="24"/>
      <c r="AG136" s="20" t="s">
        <v>39</v>
      </c>
      <c r="AH136" s="21" t="s">
        <v>40</v>
      </c>
      <c r="AI136" s="22" t="s">
        <v>40</v>
      </c>
      <c r="AJ136" s="23" t="s">
        <v>40</v>
      </c>
      <c r="AK136" s="24"/>
      <c r="AL136" s="20">
        <v>11.686189724160796</v>
      </c>
      <c r="AM136" s="21">
        <v>1571.7784616856713</v>
      </c>
      <c r="AN136" s="22">
        <v>133.38111450558102</v>
      </c>
      <c r="AO136" s="23"/>
      <c r="AP136" s="24"/>
      <c r="AQ136" s="20" t="s">
        <v>39</v>
      </c>
      <c r="AR136" s="21" t="s">
        <v>40</v>
      </c>
      <c r="AS136" s="22" t="s">
        <v>40</v>
      </c>
      <c r="AT136" s="23" t="s">
        <v>40</v>
      </c>
      <c r="AU136" s="24"/>
      <c r="AV136" s="20" t="s">
        <v>39</v>
      </c>
      <c r="AW136" s="21" t="s">
        <v>40</v>
      </c>
      <c r="AX136" s="22" t="s">
        <v>40</v>
      </c>
      <c r="AY136" s="23" t="s">
        <v>40</v>
      </c>
      <c r="AZ136" s="24"/>
      <c r="BA136" s="20" t="s">
        <v>39</v>
      </c>
      <c r="BB136" s="21" t="s">
        <v>40</v>
      </c>
      <c r="BC136" s="22" t="s">
        <v>40</v>
      </c>
      <c r="BD136" s="23" t="s">
        <v>40</v>
      </c>
      <c r="BE136" s="24"/>
      <c r="BF136" s="20" t="s">
        <v>39</v>
      </c>
      <c r="BG136" s="21" t="s">
        <v>40</v>
      </c>
      <c r="BH136" s="22" t="s">
        <v>40</v>
      </c>
      <c r="BI136" s="23" t="s">
        <v>40</v>
      </c>
      <c r="BJ136" s="24"/>
      <c r="BK136" s="20" t="s">
        <v>39</v>
      </c>
      <c r="BL136" s="21" t="s">
        <v>40</v>
      </c>
      <c r="BM136" s="22" t="s">
        <v>40</v>
      </c>
      <c r="BN136" s="23" t="s">
        <v>40</v>
      </c>
      <c r="BO136" s="24"/>
      <c r="BP136" s="20" t="s">
        <v>39</v>
      </c>
      <c r="BQ136" s="21" t="s">
        <v>40</v>
      </c>
      <c r="BR136" s="22" t="s">
        <v>40</v>
      </c>
      <c r="BS136" s="23" t="s">
        <v>40</v>
      </c>
      <c r="BT136" s="24"/>
      <c r="BU136" s="20">
        <v>33.11943258765023</v>
      </c>
      <c r="BV136" s="21">
        <v>2860.0466287585573</v>
      </c>
      <c r="BW136" s="22">
        <v>133.20853533839789</v>
      </c>
      <c r="BX136" s="23"/>
      <c r="BY136" s="24"/>
      <c r="BZ136" s="20">
        <v>9.191222274347286</v>
      </c>
      <c r="CA136" s="21">
        <v>1239.8165573993213</v>
      </c>
      <c r="CB136" s="22">
        <v>181.12381763310336</v>
      </c>
      <c r="CC136" s="23"/>
      <c r="CD136" s="24"/>
      <c r="CE136" s="20" t="s">
        <v>39</v>
      </c>
      <c r="CF136" s="21" t="s">
        <v>40</v>
      </c>
      <c r="CG136" s="22" t="s">
        <v>40</v>
      </c>
      <c r="CH136" s="23" t="s">
        <v>40</v>
      </c>
      <c r="CI136" s="24"/>
      <c r="CJ136" s="20" t="s">
        <v>39</v>
      </c>
      <c r="CK136" s="21" t="s">
        <v>40</v>
      </c>
      <c r="CL136" s="22" t="s">
        <v>40</v>
      </c>
      <c r="CM136" s="23" t="s">
        <v>40</v>
      </c>
      <c r="CN136" s="24"/>
      <c r="CO136" s="20">
        <v>8.1870288144218808</v>
      </c>
      <c r="CP136" s="21">
        <v>697.77887269994835</v>
      </c>
      <c r="CQ136" s="22">
        <v>93.034309278596083</v>
      </c>
      <c r="CR136" s="23"/>
      <c r="CS136" s="24"/>
      <c r="CT136" s="20">
        <v>17.709669618731869</v>
      </c>
      <c r="CU136" s="21">
        <v>2377.462340380242</v>
      </c>
      <c r="CV136" s="22">
        <v>196.32103795836858</v>
      </c>
      <c r="CW136" s="23" t="s">
        <v>36</v>
      </c>
      <c r="CX136" s="24"/>
      <c r="CY136" s="20" t="s">
        <v>39</v>
      </c>
      <c r="CZ136" s="21" t="s">
        <v>40</v>
      </c>
      <c r="DA136" s="22" t="s">
        <v>40</v>
      </c>
      <c r="DB136" s="23" t="s">
        <v>40</v>
      </c>
      <c r="DC136" s="24"/>
      <c r="DD136" s="20" t="s">
        <v>39</v>
      </c>
      <c r="DE136" s="21" t="s">
        <v>40</v>
      </c>
      <c r="DF136" s="22" t="s">
        <v>40</v>
      </c>
      <c r="DG136" s="23" t="s">
        <v>40</v>
      </c>
      <c r="DH136" s="24"/>
      <c r="DI136" s="20" t="s">
        <v>39</v>
      </c>
      <c r="DJ136" s="21" t="s">
        <v>40</v>
      </c>
      <c r="DK136" s="22" t="s">
        <v>40</v>
      </c>
      <c r="DL136" s="23" t="s">
        <v>40</v>
      </c>
      <c r="DM136" s="24"/>
      <c r="DN136" s="20">
        <v>6.7865996895151257</v>
      </c>
      <c r="DO136" s="21">
        <v>914.28613215804546</v>
      </c>
      <c r="DP136" s="22">
        <v>258.36662638167383</v>
      </c>
      <c r="DQ136" s="23" t="s">
        <v>38</v>
      </c>
      <c r="DR136" s="24"/>
      <c r="DS136" s="20">
        <v>6.0500790945710738</v>
      </c>
      <c r="DT136" s="21">
        <v>517.54255322671543</v>
      </c>
      <c r="DU136" s="22">
        <v>148.43663404483652</v>
      </c>
      <c r="DV136" s="23"/>
      <c r="DW136" s="24"/>
      <c r="DX136" s="20">
        <v>5.8090054295897229</v>
      </c>
      <c r="DY136" s="21">
        <v>776.93867418363311</v>
      </c>
      <c r="DZ136" s="22">
        <v>103.30992699926169</v>
      </c>
      <c r="EA136" s="23"/>
      <c r="EB136" s="24"/>
      <c r="EC136" s="20">
        <v>7.8750239494405303</v>
      </c>
      <c r="ED136" s="21">
        <v>679.2410272568178</v>
      </c>
      <c r="EE136" s="22">
        <v>161.70764194302092</v>
      </c>
      <c r="EF136" s="23"/>
      <c r="EG136" s="24"/>
      <c r="EH136" s="20" t="s">
        <v>39</v>
      </c>
      <c r="EI136" s="21" t="s">
        <v>40</v>
      </c>
      <c r="EJ136" s="22" t="s">
        <v>40</v>
      </c>
      <c r="EK136" s="23" t="s">
        <v>40</v>
      </c>
      <c r="EL136" s="24"/>
      <c r="EM136" s="20">
        <v>22.120998258433488</v>
      </c>
      <c r="EN136" s="21">
        <v>1886.6698190392885</v>
      </c>
      <c r="EO136" s="22">
        <v>126.17675675376876</v>
      </c>
      <c r="EP136" s="23"/>
      <c r="EQ136" s="24"/>
      <c r="ER136" s="20">
        <v>25.766454768172398</v>
      </c>
      <c r="ES136" s="21">
        <v>3469.3384454389884</v>
      </c>
      <c r="ET136" s="22">
        <v>153.08546091695541</v>
      </c>
      <c r="EU136" s="23" t="s">
        <v>38</v>
      </c>
    </row>
    <row r="137" spans="1:151" ht="12.75" customHeight="1" x14ac:dyDescent="0.2">
      <c r="A137" t="s">
        <v>192</v>
      </c>
      <c r="B137" t="s">
        <v>193</v>
      </c>
      <c r="C137" s="25" t="s">
        <v>39</v>
      </c>
      <c r="D137" s="26" t="s">
        <v>40</v>
      </c>
      <c r="E137" s="27" t="s">
        <v>40</v>
      </c>
      <c r="F137" s="28" t="s">
        <v>40</v>
      </c>
      <c r="H137" s="25" t="s">
        <v>39</v>
      </c>
      <c r="I137" s="26" t="s">
        <v>40</v>
      </c>
      <c r="J137" s="27" t="s">
        <v>40</v>
      </c>
      <c r="K137" s="28" t="s">
        <v>40</v>
      </c>
      <c r="M137" s="25" t="s">
        <v>39</v>
      </c>
      <c r="N137" s="26" t="s">
        <v>40</v>
      </c>
      <c r="O137" s="27" t="s">
        <v>40</v>
      </c>
      <c r="P137" s="28" t="s">
        <v>40</v>
      </c>
      <c r="R137" s="25" t="s">
        <v>39</v>
      </c>
      <c r="S137" s="26" t="s">
        <v>40</v>
      </c>
      <c r="T137" s="27" t="s">
        <v>40</v>
      </c>
      <c r="U137" s="28" t="s">
        <v>40</v>
      </c>
      <c r="W137" s="25" t="s">
        <v>39</v>
      </c>
      <c r="X137" s="26" t="s">
        <v>40</v>
      </c>
      <c r="Y137" s="27" t="s">
        <v>40</v>
      </c>
      <c r="Z137" s="28" t="s">
        <v>40</v>
      </c>
      <c r="AB137" s="25" t="s">
        <v>39</v>
      </c>
      <c r="AC137" s="26" t="s">
        <v>40</v>
      </c>
      <c r="AD137" s="27" t="s">
        <v>40</v>
      </c>
      <c r="AE137" s="28" t="s">
        <v>40</v>
      </c>
      <c r="AG137" s="25" t="s">
        <v>39</v>
      </c>
      <c r="AH137" s="26" t="s">
        <v>40</v>
      </c>
      <c r="AI137" s="27" t="s">
        <v>40</v>
      </c>
      <c r="AJ137" s="28" t="s">
        <v>40</v>
      </c>
      <c r="AL137" s="25" t="s">
        <v>39</v>
      </c>
      <c r="AM137" s="26" t="s">
        <v>40</v>
      </c>
      <c r="AN137" s="27" t="s">
        <v>40</v>
      </c>
      <c r="AO137" s="28" t="s">
        <v>40</v>
      </c>
      <c r="AQ137" s="25" t="s">
        <v>39</v>
      </c>
      <c r="AR137" s="26" t="s">
        <v>40</v>
      </c>
      <c r="AS137" s="27" t="s">
        <v>40</v>
      </c>
      <c r="AT137" s="28" t="s">
        <v>40</v>
      </c>
      <c r="AV137" s="25" t="s">
        <v>39</v>
      </c>
      <c r="AW137" s="26" t="s">
        <v>40</v>
      </c>
      <c r="AX137" s="27" t="s">
        <v>40</v>
      </c>
      <c r="AY137" s="28" t="s">
        <v>40</v>
      </c>
      <c r="BA137" s="25" t="s">
        <v>39</v>
      </c>
      <c r="BB137" s="26" t="s">
        <v>40</v>
      </c>
      <c r="BC137" s="27" t="s">
        <v>40</v>
      </c>
      <c r="BD137" s="28" t="s">
        <v>40</v>
      </c>
      <c r="BF137" s="25" t="s">
        <v>39</v>
      </c>
      <c r="BG137" s="26" t="s">
        <v>40</v>
      </c>
      <c r="BH137" s="27" t="s">
        <v>40</v>
      </c>
      <c r="BI137" s="28" t="s">
        <v>40</v>
      </c>
      <c r="BK137" s="25" t="s">
        <v>39</v>
      </c>
      <c r="BL137" s="26" t="s">
        <v>40</v>
      </c>
      <c r="BM137" s="27" t="s">
        <v>40</v>
      </c>
      <c r="BN137" s="28" t="s">
        <v>40</v>
      </c>
      <c r="BP137" s="25" t="s">
        <v>39</v>
      </c>
      <c r="BQ137" s="26" t="s">
        <v>40</v>
      </c>
      <c r="BR137" s="27" t="s">
        <v>40</v>
      </c>
      <c r="BS137" s="28" t="s">
        <v>40</v>
      </c>
      <c r="BU137" s="25">
        <v>7.2291490037292965</v>
      </c>
      <c r="BV137" s="26">
        <v>1791.896073678073</v>
      </c>
      <c r="BW137" s="27">
        <v>83.458727229524669</v>
      </c>
      <c r="BX137" s="28"/>
      <c r="BZ137" s="25" t="s">
        <v>39</v>
      </c>
      <c r="CA137" s="26" t="s">
        <v>40</v>
      </c>
      <c r="CB137" s="27" t="s">
        <v>40</v>
      </c>
      <c r="CC137" s="28" t="s">
        <v>40</v>
      </c>
      <c r="CE137" s="25" t="s">
        <v>39</v>
      </c>
      <c r="CF137" s="26" t="s">
        <v>40</v>
      </c>
      <c r="CG137" s="27" t="s">
        <v>40</v>
      </c>
      <c r="CH137" s="28" t="s">
        <v>40</v>
      </c>
      <c r="CJ137" s="25" t="s">
        <v>39</v>
      </c>
      <c r="CK137" s="26" t="s">
        <v>40</v>
      </c>
      <c r="CL137" s="27" t="s">
        <v>40</v>
      </c>
      <c r="CM137" s="28" t="s">
        <v>40</v>
      </c>
      <c r="CO137" s="25" t="s">
        <v>39</v>
      </c>
      <c r="CP137" s="26" t="s">
        <v>40</v>
      </c>
      <c r="CQ137" s="27" t="s">
        <v>40</v>
      </c>
      <c r="CR137" s="28" t="s">
        <v>40</v>
      </c>
      <c r="CT137" s="25" t="s">
        <v>39</v>
      </c>
      <c r="CU137" s="26" t="s">
        <v>40</v>
      </c>
      <c r="CV137" s="27" t="s">
        <v>40</v>
      </c>
      <c r="CW137" s="28" t="s">
        <v>40</v>
      </c>
      <c r="CY137" s="25" t="s">
        <v>39</v>
      </c>
      <c r="CZ137" s="26" t="s">
        <v>40</v>
      </c>
      <c r="DA137" s="27" t="s">
        <v>40</v>
      </c>
      <c r="DB137" s="28" t="s">
        <v>40</v>
      </c>
      <c r="DD137" s="25" t="s">
        <v>39</v>
      </c>
      <c r="DE137" s="26" t="s">
        <v>40</v>
      </c>
      <c r="DF137" s="27" t="s">
        <v>40</v>
      </c>
      <c r="DG137" s="28" t="s">
        <v>40</v>
      </c>
      <c r="DI137" s="25" t="s">
        <v>39</v>
      </c>
      <c r="DJ137" s="26" t="s">
        <v>40</v>
      </c>
      <c r="DK137" s="27" t="s">
        <v>40</v>
      </c>
      <c r="DL137" s="28" t="s">
        <v>40</v>
      </c>
      <c r="DN137" s="25" t="s">
        <v>39</v>
      </c>
      <c r="DO137" s="26" t="s">
        <v>40</v>
      </c>
      <c r="DP137" s="27" t="s">
        <v>40</v>
      </c>
      <c r="DQ137" s="28" t="s">
        <v>40</v>
      </c>
      <c r="DS137" s="25" t="s">
        <v>39</v>
      </c>
      <c r="DT137" s="26" t="s">
        <v>40</v>
      </c>
      <c r="DU137" s="27" t="s">
        <v>40</v>
      </c>
      <c r="DV137" s="28" t="s">
        <v>40</v>
      </c>
      <c r="DX137" s="25" t="s">
        <v>39</v>
      </c>
      <c r="DY137" s="26" t="s">
        <v>40</v>
      </c>
      <c r="DZ137" s="27" t="s">
        <v>40</v>
      </c>
      <c r="EA137" s="28" t="s">
        <v>40</v>
      </c>
      <c r="EC137" s="25" t="s">
        <v>39</v>
      </c>
      <c r="ED137" s="26" t="s">
        <v>40</v>
      </c>
      <c r="EE137" s="27" t="s">
        <v>40</v>
      </c>
      <c r="EF137" s="28" t="s">
        <v>40</v>
      </c>
      <c r="EH137" s="25" t="s">
        <v>39</v>
      </c>
      <c r="EI137" s="26" t="s">
        <v>40</v>
      </c>
      <c r="EJ137" s="27" t="s">
        <v>40</v>
      </c>
      <c r="EK137" s="28" t="s">
        <v>40</v>
      </c>
      <c r="EM137" s="25">
        <v>6.378066420739402</v>
      </c>
      <c r="EN137" s="26">
        <v>1585.075782895748</v>
      </c>
      <c r="EO137" s="27">
        <v>106.00674239680596</v>
      </c>
      <c r="EP137" s="28"/>
      <c r="ER137" s="25">
        <v>7.8636612804528259</v>
      </c>
      <c r="ES137" s="26">
        <v>4566.6032588884827</v>
      </c>
      <c r="ET137" s="27">
        <v>201.50255609419415</v>
      </c>
      <c r="EU137" s="28" t="s">
        <v>38</v>
      </c>
    </row>
    <row r="138" spans="1:151" ht="12.75" customHeight="1" x14ac:dyDescent="0.2">
      <c r="A138" s="17">
        <v>14750</v>
      </c>
      <c r="B138" s="18" t="s">
        <v>194</v>
      </c>
      <c r="C138" s="20">
        <v>15.007090497582455</v>
      </c>
      <c r="D138" s="21">
        <v>647.40881964636424</v>
      </c>
      <c r="E138" s="22">
        <v>87.904818000752613</v>
      </c>
      <c r="F138" s="23"/>
      <c r="G138" s="24"/>
      <c r="H138" s="20">
        <v>6.3476593216447128</v>
      </c>
      <c r="I138" s="21">
        <v>408.79288685551927</v>
      </c>
      <c r="J138" s="22">
        <v>102.62696574247916</v>
      </c>
      <c r="K138" s="23"/>
      <c r="L138" s="24"/>
      <c r="M138" s="20">
        <v>6.3476593216447128</v>
      </c>
      <c r="N138" s="21">
        <v>265.51029634269855</v>
      </c>
      <c r="O138" s="22">
        <v>120.31134391155045</v>
      </c>
      <c r="P138" s="23"/>
      <c r="Q138" s="24"/>
      <c r="R138" s="20" t="s">
        <v>39</v>
      </c>
      <c r="S138" s="21" t="s">
        <v>40</v>
      </c>
      <c r="T138" s="22" t="s">
        <v>40</v>
      </c>
      <c r="U138" s="23" t="s">
        <v>40</v>
      </c>
      <c r="V138" s="24"/>
      <c r="W138" s="20">
        <v>5.5060688488236167</v>
      </c>
      <c r="X138" s="21">
        <v>225.61527847091301</v>
      </c>
      <c r="Y138" s="22">
        <v>108.98015474993797</v>
      </c>
      <c r="Z138" s="23"/>
      <c r="AA138" s="24"/>
      <c r="AB138" s="20">
        <v>7.35715157767563</v>
      </c>
      <c r="AC138" s="21">
        <v>442.81398577578182</v>
      </c>
      <c r="AD138" s="22">
        <v>151.78900234141835</v>
      </c>
      <c r="AE138" s="23"/>
      <c r="AF138" s="24"/>
      <c r="AG138" s="20" t="s">
        <v>39</v>
      </c>
      <c r="AH138" s="21" t="s">
        <v>40</v>
      </c>
      <c r="AI138" s="22" t="s">
        <v>40</v>
      </c>
      <c r="AJ138" s="23" t="s">
        <v>40</v>
      </c>
      <c r="AK138" s="24"/>
      <c r="AL138" s="20">
        <v>14.589417596329888</v>
      </c>
      <c r="AM138" s="21">
        <v>916.57914148196778</v>
      </c>
      <c r="AN138" s="22">
        <v>77.780902591272607</v>
      </c>
      <c r="AO138" s="23"/>
      <c r="AP138" s="24"/>
      <c r="AQ138" s="20">
        <v>15.680779187193728</v>
      </c>
      <c r="AR138" s="21">
        <v>662.28834232987833</v>
      </c>
      <c r="AS138" s="22">
        <v>127.94776345050913</v>
      </c>
      <c r="AT138" s="23"/>
      <c r="AU138" s="24"/>
      <c r="AV138" s="20">
        <v>16.98514034222783</v>
      </c>
      <c r="AW138" s="21">
        <v>1086.0619971742301</v>
      </c>
      <c r="AX138" s="22">
        <v>292.10729955652039</v>
      </c>
      <c r="AY138" s="23" t="s">
        <v>36</v>
      </c>
      <c r="AZ138" s="24"/>
      <c r="BA138" s="20">
        <v>5.1293306149875111</v>
      </c>
      <c r="BB138" s="21">
        <v>220.80621296786859</v>
      </c>
      <c r="BC138" s="22">
        <v>78.617460979354377</v>
      </c>
      <c r="BD138" s="23"/>
      <c r="BE138" s="24"/>
      <c r="BF138" s="20" t="s">
        <v>39</v>
      </c>
      <c r="BG138" s="21" t="s">
        <v>40</v>
      </c>
      <c r="BH138" s="22" t="s">
        <v>40</v>
      </c>
      <c r="BI138" s="23" t="s">
        <v>40</v>
      </c>
      <c r="BJ138" s="24"/>
      <c r="BK138" s="20" t="s">
        <v>39</v>
      </c>
      <c r="BL138" s="21" t="s">
        <v>40</v>
      </c>
      <c r="BM138" s="22" t="s">
        <v>40</v>
      </c>
      <c r="BN138" s="23" t="s">
        <v>40</v>
      </c>
      <c r="BO138" s="24"/>
      <c r="BP138" s="20" t="s">
        <v>39</v>
      </c>
      <c r="BQ138" s="21" t="s">
        <v>40</v>
      </c>
      <c r="BR138" s="22" t="s">
        <v>40</v>
      </c>
      <c r="BS138" s="23" t="s">
        <v>40</v>
      </c>
      <c r="BT138" s="24"/>
      <c r="BU138" s="20">
        <v>85.130375048221453</v>
      </c>
      <c r="BV138" s="21">
        <v>3684.0614029730177</v>
      </c>
      <c r="BW138" s="22">
        <v>171.58756037476741</v>
      </c>
      <c r="BX138" s="23" t="s">
        <v>36</v>
      </c>
      <c r="BY138" s="24"/>
      <c r="BZ138" s="20">
        <v>11.014219254419221</v>
      </c>
      <c r="CA138" s="21">
        <v>675.8769575461904</v>
      </c>
      <c r="CB138" s="22">
        <v>98.738328723242418</v>
      </c>
      <c r="CC138" s="23"/>
      <c r="CD138" s="24"/>
      <c r="CE138" s="20">
        <v>14.335483364743167</v>
      </c>
      <c r="CF138" s="21">
        <v>615.13072037526035</v>
      </c>
      <c r="CG138" s="22">
        <v>178.29981998414016</v>
      </c>
      <c r="CH138" s="23" t="s">
        <v>38</v>
      </c>
      <c r="CI138" s="24"/>
      <c r="CJ138" s="20" t="s">
        <v>39</v>
      </c>
      <c r="CK138" s="21" t="s">
        <v>40</v>
      </c>
      <c r="CL138" s="22" t="s">
        <v>40</v>
      </c>
      <c r="CM138" s="23" t="s">
        <v>40</v>
      </c>
      <c r="CN138" s="24"/>
      <c r="CO138" s="20">
        <v>17.697682142483576</v>
      </c>
      <c r="CP138" s="21">
        <v>729.32627115460127</v>
      </c>
      <c r="CQ138" s="22">
        <v>97.240499147040779</v>
      </c>
      <c r="CR138" s="23"/>
      <c r="CS138" s="24"/>
      <c r="CT138" s="20">
        <v>22.028438508838441</v>
      </c>
      <c r="CU138" s="21">
        <v>1405.5377389353564</v>
      </c>
      <c r="CV138" s="22">
        <v>116.06351154791179</v>
      </c>
      <c r="CW138" s="23"/>
      <c r="CX138" s="24"/>
      <c r="CY138" s="20" t="s">
        <v>39</v>
      </c>
      <c r="CZ138" s="21" t="s">
        <v>40</v>
      </c>
      <c r="DA138" s="22" t="s">
        <v>40</v>
      </c>
      <c r="DB138" s="23" t="s">
        <v>40</v>
      </c>
      <c r="DC138" s="24"/>
      <c r="DD138" s="20" t="s">
        <v>39</v>
      </c>
      <c r="DE138" s="21" t="s">
        <v>40</v>
      </c>
      <c r="DF138" s="22" t="s">
        <v>40</v>
      </c>
      <c r="DG138" s="23" t="s">
        <v>40</v>
      </c>
      <c r="DH138" s="24"/>
      <c r="DI138" s="20">
        <v>5.5490850730120655</v>
      </c>
      <c r="DJ138" s="21">
        <v>223.95610828712108</v>
      </c>
      <c r="DK138" s="22">
        <v>97.199740668670927</v>
      </c>
      <c r="DL138" s="23"/>
      <c r="DM138" s="24"/>
      <c r="DN138" s="20">
        <v>6.7264791122528056</v>
      </c>
      <c r="DO138" s="21">
        <v>417.00656567875467</v>
      </c>
      <c r="DP138" s="22">
        <v>117.84120502749073</v>
      </c>
      <c r="DQ138" s="23"/>
      <c r="DR138" s="24"/>
      <c r="DS138" s="20">
        <v>6.0958066468299803</v>
      </c>
      <c r="DT138" s="21">
        <v>253.48267418381496</v>
      </c>
      <c r="DU138" s="22">
        <v>72.70149036043982</v>
      </c>
      <c r="DV138" s="23"/>
      <c r="DW138" s="24"/>
      <c r="DX138" s="20">
        <v>15.342894064002097</v>
      </c>
      <c r="DY138" s="21">
        <v>1010.3568967982642</v>
      </c>
      <c r="DZ138" s="22">
        <v>134.34766567786863</v>
      </c>
      <c r="EA138" s="23"/>
      <c r="EB138" s="24"/>
      <c r="EC138" s="20">
        <v>10.340530564807946</v>
      </c>
      <c r="ED138" s="21">
        <v>443.73391999465048</v>
      </c>
      <c r="EE138" s="22">
        <v>105.64021160832758</v>
      </c>
      <c r="EF138" s="23"/>
      <c r="EG138" s="24"/>
      <c r="EH138" s="20" t="s">
        <v>39</v>
      </c>
      <c r="EI138" s="21" t="s">
        <v>40</v>
      </c>
      <c r="EJ138" s="22" t="s">
        <v>40</v>
      </c>
      <c r="EK138" s="23" t="s">
        <v>40</v>
      </c>
      <c r="EL138" s="24"/>
      <c r="EM138" s="20">
        <v>42.918336089080618</v>
      </c>
      <c r="EN138" s="21">
        <v>1767.8394806358278</v>
      </c>
      <c r="EO138" s="22">
        <v>118.22961806930282</v>
      </c>
      <c r="EP138" s="23"/>
      <c r="EQ138" s="24"/>
      <c r="ER138" s="20">
        <v>36.191856976827815</v>
      </c>
      <c r="ES138" s="21">
        <v>2253.6577165626254</v>
      </c>
      <c r="ET138" s="22">
        <v>99.443232683915426</v>
      </c>
      <c r="EU138" s="23"/>
    </row>
    <row r="139" spans="1:151" ht="12.75" customHeight="1" x14ac:dyDescent="0.2">
      <c r="A139" s="17">
        <v>14950</v>
      </c>
      <c r="B139" s="18" t="s">
        <v>195</v>
      </c>
      <c r="C139" s="20">
        <v>6.4093073779979255</v>
      </c>
      <c r="D139" s="21">
        <v>899.33774922986117</v>
      </c>
      <c r="E139" s="22">
        <v>122.11159126692228</v>
      </c>
      <c r="F139" s="23"/>
      <c r="G139" s="24"/>
      <c r="H139" s="20" t="s">
        <v>39</v>
      </c>
      <c r="I139" s="21" t="s">
        <v>40</v>
      </c>
      <c r="J139" s="22" t="s">
        <v>40</v>
      </c>
      <c r="K139" s="23" t="s">
        <v>40</v>
      </c>
      <c r="L139" s="24"/>
      <c r="M139" s="20" t="s">
        <v>39</v>
      </c>
      <c r="N139" s="21" t="s">
        <v>40</v>
      </c>
      <c r="O139" s="22" t="s">
        <v>40</v>
      </c>
      <c r="P139" s="23" t="s">
        <v>40</v>
      </c>
      <c r="Q139" s="24"/>
      <c r="R139" s="20" t="s">
        <v>39</v>
      </c>
      <c r="S139" s="21" t="s">
        <v>40</v>
      </c>
      <c r="T139" s="22" t="s">
        <v>40</v>
      </c>
      <c r="U139" s="23" t="s">
        <v>40</v>
      </c>
      <c r="V139" s="24"/>
      <c r="W139" s="20" t="s">
        <v>39</v>
      </c>
      <c r="X139" s="21" t="s">
        <v>40</v>
      </c>
      <c r="Y139" s="22" t="s">
        <v>40</v>
      </c>
      <c r="Z139" s="23" t="s">
        <v>40</v>
      </c>
      <c r="AA139" s="24"/>
      <c r="AB139" s="20" t="s">
        <v>39</v>
      </c>
      <c r="AC139" s="21" t="s">
        <v>40</v>
      </c>
      <c r="AD139" s="22" t="s">
        <v>40</v>
      </c>
      <c r="AE139" s="23" t="s">
        <v>40</v>
      </c>
      <c r="AF139" s="24"/>
      <c r="AG139" s="20" t="s">
        <v>39</v>
      </c>
      <c r="AH139" s="21" t="s">
        <v>40</v>
      </c>
      <c r="AI139" s="22" t="s">
        <v>40</v>
      </c>
      <c r="AJ139" s="23" t="s">
        <v>40</v>
      </c>
      <c r="AK139" s="24"/>
      <c r="AL139" s="20" t="s">
        <v>39</v>
      </c>
      <c r="AM139" s="21" t="s">
        <v>40</v>
      </c>
      <c r="AN139" s="22" t="s">
        <v>40</v>
      </c>
      <c r="AO139" s="23" t="s">
        <v>40</v>
      </c>
      <c r="AP139" s="24"/>
      <c r="AQ139" s="20" t="s">
        <v>39</v>
      </c>
      <c r="AR139" s="21" t="s">
        <v>40</v>
      </c>
      <c r="AS139" s="22" t="s">
        <v>40</v>
      </c>
      <c r="AT139" s="23" t="s">
        <v>40</v>
      </c>
      <c r="AU139" s="24"/>
      <c r="AV139" s="20" t="s">
        <v>39</v>
      </c>
      <c r="AW139" s="21" t="s">
        <v>40</v>
      </c>
      <c r="AX139" s="22" t="s">
        <v>40</v>
      </c>
      <c r="AY139" s="23" t="s">
        <v>40</v>
      </c>
      <c r="AZ139" s="24"/>
      <c r="BA139" s="20" t="s">
        <v>39</v>
      </c>
      <c r="BB139" s="21" t="s">
        <v>40</v>
      </c>
      <c r="BC139" s="22" t="s">
        <v>40</v>
      </c>
      <c r="BD139" s="23" t="s">
        <v>40</v>
      </c>
      <c r="BE139" s="24"/>
      <c r="BF139" s="20" t="s">
        <v>39</v>
      </c>
      <c r="BG139" s="21" t="s">
        <v>40</v>
      </c>
      <c r="BH139" s="22" t="s">
        <v>40</v>
      </c>
      <c r="BI139" s="23" t="s">
        <v>40</v>
      </c>
      <c r="BJ139" s="24"/>
      <c r="BK139" s="20" t="s">
        <v>39</v>
      </c>
      <c r="BL139" s="21" t="s">
        <v>40</v>
      </c>
      <c r="BM139" s="22" t="s">
        <v>40</v>
      </c>
      <c r="BN139" s="23" t="s">
        <v>40</v>
      </c>
      <c r="BO139" s="24"/>
      <c r="BP139" s="20" t="s">
        <v>39</v>
      </c>
      <c r="BQ139" s="21" t="s">
        <v>40</v>
      </c>
      <c r="BR139" s="22" t="s">
        <v>40</v>
      </c>
      <c r="BS139" s="23" t="s">
        <v>40</v>
      </c>
      <c r="BT139" s="24"/>
      <c r="BU139" s="20">
        <v>24.5529764487699</v>
      </c>
      <c r="BV139" s="21">
        <v>3437.0184473172262</v>
      </c>
      <c r="BW139" s="22">
        <v>160.08137374211765</v>
      </c>
      <c r="BX139" s="23" t="s">
        <v>38</v>
      </c>
      <c r="BY139" s="24"/>
      <c r="BZ139" s="20">
        <v>6.4123950406512202</v>
      </c>
      <c r="CA139" s="21">
        <v>1864.128710434371</v>
      </c>
      <c r="CB139" s="22">
        <v>272.32908495881651</v>
      </c>
      <c r="CC139" s="23" t="s">
        <v>36</v>
      </c>
      <c r="CD139" s="24"/>
      <c r="CE139" s="20" t="s">
        <v>39</v>
      </c>
      <c r="CF139" s="21" t="s">
        <v>40</v>
      </c>
      <c r="CG139" s="22" t="s">
        <v>40</v>
      </c>
      <c r="CH139" s="23" t="s">
        <v>40</v>
      </c>
      <c r="CI139" s="24"/>
      <c r="CJ139" s="20" t="s">
        <v>39</v>
      </c>
      <c r="CK139" s="21" t="s">
        <v>40</v>
      </c>
      <c r="CL139" s="22" t="s">
        <v>40</v>
      </c>
      <c r="CM139" s="23" t="s">
        <v>40</v>
      </c>
      <c r="CN139" s="24"/>
      <c r="CO139" s="20">
        <v>7.9145410385683661</v>
      </c>
      <c r="CP139" s="21">
        <v>1119.8272953187345</v>
      </c>
      <c r="CQ139" s="22">
        <v>149.30569412080254</v>
      </c>
      <c r="CR139" s="23"/>
      <c r="CS139" s="24"/>
      <c r="CT139" s="20">
        <v>5.3542886727604957</v>
      </c>
      <c r="CU139" s="21">
        <v>1606.422187862913</v>
      </c>
      <c r="CV139" s="22">
        <v>132.65172110787699</v>
      </c>
      <c r="CW139" s="23"/>
      <c r="CX139" s="24"/>
      <c r="CY139" s="20" t="s">
        <v>39</v>
      </c>
      <c r="CZ139" s="21" t="s">
        <v>40</v>
      </c>
      <c r="DA139" s="22" t="s">
        <v>40</v>
      </c>
      <c r="DB139" s="23" t="s">
        <v>40</v>
      </c>
      <c r="DC139" s="24"/>
      <c r="DD139" s="20" t="s">
        <v>39</v>
      </c>
      <c r="DE139" s="21" t="s">
        <v>40</v>
      </c>
      <c r="DF139" s="22" t="s">
        <v>40</v>
      </c>
      <c r="DG139" s="23" t="s">
        <v>40</v>
      </c>
      <c r="DH139" s="24"/>
      <c r="DI139" s="20">
        <v>5.3409672341824468</v>
      </c>
      <c r="DJ139" s="21">
        <v>763.19900618484087</v>
      </c>
      <c r="DK139" s="22">
        <v>331.23787534586256</v>
      </c>
      <c r="DL139" s="23" t="s">
        <v>36</v>
      </c>
      <c r="DM139" s="24"/>
      <c r="DN139" s="20" t="s">
        <v>39</v>
      </c>
      <c r="DO139" s="21" t="s">
        <v>40</v>
      </c>
      <c r="DP139" s="22" t="s">
        <v>40</v>
      </c>
      <c r="DQ139" s="23" t="s">
        <v>40</v>
      </c>
      <c r="DR139" s="24"/>
      <c r="DS139" s="20" t="s">
        <v>39</v>
      </c>
      <c r="DT139" s="21" t="s">
        <v>40</v>
      </c>
      <c r="DU139" s="22" t="s">
        <v>40</v>
      </c>
      <c r="DV139" s="23" t="s">
        <v>40</v>
      </c>
      <c r="DW139" s="24"/>
      <c r="DX139" s="20">
        <v>5.5621605283668298</v>
      </c>
      <c r="DY139" s="21">
        <v>1711.6351265604303</v>
      </c>
      <c r="DZ139" s="22">
        <v>227.59698525772674</v>
      </c>
      <c r="EA139" s="23" t="s">
        <v>38</v>
      </c>
      <c r="EB139" s="24"/>
      <c r="EC139" s="20">
        <v>5.3492432450468224</v>
      </c>
      <c r="ED139" s="21">
        <v>751.88445387417562</v>
      </c>
      <c r="EE139" s="22">
        <v>179.00194065226589</v>
      </c>
      <c r="EF139" s="23"/>
      <c r="EG139" s="24"/>
      <c r="EH139" s="20" t="s">
        <v>39</v>
      </c>
      <c r="EI139" s="21" t="s">
        <v>40</v>
      </c>
      <c r="EJ139" s="22" t="s">
        <v>40</v>
      </c>
      <c r="EK139" s="23" t="s">
        <v>40</v>
      </c>
      <c r="EL139" s="24"/>
      <c r="EM139" s="20">
        <v>18.389307480704886</v>
      </c>
      <c r="EN139" s="21">
        <v>2607.0106955412989</v>
      </c>
      <c r="EO139" s="22">
        <v>174.35173397393388</v>
      </c>
      <c r="EP139" s="23" t="s">
        <v>38</v>
      </c>
      <c r="EQ139" s="24"/>
      <c r="ER139" s="20">
        <v>19.452321742366415</v>
      </c>
      <c r="ES139" s="21">
        <v>5722.4836134798661</v>
      </c>
      <c r="ET139" s="22">
        <v>252.5060772640885</v>
      </c>
      <c r="EU139" s="23" t="s">
        <v>36</v>
      </c>
    </row>
    <row r="140" spans="1:151" ht="12.75" customHeight="1" x14ac:dyDescent="0.2">
      <c r="A140" s="17">
        <v>15520</v>
      </c>
      <c r="B140" s="18" t="s">
        <v>196</v>
      </c>
      <c r="C140" s="20">
        <v>13.019124404341303</v>
      </c>
      <c r="D140" s="21">
        <v>642.13429225438767</v>
      </c>
      <c r="E140" s="22">
        <v>87.188645535439349</v>
      </c>
      <c r="F140" s="23"/>
      <c r="G140" s="24"/>
      <c r="H140" s="20" t="s">
        <v>39</v>
      </c>
      <c r="I140" s="21" t="s">
        <v>40</v>
      </c>
      <c r="J140" s="22" t="s">
        <v>40</v>
      </c>
      <c r="K140" s="23" t="s">
        <v>40</v>
      </c>
      <c r="L140" s="24"/>
      <c r="M140" s="20">
        <v>9.9689921558818053</v>
      </c>
      <c r="N140" s="21">
        <v>463.22314735994792</v>
      </c>
      <c r="O140" s="22">
        <v>209.90146204304102</v>
      </c>
      <c r="P140" s="23" t="s">
        <v>38</v>
      </c>
      <c r="Q140" s="24"/>
      <c r="R140" s="20" t="s">
        <v>39</v>
      </c>
      <c r="S140" s="21" t="s">
        <v>40</v>
      </c>
      <c r="T140" s="22" t="s">
        <v>40</v>
      </c>
      <c r="U140" s="23" t="s">
        <v>40</v>
      </c>
      <c r="V140" s="24"/>
      <c r="W140" s="20" t="s">
        <v>39</v>
      </c>
      <c r="X140" s="21" t="s">
        <v>40</v>
      </c>
      <c r="Y140" s="22" t="s">
        <v>40</v>
      </c>
      <c r="Z140" s="23" t="s">
        <v>40</v>
      </c>
      <c r="AA140" s="24"/>
      <c r="AB140" s="20">
        <v>7.113739755181939</v>
      </c>
      <c r="AC140" s="21">
        <v>621.3004685739146</v>
      </c>
      <c r="AD140" s="22">
        <v>212.97109239644078</v>
      </c>
      <c r="AE140" s="23" t="s">
        <v>38</v>
      </c>
      <c r="AF140" s="24"/>
      <c r="AG140" s="20" t="s">
        <v>39</v>
      </c>
      <c r="AH140" s="21" t="s">
        <v>40</v>
      </c>
      <c r="AI140" s="22" t="s">
        <v>40</v>
      </c>
      <c r="AJ140" s="23" t="s">
        <v>40</v>
      </c>
      <c r="AK140" s="24"/>
      <c r="AL140" s="20" t="s">
        <v>39</v>
      </c>
      <c r="AM140" s="21" t="s">
        <v>40</v>
      </c>
      <c r="AN140" s="22" t="s">
        <v>40</v>
      </c>
      <c r="AO140" s="23" t="s">
        <v>40</v>
      </c>
      <c r="AP140" s="24"/>
      <c r="AQ140" s="20">
        <v>10.129774283403055</v>
      </c>
      <c r="AR140" s="21">
        <v>476.5470463312376</v>
      </c>
      <c r="AS140" s="22">
        <v>92.064324343275217</v>
      </c>
      <c r="AT140" s="23"/>
      <c r="AU140" s="24"/>
      <c r="AV140" s="20" t="s">
        <v>39</v>
      </c>
      <c r="AW140" s="21" t="s">
        <v>40</v>
      </c>
      <c r="AX140" s="22" t="s">
        <v>40</v>
      </c>
      <c r="AY140" s="23" t="s">
        <v>40</v>
      </c>
      <c r="AZ140" s="24"/>
      <c r="BA140" s="20">
        <v>9.7919491973154056</v>
      </c>
      <c r="BB140" s="21">
        <v>464.26108462942784</v>
      </c>
      <c r="BC140" s="22">
        <v>165.29891625104801</v>
      </c>
      <c r="BD140" s="23"/>
      <c r="BE140" s="24"/>
      <c r="BF140" s="20" t="s">
        <v>39</v>
      </c>
      <c r="BG140" s="21" t="s">
        <v>40</v>
      </c>
      <c r="BH140" s="22" t="s">
        <v>40</v>
      </c>
      <c r="BI140" s="23" t="s">
        <v>40</v>
      </c>
      <c r="BJ140" s="24"/>
      <c r="BK140" s="20" t="s">
        <v>39</v>
      </c>
      <c r="BL140" s="21" t="s">
        <v>40</v>
      </c>
      <c r="BM140" s="22" t="s">
        <v>40</v>
      </c>
      <c r="BN140" s="23" t="s">
        <v>40</v>
      </c>
      <c r="BO140" s="24"/>
      <c r="BP140" s="20" t="s">
        <v>39</v>
      </c>
      <c r="BQ140" s="21" t="s">
        <v>40</v>
      </c>
      <c r="BR140" s="22" t="s">
        <v>40</v>
      </c>
      <c r="BS140" s="23" t="s">
        <v>40</v>
      </c>
      <c r="BT140" s="24"/>
      <c r="BU140" s="20">
        <v>36.252479363607577</v>
      </c>
      <c r="BV140" s="21">
        <v>1778.9188228074056</v>
      </c>
      <c r="BW140" s="22">
        <v>82.854303314257621</v>
      </c>
      <c r="BX140" s="23"/>
      <c r="BY140" s="24"/>
      <c r="BZ140" s="20">
        <v>8.3724534124880474</v>
      </c>
      <c r="CA140" s="21">
        <v>743.26178408429325</v>
      </c>
      <c r="CB140" s="22">
        <v>108.58252459261139</v>
      </c>
      <c r="CC140" s="23"/>
      <c r="CD140" s="24"/>
      <c r="CE140" s="20" t="s">
        <v>39</v>
      </c>
      <c r="CF140" s="21" t="s">
        <v>40</v>
      </c>
      <c r="CG140" s="22" t="s">
        <v>40</v>
      </c>
      <c r="CH140" s="23" t="s">
        <v>40</v>
      </c>
      <c r="CI140" s="24"/>
      <c r="CJ140" s="20" t="s">
        <v>39</v>
      </c>
      <c r="CK140" s="21" t="s">
        <v>40</v>
      </c>
      <c r="CL140" s="22" t="s">
        <v>40</v>
      </c>
      <c r="CM140" s="23" t="s">
        <v>40</v>
      </c>
      <c r="CN140" s="24"/>
      <c r="CO140" s="20">
        <v>22.016869437721116</v>
      </c>
      <c r="CP140" s="21">
        <v>998.03515632725407</v>
      </c>
      <c r="CQ140" s="22">
        <v>133.06724384673194</v>
      </c>
      <c r="CR140" s="23"/>
      <c r="CS140" s="24"/>
      <c r="CT140" s="20">
        <v>42.26828758900465</v>
      </c>
      <c r="CU140" s="21">
        <v>3877.2752731546479</v>
      </c>
      <c r="CV140" s="22">
        <v>320.16940632350696</v>
      </c>
      <c r="CW140" s="23" t="s">
        <v>36</v>
      </c>
      <c r="CX140" s="24"/>
      <c r="CY140" s="20">
        <v>9.8764054688373193</v>
      </c>
      <c r="CZ140" s="21">
        <v>461.79916080798989</v>
      </c>
      <c r="DA140" s="22">
        <v>157.27046277985801</v>
      </c>
      <c r="DB140" s="23"/>
      <c r="DC140" s="24"/>
      <c r="DD140" s="20">
        <v>8.3724534124880474</v>
      </c>
      <c r="DE140" s="21">
        <v>759.15976764680067</v>
      </c>
      <c r="DF140" s="22">
        <v>175.34251515161617</v>
      </c>
      <c r="DG140" s="23"/>
      <c r="DH140" s="24"/>
      <c r="DI140" s="20" t="s">
        <v>39</v>
      </c>
      <c r="DJ140" s="21" t="s">
        <v>40</v>
      </c>
      <c r="DK140" s="22" t="s">
        <v>40</v>
      </c>
      <c r="DL140" s="23" t="s">
        <v>40</v>
      </c>
      <c r="DM140" s="24"/>
      <c r="DN140" s="20" t="s">
        <v>39</v>
      </c>
      <c r="DO140" s="21" t="s">
        <v>40</v>
      </c>
      <c r="DP140" s="22" t="s">
        <v>40</v>
      </c>
      <c r="DQ140" s="23" t="s">
        <v>40</v>
      </c>
      <c r="DR140" s="24"/>
      <c r="DS140" s="20" t="s">
        <v>39</v>
      </c>
      <c r="DT140" s="21" t="s">
        <v>40</v>
      </c>
      <c r="DU140" s="22" t="s">
        <v>40</v>
      </c>
      <c r="DV140" s="23" t="s">
        <v>40</v>
      </c>
      <c r="DW140" s="24"/>
      <c r="DX140" s="20">
        <v>10.966206583099602</v>
      </c>
      <c r="DY140" s="21">
        <v>1032.7828785823451</v>
      </c>
      <c r="DZ140" s="22">
        <v>137.32965977596729</v>
      </c>
      <c r="EA140" s="23"/>
      <c r="EB140" s="24"/>
      <c r="EC140" s="20">
        <v>6.6573606773339984</v>
      </c>
      <c r="ED140" s="21">
        <v>326.62224588600247</v>
      </c>
      <c r="EE140" s="22">
        <v>77.759309389285534</v>
      </c>
      <c r="EF140" s="23"/>
      <c r="EG140" s="24"/>
      <c r="EH140" s="20" t="s">
        <v>39</v>
      </c>
      <c r="EI140" s="21" t="s">
        <v>40</v>
      </c>
      <c r="EJ140" s="22" t="s">
        <v>40</v>
      </c>
      <c r="EK140" s="23" t="s">
        <v>40</v>
      </c>
      <c r="EL140" s="24"/>
      <c r="EM140" s="20">
        <v>46.796404589097612</v>
      </c>
      <c r="EN140" s="21">
        <v>2141.4607088876355</v>
      </c>
      <c r="EO140" s="22">
        <v>143.21666898803642</v>
      </c>
      <c r="EP140" s="23" t="s">
        <v>38</v>
      </c>
      <c r="EQ140" s="24"/>
      <c r="ER140" s="20">
        <v>31.859177186320053</v>
      </c>
      <c r="ES140" s="21">
        <v>2863.3541900896562</v>
      </c>
      <c r="ET140" s="22">
        <v>126.34624809656067</v>
      </c>
      <c r="EU140" s="23"/>
    </row>
    <row r="141" spans="1:151" ht="12.75" customHeight="1" x14ac:dyDescent="0.2">
      <c r="A141" s="17">
        <v>15560</v>
      </c>
      <c r="B141" s="18" t="s">
        <v>197</v>
      </c>
      <c r="C141" s="20">
        <v>5.1742381635611006</v>
      </c>
      <c r="D141" s="21">
        <v>682.77262616602036</v>
      </c>
      <c r="E141" s="22">
        <v>92.706496448108709</v>
      </c>
      <c r="F141" s="23"/>
      <c r="G141" s="24"/>
      <c r="H141" s="20" t="s">
        <v>39</v>
      </c>
      <c r="I141" s="21" t="s">
        <v>40</v>
      </c>
      <c r="J141" s="22" t="s">
        <v>40</v>
      </c>
      <c r="K141" s="23" t="s">
        <v>40</v>
      </c>
      <c r="L141" s="24"/>
      <c r="M141" s="20" t="s">
        <v>39</v>
      </c>
      <c r="N141" s="21" t="s">
        <v>40</v>
      </c>
      <c r="O141" s="22" t="s">
        <v>40</v>
      </c>
      <c r="P141" s="23" t="s">
        <v>40</v>
      </c>
      <c r="Q141" s="24"/>
      <c r="R141" s="20" t="s">
        <v>39</v>
      </c>
      <c r="S141" s="21" t="s">
        <v>40</v>
      </c>
      <c r="T141" s="22" t="s">
        <v>40</v>
      </c>
      <c r="U141" s="23" t="s">
        <v>40</v>
      </c>
      <c r="V141" s="24"/>
      <c r="W141" s="20" t="s">
        <v>39</v>
      </c>
      <c r="X141" s="21" t="s">
        <v>40</v>
      </c>
      <c r="Y141" s="22" t="s">
        <v>40</v>
      </c>
      <c r="Z141" s="23" t="s">
        <v>40</v>
      </c>
      <c r="AA141" s="24"/>
      <c r="AB141" s="20" t="s">
        <v>39</v>
      </c>
      <c r="AC141" s="21" t="s">
        <v>40</v>
      </c>
      <c r="AD141" s="22" t="s">
        <v>40</v>
      </c>
      <c r="AE141" s="23" t="s">
        <v>40</v>
      </c>
      <c r="AF141" s="24"/>
      <c r="AG141" s="20" t="s">
        <v>39</v>
      </c>
      <c r="AH141" s="21" t="s">
        <v>40</v>
      </c>
      <c r="AI141" s="22" t="s">
        <v>40</v>
      </c>
      <c r="AJ141" s="23" t="s">
        <v>40</v>
      </c>
      <c r="AK141" s="24"/>
      <c r="AL141" s="20" t="s">
        <v>39</v>
      </c>
      <c r="AM141" s="21" t="s">
        <v>40</v>
      </c>
      <c r="AN141" s="22" t="s">
        <v>40</v>
      </c>
      <c r="AO141" s="23" t="s">
        <v>40</v>
      </c>
      <c r="AP141" s="24"/>
      <c r="AQ141" s="20" t="s">
        <v>39</v>
      </c>
      <c r="AR141" s="21" t="s">
        <v>40</v>
      </c>
      <c r="AS141" s="22" t="s">
        <v>40</v>
      </c>
      <c r="AT141" s="23" t="s">
        <v>40</v>
      </c>
      <c r="AU141" s="24"/>
      <c r="AV141" s="20" t="s">
        <v>39</v>
      </c>
      <c r="AW141" s="21" t="s">
        <v>40</v>
      </c>
      <c r="AX141" s="22" t="s">
        <v>40</v>
      </c>
      <c r="AY141" s="23" t="s">
        <v>40</v>
      </c>
      <c r="AZ141" s="24"/>
      <c r="BA141" s="20" t="s">
        <v>39</v>
      </c>
      <c r="BB141" s="21" t="s">
        <v>40</v>
      </c>
      <c r="BC141" s="22" t="s">
        <v>40</v>
      </c>
      <c r="BD141" s="23" t="s">
        <v>40</v>
      </c>
      <c r="BE141" s="24"/>
      <c r="BF141" s="20" t="s">
        <v>39</v>
      </c>
      <c r="BG141" s="21" t="s">
        <v>40</v>
      </c>
      <c r="BH141" s="22" t="s">
        <v>40</v>
      </c>
      <c r="BI141" s="23" t="s">
        <v>40</v>
      </c>
      <c r="BJ141" s="24"/>
      <c r="BK141" s="20" t="s">
        <v>39</v>
      </c>
      <c r="BL141" s="21" t="s">
        <v>40</v>
      </c>
      <c r="BM141" s="22" t="s">
        <v>40</v>
      </c>
      <c r="BN141" s="23" t="s">
        <v>40</v>
      </c>
      <c r="BO141" s="24"/>
      <c r="BP141" s="20" t="s">
        <v>39</v>
      </c>
      <c r="BQ141" s="21" t="s">
        <v>40</v>
      </c>
      <c r="BR141" s="22" t="s">
        <v>40</v>
      </c>
      <c r="BS141" s="23" t="s">
        <v>40</v>
      </c>
      <c r="BT141" s="24"/>
      <c r="BU141" s="20">
        <v>18.084699037011596</v>
      </c>
      <c r="BV141" s="21">
        <v>2385.5941034351931</v>
      </c>
      <c r="BW141" s="22">
        <v>111.11059981859736</v>
      </c>
      <c r="BX141" s="23"/>
      <c r="BY141" s="24"/>
      <c r="BZ141" s="20" t="s">
        <v>39</v>
      </c>
      <c r="CA141" s="21" t="s">
        <v>40</v>
      </c>
      <c r="CB141" s="22" t="s">
        <v>40</v>
      </c>
      <c r="CC141" s="23" t="s">
        <v>40</v>
      </c>
      <c r="CD141" s="24"/>
      <c r="CE141" s="20" t="s">
        <v>39</v>
      </c>
      <c r="CF141" s="21" t="s">
        <v>40</v>
      </c>
      <c r="CG141" s="22" t="s">
        <v>40</v>
      </c>
      <c r="CH141" s="23" t="s">
        <v>40</v>
      </c>
      <c r="CI141" s="24"/>
      <c r="CJ141" s="20" t="s">
        <v>39</v>
      </c>
      <c r="CK141" s="21" t="s">
        <v>40</v>
      </c>
      <c r="CL141" s="22" t="s">
        <v>40</v>
      </c>
      <c r="CM141" s="23" t="s">
        <v>40</v>
      </c>
      <c r="CN141" s="24"/>
      <c r="CO141" s="20">
        <v>6.6300348331419325</v>
      </c>
      <c r="CP141" s="21">
        <v>805.70103524500769</v>
      </c>
      <c r="CQ141" s="22">
        <v>107.42348648223073</v>
      </c>
      <c r="CR141" s="23"/>
      <c r="CS141" s="24"/>
      <c r="CT141" s="20">
        <v>6.3724447247253604</v>
      </c>
      <c r="CU141" s="21">
        <v>1239.9463039357965</v>
      </c>
      <c r="CV141" s="22">
        <v>102.38965356750317</v>
      </c>
      <c r="CW141" s="23"/>
      <c r="CX141" s="24"/>
      <c r="CY141" s="20" t="s">
        <v>39</v>
      </c>
      <c r="CZ141" s="21" t="s">
        <v>40</v>
      </c>
      <c r="DA141" s="22" t="s">
        <v>40</v>
      </c>
      <c r="DB141" s="23" t="s">
        <v>40</v>
      </c>
      <c r="DC141" s="24"/>
      <c r="DD141" s="20" t="s">
        <v>39</v>
      </c>
      <c r="DE141" s="21" t="s">
        <v>40</v>
      </c>
      <c r="DF141" s="22" t="s">
        <v>40</v>
      </c>
      <c r="DG141" s="23" t="s">
        <v>40</v>
      </c>
      <c r="DH141" s="24"/>
      <c r="DI141" s="20" t="s">
        <v>39</v>
      </c>
      <c r="DJ141" s="21" t="s">
        <v>40</v>
      </c>
      <c r="DK141" s="22" t="s">
        <v>40</v>
      </c>
      <c r="DL141" s="23" t="s">
        <v>40</v>
      </c>
      <c r="DM141" s="24"/>
      <c r="DN141" s="20" t="s">
        <v>39</v>
      </c>
      <c r="DO141" s="21" t="s">
        <v>40</v>
      </c>
      <c r="DP141" s="22" t="s">
        <v>40</v>
      </c>
      <c r="DQ141" s="23" t="s">
        <v>40</v>
      </c>
      <c r="DR141" s="24"/>
      <c r="DS141" s="20" t="s">
        <v>39</v>
      </c>
      <c r="DT141" s="21" t="s">
        <v>40</v>
      </c>
      <c r="DU141" s="22" t="s">
        <v>40</v>
      </c>
      <c r="DV141" s="23" t="s">
        <v>40</v>
      </c>
      <c r="DW141" s="24"/>
      <c r="DX141" s="20">
        <v>5.9106559557437377</v>
      </c>
      <c r="DY141" s="21">
        <v>1161.9198628436652</v>
      </c>
      <c r="DZ141" s="22">
        <v>154.50106964426863</v>
      </c>
      <c r="EA141" s="23"/>
      <c r="EB141" s="24"/>
      <c r="EC141" s="20">
        <v>5.165718706168879</v>
      </c>
      <c r="ED141" s="21">
        <v>676.79856403602673</v>
      </c>
      <c r="EE141" s="22">
        <v>161.12616209696128</v>
      </c>
      <c r="EF141" s="23"/>
      <c r="EG141" s="24"/>
      <c r="EH141" s="20" t="s">
        <v>39</v>
      </c>
      <c r="EI141" s="21" t="s">
        <v>40</v>
      </c>
      <c r="EJ141" s="22" t="s">
        <v>40</v>
      </c>
      <c r="EK141" s="23" t="s">
        <v>40</v>
      </c>
      <c r="EL141" s="24"/>
      <c r="EM141" s="20">
        <v>15.399740353644631</v>
      </c>
      <c r="EN141" s="21">
        <v>1880.500223514028</v>
      </c>
      <c r="EO141" s="22">
        <v>125.7641463722361</v>
      </c>
      <c r="EP141" s="23"/>
      <c r="EQ141" s="24"/>
      <c r="ER141" s="20">
        <v>16.110599773650605</v>
      </c>
      <c r="ES141" s="21">
        <v>3109.6628861115237</v>
      </c>
      <c r="ET141" s="22">
        <v>137.21468334764808</v>
      </c>
      <c r="EU141" s="23"/>
    </row>
    <row r="142" spans="1:151" ht="12.75" customHeight="1" x14ac:dyDescent="0.2">
      <c r="A142" s="17">
        <v>15800</v>
      </c>
      <c r="B142" s="18" t="s">
        <v>198</v>
      </c>
      <c r="C142" s="20">
        <v>7.6045555785382755</v>
      </c>
      <c r="D142" s="21">
        <v>619.90908392479412</v>
      </c>
      <c r="E142" s="22">
        <v>84.170918816317879</v>
      </c>
      <c r="F142" s="23"/>
      <c r="G142" s="24"/>
      <c r="H142" s="20" t="s">
        <v>39</v>
      </c>
      <c r="I142" s="21" t="s">
        <v>40</v>
      </c>
      <c r="J142" s="22" t="s">
        <v>40</v>
      </c>
      <c r="K142" s="23" t="s">
        <v>40</v>
      </c>
      <c r="L142" s="24"/>
      <c r="M142" s="20" t="s">
        <v>39</v>
      </c>
      <c r="N142" s="21" t="s">
        <v>40</v>
      </c>
      <c r="O142" s="22" t="s">
        <v>40</v>
      </c>
      <c r="P142" s="23" t="s">
        <v>40</v>
      </c>
      <c r="Q142" s="24"/>
      <c r="R142" s="20" t="s">
        <v>39</v>
      </c>
      <c r="S142" s="21" t="s">
        <v>40</v>
      </c>
      <c r="T142" s="22" t="s">
        <v>40</v>
      </c>
      <c r="U142" s="23" t="s">
        <v>40</v>
      </c>
      <c r="V142" s="24"/>
      <c r="W142" s="20" t="s">
        <v>39</v>
      </c>
      <c r="X142" s="21" t="s">
        <v>40</v>
      </c>
      <c r="Y142" s="22" t="s">
        <v>40</v>
      </c>
      <c r="Z142" s="23" t="s">
        <v>40</v>
      </c>
      <c r="AA142" s="24"/>
      <c r="AB142" s="20" t="s">
        <v>39</v>
      </c>
      <c r="AC142" s="21" t="s">
        <v>40</v>
      </c>
      <c r="AD142" s="22" t="s">
        <v>40</v>
      </c>
      <c r="AE142" s="23" t="s">
        <v>40</v>
      </c>
      <c r="AF142" s="24"/>
      <c r="AG142" s="20" t="s">
        <v>39</v>
      </c>
      <c r="AH142" s="21" t="s">
        <v>40</v>
      </c>
      <c r="AI142" s="22" t="s">
        <v>40</v>
      </c>
      <c r="AJ142" s="23" t="s">
        <v>40</v>
      </c>
      <c r="AK142" s="24"/>
      <c r="AL142" s="20">
        <v>8.2022021796301701</v>
      </c>
      <c r="AM142" s="21">
        <v>1404.5457155745671</v>
      </c>
      <c r="AN142" s="22">
        <v>119.18974428270243</v>
      </c>
      <c r="AO142" s="23"/>
      <c r="AP142" s="24"/>
      <c r="AQ142" s="20">
        <v>8.2770093721494504</v>
      </c>
      <c r="AR142" s="21">
        <v>667.54761351780735</v>
      </c>
      <c r="AS142" s="22">
        <v>128.96380426365099</v>
      </c>
      <c r="AT142" s="23"/>
      <c r="AU142" s="24"/>
      <c r="AV142" s="20">
        <v>9.3058304605521762</v>
      </c>
      <c r="AW142" s="21">
        <v>1602.4391755749875</v>
      </c>
      <c r="AX142" s="22">
        <v>430.9921362672398</v>
      </c>
      <c r="AY142" s="23" t="s">
        <v>36</v>
      </c>
      <c r="AZ142" s="24"/>
      <c r="BA142" s="20" t="s">
        <v>39</v>
      </c>
      <c r="BB142" s="21" t="s">
        <v>40</v>
      </c>
      <c r="BC142" s="22" t="s">
        <v>40</v>
      </c>
      <c r="BD142" s="23" t="s">
        <v>40</v>
      </c>
      <c r="BE142" s="24"/>
      <c r="BF142" s="20" t="s">
        <v>39</v>
      </c>
      <c r="BG142" s="21" t="s">
        <v>40</v>
      </c>
      <c r="BH142" s="22" t="s">
        <v>40</v>
      </c>
      <c r="BI142" s="23" t="s">
        <v>40</v>
      </c>
      <c r="BJ142" s="24"/>
      <c r="BK142" s="20" t="s">
        <v>39</v>
      </c>
      <c r="BL142" s="21" t="s">
        <v>40</v>
      </c>
      <c r="BM142" s="22" t="s">
        <v>40</v>
      </c>
      <c r="BN142" s="23" t="s">
        <v>40</v>
      </c>
      <c r="BO142" s="24"/>
      <c r="BP142" s="20" t="s">
        <v>39</v>
      </c>
      <c r="BQ142" s="21" t="s">
        <v>40</v>
      </c>
      <c r="BR142" s="22" t="s">
        <v>40</v>
      </c>
      <c r="BS142" s="23" t="s">
        <v>40</v>
      </c>
      <c r="BT142" s="24"/>
      <c r="BU142" s="20">
        <v>44.97749180578554</v>
      </c>
      <c r="BV142" s="21">
        <v>3660.6819620288879</v>
      </c>
      <c r="BW142" s="22">
        <v>170.4986476787706</v>
      </c>
      <c r="BX142" s="23" t="s">
        <v>36</v>
      </c>
      <c r="BY142" s="24"/>
      <c r="BZ142" s="20">
        <v>5.7651751103349334</v>
      </c>
      <c r="CA142" s="21">
        <v>979.8057684609937</v>
      </c>
      <c r="CB142" s="22">
        <v>143.13904767883599</v>
      </c>
      <c r="CC142" s="23"/>
      <c r="CD142" s="24"/>
      <c r="CE142" s="20">
        <v>7.5585203831417944</v>
      </c>
      <c r="CF142" s="21">
        <v>607.12492758708095</v>
      </c>
      <c r="CG142" s="22">
        <v>175.97928653379984</v>
      </c>
      <c r="CH142" s="23"/>
      <c r="CI142" s="24"/>
      <c r="CJ142" s="20" t="s">
        <v>39</v>
      </c>
      <c r="CK142" s="21" t="s">
        <v>40</v>
      </c>
      <c r="CL142" s="22" t="s">
        <v>40</v>
      </c>
      <c r="CM142" s="23" t="s">
        <v>40</v>
      </c>
      <c r="CN142" s="24"/>
      <c r="CO142" s="20">
        <v>9.0415335565535884</v>
      </c>
      <c r="CP142" s="21">
        <v>723.37124721066277</v>
      </c>
      <c r="CQ142" s="22">
        <v>96.446520479819014</v>
      </c>
      <c r="CR142" s="23"/>
      <c r="CS142" s="24"/>
      <c r="CT142" s="20">
        <v>11.530350220669867</v>
      </c>
      <c r="CU142" s="21">
        <v>1984.1629322338972</v>
      </c>
      <c r="CV142" s="22">
        <v>163.84399437947707</v>
      </c>
      <c r="CW142" s="23"/>
      <c r="CX142" s="24"/>
      <c r="CY142" s="20" t="s">
        <v>39</v>
      </c>
      <c r="CZ142" s="21" t="s">
        <v>40</v>
      </c>
      <c r="DA142" s="22" t="s">
        <v>40</v>
      </c>
      <c r="DB142" s="23" t="s">
        <v>40</v>
      </c>
      <c r="DC142" s="24"/>
      <c r="DD142" s="20" t="s">
        <v>39</v>
      </c>
      <c r="DE142" s="21" t="s">
        <v>40</v>
      </c>
      <c r="DF142" s="22" t="s">
        <v>40</v>
      </c>
      <c r="DG142" s="23" t="s">
        <v>40</v>
      </c>
      <c r="DH142" s="24"/>
      <c r="DI142" s="20" t="s">
        <v>39</v>
      </c>
      <c r="DJ142" s="21" t="s">
        <v>40</v>
      </c>
      <c r="DK142" s="22" t="s">
        <v>40</v>
      </c>
      <c r="DL142" s="23" t="s">
        <v>40</v>
      </c>
      <c r="DM142" s="24"/>
      <c r="DN142" s="20" t="s">
        <v>39</v>
      </c>
      <c r="DO142" s="21" t="s">
        <v>40</v>
      </c>
      <c r="DP142" s="22" t="s">
        <v>40</v>
      </c>
      <c r="DQ142" s="23" t="s">
        <v>40</v>
      </c>
      <c r="DR142" s="24"/>
      <c r="DS142" s="20" t="s">
        <v>39</v>
      </c>
      <c r="DT142" s="21" t="s">
        <v>40</v>
      </c>
      <c r="DU142" s="22" t="s">
        <v>40</v>
      </c>
      <c r="DV142" s="23" t="s">
        <v>40</v>
      </c>
      <c r="DW142" s="24"/>
      <c r="DX142" s="20">
        <v>7.6275731762365151</v>
      </c>
      <c r="DY142" s="21">
        <v>1325.5356022761409</v>
      </c>
      <c r="DZ142" s="22">
        <v>176.25713696124214</v>
      </c>
      <c r="EA142" s="23"/>
      <c r="EB142" s="24"/>
      <c r="EC142" s="20">
        <v>5.0927213167237575</v>
      </c>
      <c r="ED142" s="21">
        <v>414.76089852570249</v>
      </c>
      <c r="EE142" s="22">
        <v>98.742573224159898</v>
      </c>
      <c r="EF142" s="23"/>
      <c r="EG142" s="24"/>
      <c r="EH142" s="20" t="s">
        <v>39</v>
      </c>
      <c r="EI142" s="21" t="s">
        <v>40</v>
      </c>
      <c r="EJ142" s="22" t="s">
        <v>40</v>
      </c>
      <c r="EK142" s="23" t="s">
        <v>40</v>
      </c>
      <c r="EL142" s="24"/>
      <c r="EM142" s="20">
        <v>21.41696955357143</v>
      </c>
      <c r="EN142" s="21">
        <v>1718.0026970517933</v>
      </c>
      <c r="EO142" s="22">
        <v>114.8966322674337</v>
      </c>
      <c r="EP142" s="23"/>
      <c r="EQ142" s="24"/>
      <c r="ER142" s="20">
        <v>17.824524608533149</v>
      </c>
      <c r="ES142" s="21">
        <v>3043.6371227690447</v>
      </c>
      <c r="ET142" s="22">
        <v>134.3012793737679</v>
      </c>
      <c r="EU142" s="23"/>
    </row>
    <row r="143" spans="1:151" ht="12.75" customHeight="1" x14ac:dyDescent="0.2">
      <c r="A143" s="17">
        <v>17080</v>
      </c>
      <c r="B143" s="18" t="s">
        <v>199</v>
      </c>
      <c r="C143" s="20">
        <v>25.946539381024003</v>
      </c>
      <c r="D143" s="21">
        <v>961.7857216527741</v>
      </c>
      <c r="E143" s="22">
        <v>130.59074305442914</v>
      </c>
      <c r="F143" s="23"/>
      <c r="G143" s="24"/>
      <c r="H143" s="20">
        <v>12.979438223470771</v>
      </c>
      <c r="I143" s="21">
        <v>936.60678903811879</v>
      </c>
      <c r="J143" s="22">
        <v>235.13401515413537</v>
      </c>
      <c r="K143" s="23" t="s">
        <v>36</v>
      </c>
      <c r="L143" s="24"/>
      <c r="M143" s="20">
        <v>8</v>
      </c>
      <c r="N143" s="21">
        <v>290.24042095468712</v>
      </c>
      <c r="O143" s="22">
        <v>131.51736706075508</v>
      </c>
      <c r="P143" s="23"/>
      <c r="Q143" s="24"/>
      <c r="R143" s="20" t="s">
        <v>39</v>
      </c>
      <c r="S143" s="21" t="s">
        <v>40</v>
      </c>
      <c r="T143" s="22" t="s">
        <v>40</v>
      </c>
      <c r="U143" s="23" t="s">
        <v>40</v>
      </c>
      <c r="V143" s="24"/>
      <c r="W143" s="20">
        <v>7</v>
      </c>
      <c r="X143" s="21">
        <v>252.1333540874277</v>
      </c>
      <c r="Y143" s="22">
        <v>121.78932265711455</v>
      </c>
      <c r="Z143" s="23"/>
      <c r="AA143" s="24"/>
      <c r="AB143" s="20" t="s">
        <v>39</v>
      </c>
      <c r="AC143" s="21" t="s">
        <v>40</v>
      </c>
      <c r="AD143" s="22" t="s">
        <v>40</v>
      </c>
      <c r="AE143" s="23" t="s">
        <v>40</v>
      </c>
      <c r="AF143" s="24"/>
      <c r="AG143" s="20" t="s">
        <v>39</v>
      </c>
      <c r="AH143" s="21" t="s">
        <v>40</v>
      </c>
      <c r="AI143" s="22" t="s">
        <v>40</v>
      </c>
      <c r="AJ143" s="23" t="s">
        <v>40</v>
      </c>
      <c r="AK143" s="24"/>
      <c r="AL143" s="20">
        <v>22.946539381024003</v>
      </c>
      <c r="AM143" s="21">
        <v>1630.2018101074113</v>
      </c>
      <c r="AN143" s="22">
        <v>138.3389196388072</v>
      </c>
      <c r="AO143" s="23"/>
      <c r="AP143" s="24"/>
      <c r="AQ143" s="20">
        <v>8.9712135128590802</v>
      </c>
      <c r="AR143" s="21">
        <v>327.09252656802033</v>
      </c>
      <c r="AS143" s="22">
        <v>63.191142801225773</v>
      </c>
      <c r="AT143" s="23"/>
      <c r="AU143" s="24"/>
      <c r="AV143" s="20" t="s">
        <v>39</v>
      </c>
      <c r="AW143" s="21" t="s">
        <v>40</v>
      </c>
      <c r="AX143" s="22" t="s">
        <v>40</v>
      </c>
      <c r="AY143" s="23" t="s">
        <v>40</v>
      </c>
      <c r="AZ143" s="24"/>
      <c r="BA143" s="20">
        <v>8.9917752893883076</v>
      </c>
      <c r="BB143" s="21">
        <v>329.43156106965705</v>
      </c>
      <c r="BC143" s="22">
        <v>117.29322535652726</v>
      </c>
      <c r="BD143" s="23"/>
      <c r="BE143" s="24"/>
      <c r="BF143" s="20" t="s">
        <v>39</v>
      </c>
      <c r="BG143" s="21" t="s">
        <v>40</v>
      </c>
      <c r="BH143" s="22" t="s">
        <v>40</v>
      </c>
      <c r="BI143" s="23" t="s">
        <v>40</v>
      </c>
      <c r="BJ143" s="24"/>
      <c r="BK143" s="20" t="s">
        <v>39</v>
      </c>
      <c r="BL143" s="21" t="s">
        <v>40</v>
      </c>
      <c r="BM143" s="22" t="s">
        <v>40</v>
      </c>
      <c r="BN143" s="23" t="s">
        <v>40</v>
      </c>
      <c r="BO143" s="24"/>
      <c r="BP143" s="20" t="s">
        <v>39</v>
      </c>
      <c r="BQ143" s="21" t="s">
        <v>40</v>
      </c>
      <c r="BR143" s="22" t="s">
        <v>40</v>
      </c>
      <c r="BS143" s="23" t="s">
        <v>40</v>
      </c>
      <c r="BT143" s="24"/>
      <c r="BU143" s="20">
        <v>122.79438223470771</v>
      </c>
      <c r="BV143" s="21">
        <v>4546.9908804826218</v>
      </c>
      <c r="BW143" s="22">
        <v>211.77906307389605</v>
      </c>
      <c r="BX143" s="23" t="s">
        <v>36</v>
      </c>
      <c r="BY143" s="24"/>
      <c r="BZ143" s="20">
        <v>30.950651736329849</v>
      </c>
      <c r="CA143" s="21">
        <v>2166.203989517935</v>
      </c>
      <c r="CB143" s="22">
        <v>316.45902291912904</v>
      </c>
      <c r="CC143" s="23" t="s">
        <v>36</v>
      </c>
      <c r="CD143" s="24"/>
      <c r="CE143" s="20">
        <v>12.975325868164925</v>
      </c>
      <c r="CF143" s="21">
        <v>472.64563301585105</v>
      </c>
      <c r="CG143" s="22">
        <v>136.99954902529615</v>
      </c>
      <c r="CH143" s="23"/>
      <c r="CI143" s="24"/>
      <c r="CJ143" s="20" t="s">
        <v>39</v>
      </c>
      <c r="CK143" s="21" t="s">
        <v>40</v>
      </c>
      <c r="CL143" s="22" t="s">
        <v>40</v>
      </c>
      <c r="CM143" s="23" t="s">
        <v>40</v>
      </c>
      <c r="CN143" s="24"/>
      <c r="CO143" s="20">
        <v>37.938314670412311</v>
      </c>
      <c r="CP143" s="21">
        <v>1363.5236723873772</v>
      </c>
      <c r="CQ143" s="22">
        <v>181.79754075202993</v>
      </c>
      <c r="CR143" s="23" t="s">
        <v>36</v>
      </c>
      <c r="CS143" s="24"/>
      <c r="CT143" s="20">
        <v>15.962988802247388</v>
      </c>
      <c r="CU143" s="21">
        <v>1145.2055871443415</v>
      </c>
      <c r="CV143" s="22">
        <v>94.566355784185376</v>
      </c>
      <c r="CW143" s="23"/>
      <c r="CX143" s="24"/>
      <c r="CY143" s="20">
        <v>7.9794382234707708</v>
      </c>
      <c r="CZ143" s="21">
        <v>289.89916031913231</v>
      </c>
      <c r="DA143" s="22">
        <v>98.728146285737822</v>
      </c>
      <c r="DB143" s="23"/>
      <c r="DC143" s="24"/>
      <c r="DD143" s="20">
        <v>6.9958876446941538</v>
      </c>
      <c r="DE143" s="21">
        <v>497.53384087355886</v>
      </c>
      <c r="DF143" s="22">
        <v>114.91498726576575</v>
      </c>
      <c r="DG143" s="23"/>
      <c r="DH143" s="24"/>
      <c r="DI143" s="20" t="s">
        <v>39</v>
      </c>
      <c r="DJ143" s="21" t="s">
        <v>40</v>
      </c>
      <c r="DK143" s="22" t="s">
        <v>40</v>
      </c>
      <c r="DL143" s="23" t="s">
        <v>40</v>
      </c>
      <c r="DM143" s="24"/>
      <c r="DN143" s="20">
        <v>7.9671011575532331</v>
      </c>
      <c r="DO143" s="21">
        <v>561.25410976201215</v>
      </c>
      <c r="DP143" s="22">
        <v>158.60388316268819</v>
      </c>
      <c r="DQ143" s="23"/>
      <c r="DR143" s="24"/>
      <c r="DS143" s="20">
        <v>10.962988802247388</v>
      </c>
      <c r="DT143" s="21">
        <v>398.01624682601425</v>
      </c>
      <c r="DU143" s="22">
        <v>114.15523536309418</v>
      </c>
      <c r="DV143" s="23"/>
      <c r="DW143" s="24"/>
      <c r="DX143" s="20">
        <v>22.962988802247388</v>
      </c>
      <c r="DY143" s="21">
        <v>1680.2484124152325</v>
      </c>
      <c r="DZ143" s="22">
        <v>223.42347806233042</v>
      </c>
      <c r="EA143" s="23" t="s">
        <v>36</v>
      </c>
      <c r="EB143" s="24"/>
      <c r="EC143" s="20">
        <v>13.975325868164925</v>
      </c>
      <c r="ED143" s="21">
        <v>516.88648235758467</v>
      </c>
      <c r="EE143" s="22">
        <v>123.05572081214258</v>
      </c>
      <c r="EF143" s="23"/>
      <c r="EG143" s="24"/>
      <c r="EH143" s="20" t="s">
        <v>39</v>
      </c>
      <c r="EI143" s="21" t="s">
        <v>40</v>
      </c>
      <c r="EJ143" s="22" t="s">
        <v>40</v>
      </c>
      <c r="EK143" s="23" t="s">
        <v>40</v>
      </c>
      <c r="EL143" s="24"/>
      <c r="EM143" s="20">
        <v>59.847842853683701</v>
      </c>
      <c r="EN143" s="21">
        <v>2156.9270783188235</v>
      </c>
      <c r="EO143" s="22">
        <v>144.25102927402259</v>
      </c>
      <c r="EP143" s="23" t="s">
        <v>36</v>
      </c>
      <c r="EQ143" s="24"/>
      <c r="ER143" s="20">
        <v>58.901303472659698</v>
      </c>
      <c r="ES143" s="21">
        <v>4161.0739168218088</v>
      </c>
      <c r="ET143" s="22">
        <v>183.60846843974764</v>
      </c>
      <c r="EU143" s="23" t="s">
        <v>36</v>
      </c>
    </row>
    <row r="144" spans="1:151" ht="12.75" customHeight="1" x14ac:dyDescent="0.2">
      <c r="A144" s="17">
        <v>17350</v>
      </c>
      <c r="B144" s="18" t="s">
        <v>200</v>
      </c>
      <c r="C144" s="20">
        <v>7.6243210408619975</v>
      </c>
      <c r="D144" s="21">
        <v>646.24878993964683</v>
      </c>
      <c r="E144" s="22">
        <v>87.747309797048871</v>
      </c>
      <c r="F144" s="23"/>
      <c r="G144" s="24"/>
      <c r="H144" s="20">
        <v>5.8453127979941986</v>
      </c>
      <c r="I144" s="21">
        <v>920.12883771350039</v>
      </c>
      <c r="J144" s="22">
        <v>230.99724516504421</v>
      </c>
      <c r="K144" s="23" t="s">
        <v>38</v>
      </c>
      <c r="L144" s="24"/>
      <c r="M144" s="20" t="s">
        <v>39</v>
      </c>
      <c r="N144" s="21" t="s">
        <v>40</v>
      </c>
      <c r="O144" s="22" t="s">
        <v>40</v>
      </c>
      <c r="P144" s="23" t="s">
        <v>40</v>
      </c>
      <c r="Q144" s="24"/>
      <c r="R144" s="20" t="s">
        <v>39</v>
      </c>
      <c r="S144" s="21" t="s">
        <v>40</v>
      </c>
      <c r="T144" s="22" t="s">
        <v>40</v>
      </c>
      <c r="U144" s="23" t="s">
        <v>40</v>
      </c>
      <c r="V144" s="24"/>
      <c r="W144" s="20" t="s">
        <v>39</v>
      </c>
      <c r="X144" s="21" t="s">
        <v>40</v>
      </c>
      <c r="Y144" s="22" t="s">
        <v>40</v>
      </c>
      <c r="Z144" s="23" t="s">
        <v>40</v>
      </c>
      <c r="AA144" s="24"/>
      <c r="AB144" s="20" t="s">
        <v>39</v>
      </c>
      <c r="AC144" s="21" t="s">
        <v>40</v>
      </c>
      <c r="AD144" s="22" t="s">
        <v>40</v>
      </c>
      <c r="AE144" s="23" t="s">
        <v>40</v>
      </c>
      <c r="AF144" s="24"/>
      <c r="AG144" s="20" t="s">
        <v>39</v>
      </c>
      <c r="AH144" s="21" t="s">
        <v>40</v>
      </c>
      <c r="AI144" s="22" t="s">
        <v>40</v>
      </c>
      <c r="AJ144" s="23" t="s">
        <v>40</v>
      </c>
      <c r="AK144" s="24"/>
      <c r="AL144" s="20">
        <v>11.436481561292997</v>
      </c>
      <c r="AM144" s="21">
        <v>1773.5292553410957</v>
      </c>
      <c r="AN144" s="22">
        <v>150.50168611672677</v>
      </c>
      <c r="AO144" s="23"/>
      <c r="AP144" s="24"/>
      <c r="AQ144" s="20" t="s">
        <v>39</v>
      </c>
      <c r="AR144" s="21" t="s">
        <v>40</v>
      </c>
      <c r="AS144" s="22" t="s">
        <v>40</v>
      </c>
      <c r="AT144" s="23" t="s">
        <v>40</v>
      </c>
      <c r="AU144" s="24"/>
      <c r="AV144" s="20" t="s">
        <v>39</v>
      </c>
      <c r="AW144" s="21" t="s">
        <v>40</v>
      </c>
      <c r="AX144" s="22" t="s">
        <v>40</v>
      </c>
      <c r="AY144" s="23" t="s">
        <v>40</v>
      </c>
      <c r="AZ144" s="24"/>
      <c r="BA144" s="20" t="s">
        <v>39</v>
      </c>
      <c r="BB144" s="21" t="s">
        <v>40</v>
      </c>
      <c r="BC144" s="22" t="s">
        <v>40</v>
      </c>
      <c r="BD144" s="23" t="s">
        <v>40</v>
      </c>
      <c r="BE144" s="24"/>
      <c r="BF144" s="20" t="s">
        <v>39</v>
      </c>
      <c r="BG144" s="21" t="s">
        <v>40</v>
      </c>
      <c r="BH144" s="22" t="s">
        <v>40</v>
      </c>
      <c r="BI144" s="23" t="s">
        <v>40</v>
      </c>
      <c r="BJ144" s="24"/>
      <c r="BK144" s="20" t="s">
        <v>39</v>
      </c>
      <c r="BL144" s="21" t="s">
        <v>40</v>
      </c>
      <c r="BM144" s="22" t="s">
        <v>40</v>
      </c>
      <c r="BN144" s="23" t="s">
        <v>40</v>
      </c>
      <c r="BO144" s="24"/>
      <c r="BP144" s="20" t="s">
        <v>39</v>
      </c>
      <c r="BQ144" s="21" t="s">
        <v>40</v>
      </c>
      <c r="BR144" s="22" t="s">
        <v>40</v>
      </c>
      <c r="BS144" s="23" t="s">
        <v>40</v>
      </c>
      <c r="BT144" s="24"/>
      <c r="BU144" s="20">
        <v>32.022148371620389</v>
      </c>
      <c r="BV144" s="21">
        <v>2708.5398824142594</v>
      </c>
      <c r="BW144" s="22">
        <v>126.15200990574425</v>
      </c>
      <c r="BX144" s="23"/>
      <c r="BY144" s="24"/>
      <c r="BZ144" s="20">
        <v>8.8950412143389972</v>
      </c>
      <c r="CA144" s="21">
        <v>1359.771180365</v>
      </c>
      <c r="CB144" s="22">
        <v>198.64789337206409</v>
      </c>
      <c r="CC144" s="23" t="s">
        <v>38</v>
      </c>
      <c r="CD144" s="24"/>
      <c r="CE144" s="20" t="s">
        <v>39</v>
      </c>
      <c r="CF144" s="21" t="s">
        <v>40</v>
      </c>
      <c r="CG144" s="22" t="s">
        <v>40</v>
      </c>
      <c r="CH144" s="23" t="s">
        <v>40</v>
      </c>
      <c r="CI144" s="24"/>
      <c r="CJ144" s="20" t="s">
        <v>39</v>
      </c>
      <c r="CK144" s="21" t="s">
        <v>40</v>
      </c>
      <c r="CL144" s="22" t="s">
        <v>40</v>
      </c>
      <c r="CM144" s="23" t="s">
        <v>40</v>
      </c>
      <c r="CN144" s="24"/>
      <c r="CO144" s="20">
        <v>7.8784650755573979</v>
      </c>
      <c r="CP144" s="21">
        <v>643.95024967740824</v>
      </c>
      <c r="CQ144" s="22">
        <v>85.857381231258373</v>
      </c>
      <c r="CR144" s="23"/>
      <c r="CS144" s="24"/>
      <c r="CT144" s="20">
        <v>17.281794359287193</v>
      </c>
      <c r="CU144" s="21">
        <v>2705.2257956675376</v>
      </c>
      <c r="CV144" s="22">
        <v>223.38639275029001</v>
      </c>
      <c r="CW144" s="23" t="s">
        <v>36</v>
      </c>
      <c r="CX144" s="24"/>
      <c r="CY144" s="20" t="s">
        <v>39</v>
      </c>
      <c r="CZ144" s="21" t="s">
        <v>40</v>
      </c>
      <c r="DA144" s="22" t="s">
        <v>40</v>
      </c>
      <c r="DB144" s="23" t="s">
        <v>40</v>
      </c>
      <c r="DC144" s="24"/>
      <c r="DD144" s="20" t="s">
        <v>39</v>
      </c>
      <c r="DE144" s="21" t="s">
        <v>40</v>
      </c>
      <c r="DF144" s="22" t="s">
        <v>40</v>
      </c>
      <c r="DG144" s="23" t="s">
        <v>40</v>
      </c>
      <c r="DH144" s="24"/>
      <c r="DI144" s="20" t="s">
        <v>39</v>
      </c>
      <c r="DJ144" s="21" t="s">
        <v>40</v>
      </c>
      <c r="DK144" s="22" t="s">
        <v>40</v>
      </c>
      <c r="DL144" s="23" t="s">
        <v>40</v>
      </c>
      <c r="DM144" s="24"/>
      <c r="DN144" s="20">
        <v>6.6077449020803982</v>
      </c>
      <c r="DO144" s="21">
        <v>1016.447882442503</v>
      </c>
      <c r="DP144" s="22">
        <v>287.23634871240648</v>
      </c>
      <c r="DQ144" s="23" t="s">
        <v>36</v>
      </c>
      <c r="DR144" s="24"/>
      <c r="DS144" s="20">
        <v>5.8453127979941986</v>
      </c>
      <c r="DT144" s="21">
        <v>484.00958738681618</v>
      </c>
      <c r="DU144" s="22">
        <v>138.81902763202686</v>
      </c>
      <c r="DV144" s="23"/>
      <c r="DW144" s="24"/>
      <c r="DX144" s="20">
        <v>5.5911687632987981</v>
      </c>
      <c r="DY144" s="21">
        <v>891.9322339248464</v>
      </c>
      <c r="DZ144" s="22">
        <v>118.60067858236812</v>
      </c>
      <c r="EA144" s="23"/>
      <c r="EB144" s="24"/>
      <c r="EC144" s="20">
        <v>7.6243210408619975</v>
      </c>
      <c r="ED144" s="21">
        <v>644.79441134158094</v>
      </c>
      <c r="EE144" s="22">
        <v>153.5068990416888</v>
      </c>
      <c r="EF144" s="23"/>
      <c r="EG144" s="24"/>
      <c r="EH144" s="20" t="s">
        <v>39</v>
      </c>
      <c r="EI144" s="21" t="s">
        <v>40</v>
      </c>
      <c r="EJ144" s="22" t="s">
        <v>40</v>
      </c>
      <c r="EK144" s="23" t="s">
        <v>40</v>
      </c>
      <c r="EL144" s="24"/>
      <c r="EM144" s="20">
        <v>21.348098914413594</v>
      </c>
      <c r="EN144" s="21">
        <v>1752.0800890131109</v>
      </c>
      <c r="EO144" s="22">
        <v>117.17566103702279</v>
      </c>
      <c r="EP144" s="23"/>
      <c r="EQ144" s="24"/>
      <c r="ER144" s="20">
        <v>24.906115400149194</v>
      </c>
      <c r="ES144" s="21">
        <v>3841.5723458935208</v>
      </c>
      <c r="ET144" s="22">
        <v>169.51037855360528</v>
      </c>
      <c r="EU144" s="23" t="s">
        <v>36</v>
      </c>
    </row>
    <row r="145" spans="1:151" ht="12.75" customHeight="1" x14ac:dyDescent="0.2">
      <c r="A145" s="17">
        <v>17750</v>
      </c>
      <c r="B145" s="18" t="s">
        <v>201</v>
      </c>
      <c r="C145" s="20">
        <v>132.908748</v>
      </c>
      <c r="D145" s="21">
        <v>978.76256221583378</v>
      </c>
      <c r="E145" s="22">
        <v>132.8958492479758</v>
      </c>
      <c r="F145" s="23" t="s">
        <v>36</v>
      </c>
      <c r="G145" s="24"/>
      <c r="H145" s="20">
        <v>85.136123600000005</v>
      </c>
      <c r="I145" s="21">
        <v>887.29225301284362</v>
      </c>
      <c r="J145" s="22">
        <v>222.75365981526937</v>
      </c>
      <c r="K145" s="23" t="s">
        <v>36</v>
      </c>
      <c r="L145" s="24"/>
      <c r="M145" s="20">
        <v>33.060583199999996</v>
      </c>
      <c r="N145" s="21">
        <v>245.66846421616117</v>
      </c>
      <c r="O145" s="22">
        <v>111.32036494879907</v>
      </c>
      <c r="P145" s="23"/>
      <c r="Q145" s="24"/>
      <c r="R145" s="20">
        <v>16.590874800000002</v>
      </c>
      <c r="S145" s="21">
        <v>172.84404209665999</v>
      </c>
      <c r="T145" s="22">
        <v>94.894945919783495</v>
      </c>
      <c r="U145" s="23"/>
      <c r="V145" s="24"/>
      <c r="W145" s="20">
        <v>46.302915999999996</v>
      </c>
      <c r="X145" s="21">
        <v>344.71979688483879</v>
      </c>
      <c r="Y145" s="22">
        <v>166.51184735576425</v>
      </c>
      <c r="Z145" s="23" t="s">
        <v>36</v>
      </c>
      <c r="AA145" s="24"/>
      <c r="AB145" s="20">
        <v>24.1817496</v>
      </c>
      <c r="AC145" s="21">
        <v>251.84679307643918</v>
      </c>
      <c r="AD145" s="22">
        <v>86.328740039649063</v>
      </c>
      <c r="AE145" s="23"/>
      <c r="AF145" s="24"/>
      <c r="AG145" s="20">
        <v>12.5302916</v>
      </c>
      <c r="AH145" s="21">
        <v>93.816629779389601</v>
      </c>
      <c r="AI145" s="22">
        <v>75.869458685608421</v>
      </c>
      <c r="AJ145" s="23"/>
      <c r="AK145" s="24"/>
      <c r="AL145" s="20">
        <v>128.77262440000001</v>
      </c>
      <c r="AM145" s="21">
        <v>1341.7368869721556</v>
      </c>
      <c r="AN145" s="22">
        <v>113.85978731739634</v>
      </c>
      <c r="AO145" s="23"/>
      <c r="AP145" s="24"/>
      <c r="AQ145" s="20">
        <v>110.954374</v>
      </c>
      <c r="AR145" s="21">
        <v>822.99824665167785</v>
      </c>
      <c r="AS145" s="22">
        <v>158.99537747008011</v>
      </c>
      <c r="AT145" s="23" t="s">
        <v>36</v>
      </c>
      <c r="AU145" s="24"/>
      <c r="AV145" s="20">
        <v>42.181749600000003</v>
      </c>
      <c r="AW145" s="21">
        <v>439.58840279030682</v>
      </c>
      <c r="AX145" s="22">
        <v>118.2317230411672</v>
      </c>
      <c r="AY145" s="23"/>
      <c r="AZ145" s="24"/>
      <c r="BA145" s="20">
        <v>49.424082400000003</v>
      </c>
      <c r="BB145" s="21">
        <v>366.35083932514249</v>
      </c>
      <c r="BC145" s="22">
        <v>130.43823553818788</v>
      </c>
      <c r="BD145" s="23"/>
      <c r="BE145" s="24"/>
      <c r="BF145" s="20">
        <v>6</v>
      </c>
      <c r="BG145" s="21">
        <v>62.512365544506032</v>
      </c>
      <c r="BH145" s="22">
        <v>104.53542566100624</v>
      </c>
      <c r="BI145" s="23"/>
      <c r="BJ145" s="24"/>
      <c r="BK145" s="20">
        <v>23.772624399999998</v>
      </c>
      <c r="BL145" s="21">
        <v>177.46239520401448</v>
      </c>
      <c r="BM145" s="22">
        <v>143.61214294776366</v>
      </c>
      <c r="BN145" s="23"/>
      <c r="BO145" s="24"/>
      <c r="BP145" s="20">
        <v>17.1211664</v>
      </c>
      <c r="BQ145" s="21">
        <v>178.39212786280123</v>
      </c>
      <c r="BR145" s="22">
        <v>109.02409198613421</v>
      </c>
      <c r="BS145" s="23"/>
      <c r="BT145" s="24"/>
      <c r="BU145" s="20">
        <v>582.98353399999996</v>
      </c>
      <c r="BV145" s="21">
        <v>4297.251440411339</v>
      </c>
      <c r="BW145" s="22">
        <v>200.14728592256779</v>
      </c>
      <c r="BX145" s="23" t="s">
        <v>36</v>
      </c>
      <c r="BY145" s="24"/>
      <c r="BZ145" s="20">
        <v>138.908748</v>
      </c>
      <c r="CA145" s="21">
        <v>1446.996126228735</v>
      </c>
      <c r="CB145" s="22">
        <v>211.39051653949457</v>
      </c>
      <c r="CC145" s="23" t="s">
        <v>36</v>
      </c>
      <c r="CD145" s="24"/>
      <c r="CE145" s="20">
        <v>72.772624399999998</v>
      </c>
      <c r="CF145" s="21">
        <v>541.05016574976662</v>
      </c>
      <c r="CG145" s="22">
        <v>156.82706774378232</v>
      </c>
      <c r="CH145" s="23" t="s">
        <v>36</v>
      </c>
      <c r="CI145" s="24"/>
      <c r="CJ145" s="20">
        <v>17.0605832</v>
      </c>
      <c r="CK145" s="21">
        <v>177.64392248337259</v>
      </c>
      <c r="CL145" s="22">
        <v>189.98300495412047</v>
      </c>
      <c r="CM145" s="23" t="s">
        <v>36</v>
      </c>
      <c r="CN145" s="24"/>
      <c r="CO145" s="20">
        <v>133.62078919999999</v>
      </c>
      <c r="CP145" s="21">
        <v>996.75883383586074</v>
      </c>
      <c r="CQ145" s="22">
        <v>132.89707277098114</v>
      </c>
      <c r="CR145" s="23" t="s">
        <v>36</v>
      </c>
      <c r="CS145" s="24"/>
      <c r="CT145" s="20">
        <v>108.25729</v>
      </c>
      <c r="CU145" s="21">
        <v>1128.1567271165641</v>
      </c>
      <c r="CV145" s="22">
        <v>93.158531214343881</v>
      </c>
      <c r="CW145" s="23"/>
      <c r="CX145" s="24"/>
      <c r="CY145" s="20">
        <v>55.2423328</v>
      </c>
      <c r="CZ145" s="21">
        <v>410.00291025468539</v>
      </c>
      <c r="DA145" s="22">
        <v>139.63071592426186</v>
      </c>
      <c r="DB145" s="23" t="s">
        <v>38</v>
      </c>
      <c r="DC145" s="24"/>
      <c r="DD145" s="20">
        <v>47.302915999999996</v>
      </c>
      <c r="DE145" s="21">
        <v>492.87762992363912</v>
      </c>
      <c r="DF145" s="22">
        <v>113.83954600316282</v>
      </c>
      <c r="DG145" s="23"/>
      <c r="DH145" s="24"/>
      <c r="DI145" s="20">
        <v>45.257289999999998</v>
      </c>
      <c r="DJ145" s="21">
        <v>337.69839194709726</v>
      </c>
      <c r="DK145" s="22">
        <v>146.56530858896269</v>
      </c>
      <c r="DL145" s="23" t="s">
        <v>36</v>
      </c>
      <c r="DM145" s="24"/>
      <c r="DN145" s="20">
        <v>46.893790799999998</v>
      </c>
      <c r="DO145" s="21">
        <v>488.53930049281826</v>
      </c>
      <c r="DP145" s="22">
        <v>138.05552384925949</v>
      </c>
      <c r="DQ145" s="23" t="s">
        <v>38</v>
      </c>
      <c r="DR145" s="24"/>
      <c r="DS145" s="20">
        <v>78.666415200000003</v>
      </c>
      <c r="DT145" s="21">
        <v>583.92077890378312</v>
      </c>
      <c r="DU145" s="22">
        <v>167.47460557382934</v>
      </c>
      <c r="DV145" s="23" t="s">
        <v>36</v>
      </c>
      <c r="DW145" s="24"/>
      <c r="DX145" s="20">
        <v>87.787581599999996</v>
      </c>
      <c r="DY145" s="21">
        <v>915.12771239702602</v>
      </c>
      <c r="DZ145" s="22">
        <v>121.68499304282633</v>
      </c>
      <c r="EA145" s="23"/>
      <c r="EB145" s="24"/>
      <c r="EC145" s="20">
        <v>76.257289999999998</v>
      </c>
      <c r="ED145" s="21">
        <v>561.95774317268979</v>
      </c>
      <c r="EE145" s="22">
        <v>133.78588435253459</v>
      </c>
      <c r="EF145" s="23" t="s">
        <v>38</v>
      </c>
      <c r="EG145" s="24"/>
      <c r="EH145" s="20" t="s">
        <v>39</v>
      </c>
      <c r="EI145" s="21" t="s">
        <v>40</v>
      </c>
      <c r="EJ145" s="22" t="s">
        <v>40</v>
      </c>
      <c r="EK145" s="23" t="s">
        <v>40</v>
      </c>
      <c r="EL145" s="24"/>
      <c r="EM145" s="20">
        <v>315.60507760000002</v>
      </c>
      <c r="EN145" s="21">
        <v>2350.2681253925234</v>
      </c>
      <c r="EO145" s="22">
        <v>157.18129721012573</v>
      </c>
      <c r="EP145" s="23" t="s">
        <v>36</v>
      </c>
      <c r="EQ145" s="24"/>
      <c r="ER145" s="20">
        <v>319.25653560000001</v>
      </c>
      <c r="ES145" s="21">
        <v>3326.1657979475335</v>
      </c>
      <c r="ET145" s="22">
        <v>146.76793062216836</v>
      </c>
      <c r="EU145" s="23" t="s">
        <v>36</v>
      </c>
    </row>
    <row r="146" spans="1:151" ht="12.75" customHeight="1" x14ac:dyDescent="0.2">
      <c r="A146" s="10" t="s">
        <v>202</v>
      </c>
      <c r="B146" s="10" t="s">
        <v>203</v>
      </c>
      <c r="C146" s="11">
        <v>2493</v>
      </c>
      <c r="D146" s="12">
        <v>688.57152722070123</v>
      </c>
      <c r="E146" s="13">
        <v>93.49386808461891</v>
      </c>
      <c r="F146" s="14" t="s">
        <v>36</v>
      </c>
      <c r="G146" s="15"/>
      <c r="H146" s="11">
        <v>1019</v>
      </c>
      <c r="I146" s="12">
        <v>381.06447334778323</v>
      </c>
      <c r="J146" s="13">
        <v>95.665780666483741</v>
      </c>
      <c r="K146" s="14"/>
      <c r="L146" s="15"/>
      <c r="M146" s="11">
        <v>789</v>
      </c>
      <c r="N146" s="12">
        <v>228.34876267624188</v>
      </c>
      <c r="O146" s="13">
        <v>103.47224531985218</v>
      </c>
      <c r="P146" s="14"/>
      <c r="Q146" s="15"/>
      <c r="R146" s="11">
        <v>447</v>
      </c>
      <c r="S146" s="12">
        <v>170.19424922872903</v>
      </c>
      <c r="T146" s="13">
        <v>93.440154954178126</v>
      </c>
      <c r="U146" s="14"/>
      <c r="V146" s="15"/>
      <c r="W146" s="11">
        <v>628</v>
      </c>
      <c r="X146" s="12">
        <v>185.1346267556188</v>
      </c>
      <c r="Y146" s="13">
        <v>89.426569025556887</v>
      </c>
      <c r="Z146" s="14" t="s">
        <v>36</v>
      </c>
      <c r="AA146" s="15"/>
      <c r="AB146" s="11">
        <v>677</v>
      </c>
      <c r="AC146" s="12">
        <v>261.63144591462992</v>
      </c>
      <c r="AD146" s="13">
        <v>89.682750392244685</v>
      </c>
      <c r="AE146" s="14" t="s">
        <v>36</v>
      </c>
      <c r="AF146" s="15"/>
      <c r="AG146" s="11">
        <v>238</v>
      </c>
      <c r="AH146" s="12">
        <v>75.834627319896001</v>
      </c>
      <c r="AI146" s="13">
        <v>61.327422845127025</v>
      </c>
      <c r="AJ146" s="14" t="s">
        <v>36</v>
      </c>
      <c r="AK146" s="15"/>
      <c r="AL146" s="11">
        <v>2433</v>
      </c>
      <c r="AM146" s="12">
        <v>920.51069063584191</v>
      </c>
      <c r="AN146" s="13">
        <v>78.114533838080007</v>
      </c>
      <c r="AO146" s="14" t="s">
        <v>36</v>
      </c>
      <c r="AP146" s="15"/>
      <c r="AQ146" s="11">
        <v>2485</v>
      </c>
      <c r="AR146" s="12">
        <v>710.59708219399806</v>
      </c>
      <c r="AS146" s="13">
        <v>137.28054922623684</v>
      </c>
      <c r="AT146" s="14" t="s">
        <v>36</v>
      </c>
      <c r="AU146" s="15"/>
      <c r="AV146" s="11">
        <v>1115</v>
      </c>
      <c r="AW146" s="12">
        <v>418.35127818584039</v>
      </c>
      <c r="AX146" s="13">
        <v>112.51978474050237</v>
      </c>
      <c r="AY146" s="14" t="s">
        <v>36</v>
      </c>
      <c r="AZ146" s="15"/>
      <c r="BA146" s="11">
        <v>747</v>
      </c>
      <c r="BB146" s="12">
        <v>211.00516889552455</v>
      </c>
      <c r="BC146" s="13">
        <v>75.12782547699392</v>
      </c>
      <c r="BD146" s="14" t="s">
        <v>36</v>
      </c>
      <c r="BE146" s="15"/>
      <c r="BF146" s="11">
        <v>117</v>
      </c>
      <c r="BG146" s="12">
        <v>44.405392622467062</v>
      </c>
      <c r="BH146" s="13">
        <v>74.256294398727363</v>
      </c>
      <c r="BI146" s="14" t="s">
        <v>36</v>
      </c>
      <c r="BJ146" s="15"/>
      <c r="BK146" s="11">
        <v>336</v>
      </c>
      <c r="BL146" s="12">
        <v>100.08878911274782</v>
      </c>
      <c r="BM146" s="13">
        <v>80.997247180192161</v>
      </c>
      <c r="BN146" s="14" t="s">
        <v>36</v>
      </c>
      <c r="BO146" s="15"/>
      <c r="BP146" s="11">
        <v>378</v>
      </c>
      <c r="BQ146" s="12">
        <v>143.03669063301277</v>
      </c>
      <c r="BR146" s="13">
        <v>87.416667449357774</v>
      </c>
      <c r="BS146" s="14" t="s">
        <v>36</v>
      </c>
      <c r="BT146" s="15"/>
      <c r="BU146" s="11">
        <v>6757</v>
      </c>
      <c r="BV146" s="12">
        <v>1864.0901469500811</v>
      </c>
      <c r="BW146" s="13">
        <v>86.821213233765619</v>
      </c>
      <c r="BX146" s="14" t="s">
        <v>36</v>
      </c>
      <c r="BY146" s="15"/>
      <c r="BZ146" s="11">
        <v>1743</v>
      </c>
      <c r="CA146" s="12">
        <v>667.06392859462267</v>
      </c>
      <c r="CB146" s="13">
        <v>97.450840312886484</v>
      </c>
      <c r="CC146" s="14"/>
      <c r="CD146" s="15"/>
      <c r="CE146" s="11">
        <v>1751</v>
      </c>
      <c r="CF146" s="12">
        <v>501.15207761735792</v>
      </c>
      <c r="CG146" s="13">
        <v>145.26233573465743</v>
      </c>
      <c r="CH146" s="14" t="s">
        <v>36</v>
      </c>
      <c r="CI146" s="16"/>
      <c r="CJ146" s="11">
        <v>211</v>
      </c>
      <c r="CK146" s="12">
        <v>82.377720115392691</v>
      </c>
      <c r="CL146" s="13">
        <v>88.099646697773565</v>
      </c>
      <c r="CM146" s="14"/>
      <c r="CN146" s="16"/>
      <c r="CO146" s="11">
        <v>2412</v>
      </c>
      <c r="CP146" s="12">
        <v>714.40451079672755</v>
      </c>
      <c r="CQ146" s="13">
        <v>95.25099255343477</v>
      </c>
      <c r="CR146" s="14" t="s">
        <v>38</v>
      </c>
      <c r="CS146" s="16"/>
      <c r="CT146" s="11">
        <v>3167</v>
      </c>
      <c r="CU146" s="12">
        <v>1195.8590039595006</v>
      </c>
      <c r="CV146" s="13">
        <v>98.749106104301674</v>
      </c>
      <c r="CW146" s="14"/>
      <c r="CX146" s="16"/>
      <c r="CY146" s="11">
        <v>840</v>
      </c>
      <c r="CZ146" s="12">
        <v>242.39465188006511</v>
      </c>
      <c r="DA146" s="13">
        <v>82.549996431004459</v>
      </c>
      <c r="DB146" s="14" t="s">
        <v>36</v>
      </c>
      <c r="DC146" s="15"/>
      <c r="DD146" s="11">
        <v>922</v>
      </c>
      <c r="DE146" s="12">
        <v>348.55631358343328</v>
      </c>
      <c r="DF146" s="13">
        <v>80.505768746334837</v>
      </c>
      <c r="DG146" s="14" t="s">
        <v>36</v>
      </c>
      <c r="DH146" s="15"/>
      <c r="DI146" s="11">
        <v>855</v>
      </c>
      <c r="DJ146" s="12">
        <v>256.48833462369504</v>
      </c>
      <c r="DK146" s="13">
        <v>111.3191321310173</v>
      </c>
      <c r="DL146" s="14" t="s">
        <v>36</v>
      </c>
      <c r="DM146" s="15"/>
      <c r="DN146" s="11">
        <v>826</v>
      </c>
      <c r="DO146" s="12">
        <v>314.53046313892492</v>
      </c>
      <c r="DP146" s="13">
        <v>88.882650405794351</v>
      </c>
      <c r="DQ146" s="14" t="s">
        <v>36</v>
      </c>
      <c r="DR146" s="15"/>
      <c r="DS146" s="11">
        <v>1106</v>
      </c>
      <c r="DT146" s="12">
        <v>319.72709260695575</v>
      </c>
      <c r="DU146" s="13">
        <v>91.701084565172337</v>
      </c>
      <c r="DV146" s="14" t="s">
        <v>36</v>
      </c>
      <c r="DW146" s="15"/>
      <c r="DX146" s="11">
        <v>1578</v>
      </c>
      <c r="DY146" s="12">
        <v>584.15907438570366</v>
      </c>
      <c r="DZ146" s="13">
        <v>77.675926474062294</v>
      </c>
      <c r="EA146" s="14" t="s">
        <v>36</v>
      </c>
      <c r="EB146" s="15"/>
      <c r="EC146" s="11">
        <v>1440</v>
      </c>
      <c r="ED146" s="12">
        <v>398.51260837247452</v>
      </c>
      <c r="EE146" s="13">
        <v>94.874325310903245</v>
      </c>
      <c r="EF146" s="14" t="s">
        <v>38</v>
      </c>
      <c r="EG146" s="16"/>
      <c r="EH146" s="11">
        <v>122</v>
      </c>
      <c r="EI146" s="12">
        <v>49.348476310800223</v>
      </c>
      <c r="EJ146" s="13">
        <v>82.352585035659885</v>
      </c>
      <c r="EK146" s="14" t="s">
        <v>38</v>
      </c>
      <c r="EL146" s="16"/>
      <c r="EM146" s="11">
        <v>4734</v>
      </c>
      <c r="EN146" s="12">
        <v>1393.0693339002009</v>
      </c>
      <c r="EO146" s="13">
        <v>93.165729748179103</v>
      </c>
      <c r="EP146" s="14" t="s">
        <v>36</v>
      </c>
      <c r="EQ146" s="15"/>
      <c r="ER146" s="11">
        <v>4599</v>
      </c>
      <c r="ES146" s="12">
        <v>1747.4699883066169</v>
      </c>
      <c r="ET146" s="13">
        <v>77.107567568149378</v>
      </c>
      <c r="EU146" s="14" t="s">
        <v>36</v>
      </c>
    </row>
    <row r="147" spans="1:151" ht="12.75" customHeight="1" x14ac:dyDescent="0.2">
      <c r="A147" s="17">
        <v>21180</v>
      </c>
      <c r="B147" s="18" t="s">
        <v>204</v>
      </c>
      <c r="C147" s="20">
        <v>234.998786</v>
      </c>
      <c r="D147" s="21">
        <v>578.90593056763043</v>
      </c>
      <c r="E147" s="22">
        <v>78.603532917424417</v>
      </c>
      <c r="F147" s="23" t="s">
        <v>36</v>
      </c>
      <c r="G147" s="24"/>
      <c r="H147" s="20">
        <v>135.999393</v>
      </c>
      <c r="I147" s="21">
        <v>464.52372389701196</v>
      </c>
      <c r="J147" s="22">
        <v>116.61812578406376</v>
      </c>
      <c r="K147" s="23"/>
      <c r="L147" s="24"/>
      <c r="M147" s="20">
        <v>90</v>
      </c>
      <c r="N147" s="21">
        <v>230.88036845927121</v>
      </c>
      <c r="O147" s="22">
        <v>104.61939817307857</v>
      </c>
      <c r="P147" s="23"/>
      <c r="Q147" s="24"/>
      <c r="R147" s="20">
        <v>55.9996358</v>
      </c>
      <c r="S147" s="21">
        <v>192.62195746463638</v>
      </c>
      <c r="T147" s="22">
        <v>105.75342959375702</v>
      </c>
      <c r="U147" s="23"/>
      <c r="V147" s="24"/>
      <c r="W147" s="20">
        <v>47.999878600000002</v>
      </c>
      <c r="X147" s="21">
        <v>124.57422543648165</v>
      </c>
      <c r="Y147" s="22">
        <v>60.173754445764196</v>
      </c>
      <c r="Z147" s="23" t="s">
        <v>36</v>
      </c>
      <c r="AA147" s="24"/>
      <c r="AB147" s="20">
        <v>61.999757199999998</v>
      </c>
      <c r="AC147" s="21">
        <v>214.49065855759193</v>
      </c>
      <c r="AD147" s="22">
        <v>73.523700966608658</v>
      </c>
      <c r="AE147" s="23" t="s">
        <v>38</v>
      </c>
      <c r="AF147" s="24"/>
      <c r="AG147" s="20">
        <v>27</v>
      </c>
      <c r="AH147" s="21">
        <v>73.167398754068302</v>
      </c>
      <c r="AI147" s="22">
        <v>59.170436520250583</v>
      </c>
      <c r="AJ147" s="23" t="s">
        <v>36</v>
      </c>
      <c r="AK147" s="24"/>
      <c r="AL147" s="20">
        <v>358.99866459999998</v>
      </c>
      <c r="AM147" s="21">
        <v>1231.8096160083094</v>
      </c>
      <c r="AN147" s="22">
        <v>104.53135950576305</v>
      </c>
      <c r="AO147" s="23"/>
      <c r="AP147" s="24"/>
      <c r="AQ147" s="20">
        <v>294.99902880000002</v>
      </c>
      <c r="AR147" s="21">
        <v>750.03325271195013</v>
      </c>
      <c r="AS147" s="22">
        <v>144.89923959767575</v>
      </c>
      <c r="AT147" s="23" t="s">
        <v>36</v>
      </c>
      <c r="AU147" s="24"/>
      <c r="AV147" s="20">
        <v>157.998786</v>
      </c>
      <c r="AW147" s="21">
        <v>540.36850913825492</v>
      </c>
      <c r="AX147" s="22">
        <v>145.33754645724554</v>
      </c>
      <c r="AY147" s="23" t="s">
        <v>36</v>
      </c>
      <c r="AZ147" s="24"/>
      <c r="BA147" s="20">
        <v>74.999635799999993</v>
      </c>
      <c r="BB147" s="21">
        <v>189.47509694759722</v>
      </c>
      <c r="BC147" s="22">
        <v>67.462101000775576</v>
      </c>
      <c r="BD147" s="23" t="s">
        <v>36</v>
      </c>
      <c r="BE147" s="24"/>
      <c r="BF147" s="20">
        <v>13.999878600000001</v>
      </c>
      <c r="BG147" s="21">
        <v>48.095641203102417</v>
      </c>
      <c r="BH147" s="22">
        <v>80.427260779722758</v>
      </c>
      <c r="BI147" s="23"/>
      <c r="BJ147" s="24"/>
      <c r="BK147" s="20">
        <v>44</v>
      </c>
      <c r="BL147" s="21">
        <v>115.39991594675342</v>
      </c>
      <c r="BM147" s="22">
        <v>93.387836933298416</v>
      </c>
      <c r="BN147" s="23"/>
      <c r="BO147" s="24"/>
      <c r="BP147" s="20">
        <v>38</v>
      </c>
      <c r="BQ147" s="21">
        <v>130.3950821413209</v>
      </c>
      <c r="BR147" s="22">
        <v>79.690766628717896</v>
      </c>
      <c r="BS147" s="23"/>
      <c r="BT147" s="24"/>
      <c r="BU147" s="20">
        <v>686.99732919999997</v>
      </c>
      <c r="BV147" s="21">
        <v>1697.4141625509478</v>
      </c>
      <c r="BW147" s="22">
        <v>79.058170654445306</v>
      </c>
      <c r="BX147" s="23" t="s">
        <v>36</v>
      </c>
      <c r="BY147" s="24"/>
      <c r="BZ147" s="20">
        <v>191.999393</v>
      </c>
      <c r="CA147" s="21">
        <v>661.73757432170385</v>
      </c>
      <c r="CB147" s="22">
        <v>96.672717441224663</v>
      </c>
      <c r="CC147" s="23"/>
      <c r="CD147" s="24"/>
      <c r="CE147" s="20">
        <v>189.998786</v>
      </c>
      <c r="CF147" s="21">
        <v>485.92447261441959</v>
      </c>
      <c r="CG147" s="22">
        <v>140.84851093143973</v>
      </c>
      <c r="CH147" s="23" t="s">
        <v>36</v>
      </c>
      <c r="CI147" s="24"/>
      <c r="CJ147" s="20">
        <v>26</v>
      </c>
      <c r="CK147" s="21">
        <v>90.300244421884898</v>
      </c>
      <c r="CL147" s="22">
        <v>96.57246667116911</v>
      </c>
      <c r="CM147" s="23"/>
      <c r="CN147" s="24"/>
      <c r="CO147" s="20">
        <v>345.99890740000001</v>
      </c>
      <c r="CP147" s="21">
        <v>903.89292798677104</v>
      </c>
      <c r="CQ147" s="22">
        <v>120.51533445211928</v>
      </c>
      <c r="CR147" s="23" t="s">
        <v>36</v>
      </c>
      <c r="CS147" s="24"/>
      <c r="CT147" s="20">
        <v>380.99635799999999</v>
      </c>
      <c r="CU147" s="21">
        <v>1303.5473279707176</v>
      </c>
      <c r="CV147" s="22">
        <v>107.64156390975232</v>
      </c>
      <c r="CW147" s="23"/>
      <c r="CX147" s="24"/>
      <c r="CY147" s="20">
        <v>128.99951440000001</v>
      </c>
      <c r="CZ147" s="21">
        <v>329.6032260638832</v>
      </c>
      <c r="DA147" s="22">
        <v>112.24977500198221</v>
      </c>
      <c r="DB147" s="23"/>
      <c r="DC147" s="24"/>
      <c r="DD147" s="20">
        <v>98.9992716</v>
      </c>
      <c r="DE147" s="21">
        <v>339.58492153665514</v>
      </c>
      <c r="DF147" s="22">
        <v>78.433653609399457</v>
      </c>
      <c r="DG147" s="23" t="s">
        <v>38</v>
      </c>
      <c r="DH147" s="24"/>
      <c r="DI147" s="20">
        <v>73.999757200000005</v>
      </c>
      <c r="DJ147" s="21">
        <v>194.39855059424985</v>
      </c>
      <c r="DK147" s="22">
        <v>84.371392451157362</v>
      </c>
      <c r="DL147" s="23"/>
      <c r="DM147" s="24"/>
      <c r="DN147" s="20">
        <v>78</v>
      </c>
      <c r="DO147" s="21">
        <v>268.30747974582187</v>
      </c>
      <c r="DP147" s="22">
        <v>75.82057294391312</v>
      </c>
      <c r="DQ147" s="23" t="s">
        <v>38</v>
      </c>
      <c r="DR147" s="24"/>
      <c r="DS147" s="20">
        <v>114.998786</v>
      </c>
      <c r="DT147" s="21">
        <v>294.11398279336225</v>
      </c>
      <c r="DU147" s="22">
        <v>84.354975951596927</v>
      </c>
      <c r="DV147" s="23"/>
      <c r="DW147" s="24"/>
      <c r="DX147" s="20">
        <v>194.99902879999999</v>
      </c>
      <c r="DY147" s="21">
        <v>663.39338147813476</v>
      </c>
      <c r="DZ147" s="22">
        <v>88.211752213664255</v>
      </c>
      <c r="EA147" s="23"/>
      <c r="EB147" s="24"/>
      <c r="EC147" s="20">
        <v>174.9997572</v>
      </c>
      <c r="ED147" s="21">
        <v>432.65601235947594</v>
      </c>
      <c r="EE147" s="22">
        <v>103.00288222234902</v>
      </c>
      <c r="EF147" s="23"/>
      <c r="EG147" s="24"/>
      <c r="EH147" s="20">
        <v>10</v>
      </c>
      <c r="EI147" s="21">
        <v>35.199210881682539</v>
      </c>
      <c r="EJ147" s="22">
        <v>58.74033453566787</v>
      </c>
      <c r="EK147" s="23"/>
      <c r="EL147" s="24"/>
      <c r="EM147" s="20">
        <v>437.9970864</v>
      </c>
      <c r="EN147" s="21">
        <v>1136.6762948329447</v>
      </c>
      <c r="EO147" s="22">
        <v>76.018668933784923</v>
      </c>
      <c r="EP147" s="23" t="s">
        <v>36</v>
      </c>
      <c r="EQ147" s="24"/>
      <c r="ER147" s="20">
        <v>525.99635799999999</v>
      </c>
      <c r="ES147" s="21">
        <v>1807.8284523831023</v>
      </c>
      <c r="ET147" s="22">
        <v>79.770900488445974</v>
      </c>
      <c r="EU147" s="23" t="s">
        <v>36</v>
      </c>
    </row>
    <row r="148" spans="1:151" ht="12.75" customHeight="1" x14ac:dyDescent="0.2">
      <c r="A148" s="17">
        <v>21890</v>
      </c>
      <c r="B148" s="18" t="s">
        <v>205</v>
      </c>
      <c r="C148" s="20">
        <v>165</v>
      </c>
      <c r="D148" s="21">
        <v>610.32553397658307</v>
      </c>
      <c r="E148" s="22">
        <v>82.869669608037412</v>
      </c>
      <c r="F148" s="23" t="s">
        <v>38</v>
      </c>
      <c r="G148" s="24"/>
      <c r="H148" s="20">
        <v>52</v>
      </c>
      <c r="I148" s="21">
        <v>247.1990932119692</v>
      </c>
      <c r="J148" s="22">
        <v>62.059036950912038</v>
      </c>
      <c r="K148" s="23" t="s">
        <v>36</v>
      </c>
      <c r="L148" s="24"/>
      <c r="M148" s="20">
        <v>40</v>
      </c>
      <c r="N148" s="21">
        <v>155.30595922139645</v>
      </c>
      <c r="O148" s="22">
        <v>70.374177306033843</v>
      </c>
      <c r="P148" s="23" t="s">
        <v>38</v>
      </c>
      <c r="Q148" s="24"/>
      <c r="R148" s="20">
        <v>21</v>
      </c>
      <c r="S148" s="21">
        <v>102.28886616871004</v>
      </c>
      <c r="T148" s="22">
        <v>56.158698359110417</v>
      </c>
      <c r="U148" s="23" t="s">
        <v>36</v>
      </c>
      <c r="V148" s="24"/>
      <c r="W148" s="20">
        <v>37</v>
      </c>
      <c r="X148" s="21">
        <v>146.09453652285347</v>
      </c>
      <c r="Y148" s="22">
        <v>70.568825419479168</v>
      </c>
      <c r="Z148" s="23" t="s">
        <v>38</v>
      </c>
      <c r="AA148" s="24"/>
      <c r="AB148" s="20">
        <v>47</v>
      </c>
      <c r="AC148" s="21">
        <v>233.61424273568855</v>
      </c>
      <c r="AD148" s="22">
        <v>80.078936024281887</v>
      </c>
      <c r="AE148" s="23"/>
      <c r="AF148" s="24"/>
      <c r="AG148" s="20">
        <v>18</v>
      </c>
      <c r="AH148" s="21">
        <v>76.148799234123999</v>
      </c>
      <c r="AI148" s="22">
        <v>61.581493505336724</v>
      </c>
      <c r="AJ148" s="23" t="s">
        <v>38</v>
      </c>
      <c r="AK148" s="24"/>
      <c r="AL148" s="20">
        <v>170</v>
      </c>
      <c r="AM148" s="21">
        <v>820.97644375246568</v>
      </c>
      <c r="AN148" s="22">
        <v>69.668058011874578</v>
      </c>
      <c r="AO148" s="23" t="s">
        <v>36</v>
      </c>
      <c r="AP148" s="24"/>
      <c r="AQ148" s="20">
        <v>117</v>
      </c>
      <c r="AR148" s="21">
        <v>449.11238311048879</v>
      </c>
      <c r="AS148" s="22">
        <v>86.764210215093328</v>
      </c>
      <c r="AT148" s="23"/>
      <c r="AU148" s="24"/>
      <c r="AV148" s="20">
        <v>62</v>
      </c>
      <c r="AW148" s="21">
        <v>296.06027393820415</v>
      </c>
      <c r="AX148" s="22">
        <v>79.628388941942518</v>
      </c>
      <c r="AY148" s="23"/>
      <c r="AZ148" s="24"/>
      <c r="BA148" s="20">
        <v>59</v>
      </c>
      <c r="BB148" s="21">
        <v>224.05430548676014</v>
      </c>
      <c r="BC148" s="22">
        <v>79.773935624832077</v>
      </c>
      <c r="BD148" s="23"/>
      <c r="BE148" s="24"/>
      <c r="BF148" s="20">
        <v>6</v>
      </c>
      <c r="BG148" s="21">
        <v>29.099069794028537</v>
      </c>
      <c r="BH148" s="22">
        <v>48.660510936710857</v>
      </c>
      <c r="BI148" s="23"/>
      <c r="BJ148" s="24"/>
      <c r="BK148" s="20">
        <v>22</v>
      </c>
      <c r="BL148" s="21">
        <v>87.808956391091513</v>
      </c>
      <c r="BM148" s="22">
        <v>71.059744138098452</v>
      </c>
      <c r="BN148" s="23"/>
      <c r="BO148" s="24"/>
      <c r="BP148" s="20">
        <v>27</v>
      </c>
      <c r="BQ148" s="21">
        <v>130.4183904490497</v>
      </c>
      <c r="BR148" s="22">
        <v>79.705011467412916</v>
      </c>
      <c r="BS148" s="23"/>
      <c r="BT148" s="24"/>
      <c r="BU148" s="20">
        <v>450</v>
      </c>
      <c r="BV148" s="21">
        <v>1668.4934129985354</v>
      </c>
      <c r="BW148" s="22">
        <v>77.711167899305707</v>
      </c>
      <c r="BX148" s="23" t="s">
        <v>36</v>
      </c>
      <c r="BY148" s="24"/>
      <c r="BZ148" s="20">
        <v>138</v>
      </c>
      <c r="CA148" s="21">
        <v>676.89269598495082</v>
      </c>
      <c r="CB148" s="22">
        <v>98.886717146228875</v>
      </c>
      <c r="CC148" s="23"/>
      <c r="CD148" s="24"/>
      <c r="CE148" s="20">
        <v>139</v>
      </c>
      <c r="CF148" s="21">
        <v>534.91596247058533</v>
      </c>
      <c r="CG148" s="22">
        <v>155.04902723272329</v>
      </c>
      <c r="CH148" s="23" t="s">
        <v>36</v>
      </c>
      <c r="CI148" s="24"/>
      <c r="CJ148" s="20">
        <v>12</v>
      </c>
      <c r="CK148" s="21">
        <v>60.482619333814448</v>
      </c>
      <c r="CL148" s="22">
        <v>64.683720151528263</v>
      </c>
      <c r="CM148" s="23"/>
      <c r="CN148" s="24"/>
      <c r="CO148" s="20">
        <v>133</v>
      </c>
      <c r="CP148" s="21">
        <v>528.0276743955859</v>
      </c>
      <c r="CQ148" s="22">
        <v>70.401515278466832</v>
      </c>
      <c r="CR148" s="23" t="s">
        <v>36</v>
      </c>
      <c r="CS148" s="24"/>
      <c r="CT148" s="20">
        <v>244</v>
      </c>
      <c r="CU148" s="21">
        <v>1166.7109465552226</v>
      </c>
      <c r="CV148" s="22">
        <v>96.34217969924967</v>
      </c>
      <c r="CW148" s="23"/>
      <c r="CX148" s="24"/>
      <c r="CY148" s="20">
        <v>47</v>
      </c>
      <c r="CZ148" s="21">
        <v>181.86785394390427</v>
      </c>
      <c r="DA148" s="22">
        <v>61.936971701059399</v>
      </c>
      <c r="DB148" s="23" t="s">
        <v>36</v>
      </c>
      <c r="DC148" s="24"/>
      <c r="DD148" s="20">
        <v>56</v>
      </c>
      <c r="DE148" s="21">
        <v>270.14896356984906</v>
      </c>
      <c r="DF148" s="22">
        <v>62.396086774685244</v>
      </c>
      <c r="DG148" s="23" t="s">
        <v>36</v>
      </c>
      <c r="DH148" s="24"/>
      <c r="DI148" s="20">
        <v>47</v>
      </c>
      <c r="DJ148" s="21">
        <v>188.62711277585842</v>
      </c>
      <c r="DK148" s="22">
        <v>81.866516547019032</v>
      </c>
      <c r="DL148" s="23"/>
      <c r="DM148" s="24"/>
      <c r="DN148" s="20">
        <v>73</v>
      </c>
      <c r="DO148" s="21">
        <v>355.62591155374309</v>
      </c>
      <c r="DP148" s="22">
        <v>100.49574612399921</v>
      </c>
      <c r="DQ148" s="23"/>
      <c r="DR148" s="24"/>
      <c r="DS148" s="20">
        <v>81</v>
      </c>
      <c r="DT148" s="21">
        <v>313.92900450504663</v>
      </c>
      <c r="DU148" s="22">
        <v>90.038132067108307</v>
      </c>
      <c r="DV148" s="23"/>
      <c r="DW148" s="24"/>
      <c r="DX148" s="20">
        <v>116</v>
      </c>
      <c r="DY148" s="21">
        <v>543.97683449346323</v>
      </c>
      <c r="DZ148" s="22">
        <v>72.33287378808798</v>
      </c>
      <c r="EA148" s="23" t="s">
        <v>36</v>
      </c>
      <c r="EB148" s="24"/>
      <c r="EC148" s="20">
        <v>81</v>
      </c>
      <c r="ED148" s="21">
        <v>301.06019278405637</v>
      </c>
      <c r="EE148" s="22">
        <v>71.67372391304913</v>
      </c>
      <c r="EF148" s="23" t="s">
        <v>36</v>
      </c>
      <c r="EG148" s="24"/>
      <c r="EH148" s="20">
        <v>8</v>
      </c>
      <c r="EI148" s="21">
        <v>42.339335252748825</v>
      </c>
      <c r="EJ148" s="22">
        <v>70.655752060012674</v>
      </c>
      <c r="EK148" s="23"/>
      <c r="EL148" s="24"/>
      <c r="EM148" s="20">
        <v>369</v>
      </c>
      <c r="EN148" s="21">
        <v>1455.1159010144588</v>
      </c>
      <c r="EO148" s="22">
        <v>97.315281793363468</v>
      </c>
      <c r="EP148" s="23"/>
      <c r="EQ148" s="24"/>
      <c r="ER148" s="20">
        <v>339</v>
      </c>
      <c r="ES148" s="21">
        <v>1646.6466911702444</v>
      </c>
      <c r="ET148" s="22">
        <v>72.658713368415704</v>
      </c>
      <c r="EU148" s="23" t="s">
        <v>36</v>
      </c>
    </row>
    <row r="149" spans="1:151" ht="12.75" customHeight="1" x14ac:dyDescent="0.2">
      <c r="A149" s="17">
        <v>23110</v>
      </c>
      <c r="B149" s="18" t="s">
        <v>206</v>
      </c>
      <c r="C149" s="20">
        <v>136.81607389999999</v>
      </c>
      <c r="D149" s="21">
        <v>715.07711608162072</v>
      </c>
      <c r="E149" s="22">
        <v>97.092782548117569</v>
      </c>
      <c r="F149" s="23"/>
      <c r="G149" s="24"/>
      <c r="H149" s="20">
        <v>39.492603099999997</v>
      </c>
      <c r="I149" s="21">
        <v>374.13530630364329</v>
      </c>
      <c r="J149" s="22">
        <v>93.926221560323953</v>
      </c>
      <c r="K149" s="23"/>
      <c r="L149" s="24"/>
      <c r="M149" s="20">
        <v>37.661735399999998</v>
      </c>
      <c r="N149" s="21">
        <v>204.76172447396215</v>
      </c>
      <c r="O149" s="22">
        <v>92.784191771275005</v>
      </c>
      <c r="P149" s="23"/>
      <c r="Q149" s="24"/>
      <c r="R149" s="20">
        <v>21</v>
      </c>
      <c r="S149" s="21">
        <v>198.996722953165</v>
      </c>
      <c r="T149" s="22">
        <v>109.25330739658534</v>
      </c>
      <c r="U149" s="23"/>
      <c r="V149" s="24"/>
      <c r="W149" s="20">
        <v>30.830867699999999</v>
      </c>
      <c r="X149" s="21">
        <v>170.3732071791498</v>
      </c>
      <c r="Y149" s="22">
        <v>82.296281570402314</v>
      </c>
      <c r="Z149" s="23"/>
      <c r="AA149" s="24"/>
      <c r="AB149" s="20">
        <v>34.323470800000003</v>
      </c>
      <c r="AC149" s="21">
        <v>325.31971188650323</v>
      </c>
      <c r="AD149" s="22">
        <v>111.51399028813296</v>
      </c>
      <c r="AE149" s="23"/>
      <c r="AF149" s="24"/>
      <c r="AG149" s="20">
        <v>20</v>
      </c>
      <c r="AH149" s="21">
        <v>118.65510991381662</v>
      </c>
      <c r="AI149" s="22">
        <v>95.956324380992996</v>
      </c>
      <c r="AJ149" s="23"/>
      <c r="AK149" s="24"/>
      <c r="AL149" s="20">
        <v>154.81607389999999</v>
      </c>
      <c r="AM149" s="21">
        <v>1466.9080155659767</v>
      </c>
      <c r="AN149" s="22">
        <v>124.48180883171331</v>
      </c>
      <c r="AO149" s="23" t="s">
        <v>36</v>
      </c>
      <c r="AP149" s="24"/>
      <c r="AQ149" s="20">
        <v>122.0951633</v>
      </c>
      <c r="AR149" s="21">
        <v>657.27213407643001</v>
      </c>
      <c r="AS149" s="22">
        <v>126.97868006792558</v>
      </c>
      <c r="AT149" s="23" t="s">
        <v>36</v>
      </c>
      <c r="AU149" s="24"/>
      <c r="AV149" s="20">
        <v>54.154338500000001</v>
      </c>
      <c r="AW149" s="21">
        <v>513.05901572449386</v>
      </c>
      <c r="AX149" s="22">
        <v>137.99238347934369</v>
      </c>
      <c r="AY149" s="23" t="s">
        <v>38</v>
      </c>
      <c r="AZ149" s="24"/>
      <c r="BA149" s="20">
        <v>34.492603099999997</v>
      </c>
      <c r="BB149" s="21">
        <v>183.53300345491232</v>
      </c>
      <c r="BC149" s="22">
        <v>65.346434521024804</v>
      </c>
      <c r="BD149" s="23" t="s">
        <v>38</v>
      </c>
      <c r="BE149" s="24"/>
      <c r="BF149" s="20">
        <v>6</v>
      </c>
      <c r="BG149" s="21">
        <v>56.853582502332891</v>
      </c>
      <c r="BH149" s="22">
        <v>95.072605163264882</v>
      </c>
      <c r="BI149" s="23"/>
      <c r="BJ149" s="24"/>
      <c r="BK149" s="20">
        <v>13.323470799999999</v>
      </c>
      <c r="BL149" s="21">
        <v>74.139297311770889</v>
      </c>
      <c r="BM149" s="22">
        <v>59.997518636804301</v>
      </c>
      <c r="BN149" s="23"/>
      <c r="BO149" s="24"/>
      <c r="BP149" s="20">
        <v>13.323470799999999</v>
      </c>
      <c r="BQ149" s="21">
        <v>126.24238966484072</v>
      </c>
      <c r="BR149" s="22">
        <v>77.152854603283117</v>
      </c>
      <c r="BS149" s="23"/>
      <c r="BT149" s="24"/>
      <c r="BU149" s="20">
        <v>379.75689870000002</v>
      </c>
      <c r="BV149" s="21">
        <v>1986.5220530819088</v>
      </c>
      <c r="BW149" s="22">
        <v>92.523559038382146</v>
      </c>
      <c r="BX149" s="23"/>
      <c r="BY149" s="24"/>
      <c r="BZ149" s="20">
        <v>79.323470799999996</v>
      </c>
      <c r="CA149" s="21">
        <v>751.72753869658845</v>
      </c>
      <c r="CB149" s="22">
        <v>109.81927997014915</v>
      </c>
      <c r="CC149" s="23"/>
      <c r="CD149" s="24"/>
      <c r="CE149" s="20">
        <v>88.646941600000005</v>
      </c>
      <c r="CF149" s="21">
        <v>476.18508260542939</v>
      </c>
      <c r="CG149" s="22">
        <v>138.02548254440205</v>
      </c>
      <c r="CH149" s="23" t="s">
        <v>36</v>
      </c>
      <c r="CI149" s="24"/>
      <c r="CJ149" s="20">
        <v>10.6617354</v>
      </c>
      <c r="CK149" s="21">
        <v>101.06707015326027</v>
      </c>
      <c r="CL149" s="22">
        <v>108.08715221553666</v>
      </c>
      <c r="CM149" s="23"/>
      <c r="CN149" s="24"/>
      <c r="CO149" s="20">
        <v>76.646941600000005</v>
      </c>
      <c r="CP149" s="21">
        <v>424.45448150740117</v>
      </c>
      <c r="CQ149" s="22">
        <v>56.592182784855225</v>
      </c>
      <c r="CR149" s="23" t="s">
        <v>36</v>
      </c>
      <c r="CS149" s="24"/>
      <c r="CT149" s="20">
        <v>134.97041239999999</v>
      </c>
      <c r="CU149" s="21">
        <v>1278.7303768288143</v>
      </c>
      <c r="CV149" s="22">
        <v>105.59228240300031</v>
      </c>
      <c r="CW149" s="23"/>
      <c r="CX149" s="24"/>
      <c r="CY149" s="20">
        <v>36.154338500000001</v>
      </c>
      <c r="CZ149" s="21">
        <v>196.28966920592723</v>
      </c>
      <c r="DA149" s="22">
        <v>66.848469496801442</v>
      </c>
      <c r="DB149" s="23" t="s">
        <v>38</v>
      </c>
      <c r="DC149" s="24"/>
      <c r="DD149" s="20">
        <v>41.646941599999998</v>
      </c>
      <c r="DE149" s="21">
        <v>394.6071418598022</v>
      </c>
      <c r="DF149" s="22">
        <v>91.142091163450118</v>
      </c>
      <c r="DG149" s="23"/>
      <c r="DH149" s="24"/>
      <c r="DI149" s="20">
        <v>34.323470800000003</v>
      </c>
      <c r="DJ149" s="21">
        <v>192.47667895146881</v>
      </c>
      <c r="DK149" s="22">
        <v>83.537276218715533</v>
      </c>
      <c r="DL149" s="23"/>
      <c r="DM149" s="24"/>
      <c r="DN149" s="20">
        <v>31.4926031</v>
      </c>
      <c r="DO149" s="21">
        <v>298.4254401880404</v>
      </c>
      <c r="DP149" s="22">
        <v>84.33155824627751</v>
      </c>
      <c r="DQ149" s="23"/>
      <c r="DR149" s="24"/>
      <c r="DS149" s="20">
        <v>51.154338500000001</v>
      </c>
      <c r="DT149" s="21">
        <v>278.19621151493277</v>
      </c>
      <c r="DU149" s="22">
        <v>79.7895921482083</v>
      </c>
      <c r="DV149" s="23"/>
      <c r="DW149" s="24"/>
      <c r="DX149" s="20">
        <v>84.308677000000003</v>
      </c>
      <c r="DY149" s="21">
        <v>798.58340839485243</v>
      </c>
      <c r="DZ149" s="22">
        <v>106.18803821393263</v>
      </c>
      <c r="EA149" s="23"/>
      <c r="EB149" s="24"/>
      <c r="EC149" s="20">
        <v>56.154338500000001</v>
      </c>
      <c r="ED149" s="21">
        <v>294.79674026764911</v>
      </c>
      <c r="EE149" s="22">
        <v>70.182577035569153</v>
      </c>
      <c r="EF149" s="23" t="s">
        <v>36</v>
      </c>
      <c r="EG149" s="24"/>
      <c r="EH149" s="20">
        <v>5</v>
      </c>
      <c r="EI149" s="21">
        <v>47.420327860395005</v>
      </c>
      <c r="EJ149" s="22">
        <v>79.134896849639446</v>
      </c>
      <c r="EK149" s="23"/>
      <c r="EL149" s="24"/>
      <c r="EM149" s="20">
        <v>278.92603100000002</v>
      </c>
      <c r="EN149" s="21">
        <v>1537.9857149121751</v>
      </c>
      <c r="EO149" s="22">
        <v>102.85745151743669</v>
      </c>
      <c r="EP149" s="23"/>
      <c r="EQ149" s="24"/>
      <c r="ER149" s="20">
        <v>214.9408248</v>
      </c>
      <c r="ES149" s="21">
        <v>2036.7263213070446</v>
      </c>
      <c r="ET149" s="22">
        <v>89.871078467102848</v>
      </c>
      <c r="EU149" s="23"/>
    </row>
    <row r="150" spans="1:151" ht="12.75" customHeight="1" x14ac:dyDescent="0.2">
      <c r="A150" s="17">
        <v>23270</v>
      </c>
      <c r="B150" s="18" t="s">
        <v>207</v>
      </c>
      <c r="C150" s="20">
        <v>498.32872080095251</v>
      </c>
      <c r="D150" s="21">
        <v>922.89638908576535</v>
      </c>
      <c r="E150" s="22">
        <v>125.31037059465795</v>
      </c>
      <c r="F150" s="23" t="s">
        <v>36</v>
      </c>
      <c r="G150" s="24"/>
      <c r="H150" s="20">
        <v>212.55229982291084</v>
      </c>
      <c r="I150" s="21">
        <v>662.4285914709543</v>
      </c>
      <c r="J150" s="22">
        <v>166.30190629455782</v>
      </c>
      <c r="K150" s="23" t="s">
        <v>36</v>
      </c>
      <c r="L150" s="24"/>
      <c r="M150" s="20">
        <v>159.5861979494031</v>
      </c>
      <c r="N150" s="21">
        <v>305.20460106592913</v>
      </c>
      <c r="O150" s="22">
        <v>138.29812337987823</v>
      </c>
      <c r="P150" s="23" t="s">
        <v>36</v>
      </c>
      <c r="Q150" s="24"/>
      <c r="R150" s="20">
        <v>102.37966112410464</v>
      </c>
      <c r="S150" s="21">
        <v>318.81902052212314</v>
      </c>
      <c r="T150" s="22">
        <v>175.03822141422742</v>
      </c>
      <c r="U150" s="23" t="s">
        <v>36</v>
      </c>
      <c r="V150" s="24"/>
      <c r="W150" s="20">
        <v>183.86216576085852</v>
      </c>
      <c r="X150" s="21">
        <v>355.76422977848131</v>
      </c>
      <c r="Y150" s="22">
        <v>171.84669885177959</v>
      </c>
      <c r="Z150" s="23" t="s">
        <v>36</v>
      </c>
      <c r="AA150" s="24"/>
      <c r="AB150" s="20">
        <v>106.74161651837693</v>
      </c>
      <c r="AC150" s="21">
        <v>332.18926297125898</v>
      </c>
      <c r="AD150" s="22">
        <v>113.86875400197931</v>
      </c>
      <c r="AE150" s="23"/>
      <c r="AF150" s="24"/>
      <c r="AG150" s="20">
        <v>42.22412115513081</v>
      </c>
      <c r="AH150" s="21">
        <v>85.747645302096913</v>
      </c>
      <c r="AI150" s="22">
        <v>69.344075223482989</v>
      </c>
      <c r="AJ150" s="23" t="s">
        <v>38</v>
      </c>
      <c r="AK150" s="24"/>
      <c r="AL150" s="20">
        <v>282.94954527684786</v>
      </c>
      <c r="AM150" s="21">
        <v>881.37242808476321</v>
      </c>
      <c r="AN150" s="22">
        <v>74.793261021250373</v>
      </c>
      <c r="AO150" s="23" t="s">
        <v>36</v>
      </c>
      <c r="AP150" s="24"/>
      <c r="AQ150" s="20">
        <v>473.98362133651256</v>
      </c>
      <c r="AR150" s="21">
        <v>899.54386740745827</v>
      </c>
      <c r="AS150" s="22">
        <v>173.78325814329116</v>
      </c>
      <c r="AT150" s="23" t="s">
        <v>36</v>
      </c>
      <c r="AU150" s="24"/>
      <c r="AV150" s="20">
        <v>175.34600579761241</v>
      </c>
      <c r="AW150" s="21">
        <v>546.39334453121728</v>
      </c>
      <c r="AX150" s="22">
        <v>146.9579865439899</v>
      </c>
      <c r="AY150" s="23" t="s">
        <v>36</v>
      </c>
      <c r="AZ150" s="24"/>
      <c r="BA150" s="20">
        <v>159.60378227923547</v>
      </c>
      <c r="BB150" s="21">
        <v>300.53955374067988</v>
      </c>
      <c r="BC150" s="22">
        <v>107.00630349744165</v>
      </c>
      <c r="BD150" s="23"/>
      <c r="BE150" s="24"/>
      <c r="BF150" s="20">
        <v>25.793220374701548</v>
      </c>
      <c r="BG150" s="21">
        <v>80.333464861208753</v>
      </c>
      <c r="BH150" s="22">
        <v>134.33650880018547</v>
      </c>
      <c r="BI150" s="23"/>
      <c r="BJ150" s="24"/>
      <c r="BK150" s="20">
        <v>54.482747436753876</v>
      </c>
      <c r="BL150" s="21">
        <v>106.12032600818026</v>
      </c>
      <c r="BM150" s="22">
        <v>85.878292191591626</v>
      </c>
      <c r="BN150" s="23"/>
      <c r="BO150" s="24"/>
      <c r="BP150" s="20">
        <v>64.224121155130803</v>
      </c>
      <c r="BQ150" s="21">
        <v>200.05325191929265</v>
      </c>
      <c r="BR150" s="22">
        <v>122.26225675243066</v>
      </c>
      <c r="BS150" s="23"/>
      <c r="BT150" s="24"/>
      <c r="BU150" s="20">
        <v>1319.1576519684913</v>
      </c>
      <c r="BV150" s="21">
        <v>2446.2876389541902</v>
      </c>
      <c r="BW150" s="22">
        <v>113.93744078325115</v>
      </c>
      <c r="BX150" s="23" t="s">
        <v>36</v>
      </c>
      <c r="BY150" s="24"/>
      <c r="BZ150" s="20">
        <v>380.43156431360171</v>
      </c>
      <c r="CA150" s="21">
        <v>1184.4325005454009</v>
      </c>
      <c r="CB150" s="22">
        <v>173.03280468967807</v>
      </c>
      <c r="CC150" s="23" t="s">
        <v>36</v>
      </c>
      <c r="CD150" s="24"/>
      <c r="CE150" s="20">
        <v>270.60463207923544</v>
      </c>
      <c r="CF150" s="21">
        <v>513.88918092642996</v>
      </c>
      <c r="CG150" s="22">
        <v>148.95427169542606</v>
      </c>
      <c r="CH150" s="23" t="s">
        <v>36</v>
      </c>
      <c r="CI150" s="24"/>
      <c r="CJ150" s="20">
        <v>44.689648462052325</v>
      </c>
      <c r="CK150" s="21">
        <v>139.01779183223883</v>
      </c>
      <c r="CL150" s="22">
        <v>148.67391726754502</v>
      </c>
      <c r="CM150" s="23" t="s">
        <v>36</v>
      </c>
      <c r="CN150" s="24"/>
      <c r="CO150" s="20">
        <v>474.58722568257554</v>
      </c>
      <c r="CP150" s="21">
        <v>921.06877016118278</v>
      </c>
      <c r="CQ150" s="22">
        <v>122.80537600466957</v>
      </c>
      <c r="CR150" s="23" t="s">
        <v>36</v>
      </c>
      <c r="CS150" s="24"/>
      <c r="CT150" s="20">
        <v>714.58971021574803</v>
      </c>
      <c r="CU150" s="21">
        <v>2226.6254455108528</v>
      </c>
      <c r="CV150" s="22">
        <v>183.86554906997685</v>
      </c>
      <c r="CW150" s="23" t="s">
        <v>36</v>
      </c>
      <c r="CX150" s="24"/>
      <c r="CY150" s="20">
        <v>146.53495829307849</v>
      </c>
      <c r="CZ150" s="21">
        <v>279.71283783666979</v>
      </c>
      <c r="DA150" s="22">
        <v>95.259089200318286</v>
      </c>
      <c r="DB150" s="23"/>
      <c r="DC150" s="24"/>
      <c r="DD150" s="20">
        <v>221.17312429880621</v>
      </c>
      <c r="DE150" s="21">
        <v>688.96616959134428</v>
      </c>
      <c r="DF150" s="22">
        <v>159.12995680077429</v>
      </c>
      <c r="DG150" s="23" t="s">
        <v>36</v>
      </c>
      <c r="DH150" s="24"/>
      <c r="DI150" s="20">
        <v>151.50021036658623</v>
      </c>
      <c r="DJ150" s="21">
        <v>296.38619773008099</v>
      </c>
      <c r="DK150" s="22">
        <v>128.63530170029293</v>
      </c>
      <c r="DL150" s="23" t="s">
        <v>36</v>
      </c>
      <c r="DM150" s="24"/>
      <c r="DN150" s="20">
        <v>140.7068685918847</v>
      </c>
      <c r="DO150" s="21">
        <v>438.17123605466793</v>
      </c>
      <c r="DP150" s="22">
        <v>123.82209469777135</v>
      </c>
      <c r="DQ150" s="23" t="s">
        <v>38</v>
      </c>
      <c r="DR150" s="24"/>
      <c r="DS150" s="20">
        <v>204.91498361718314</v>
      </c>
      <c r="DT150" s="21">
        <v>391.59819292933446</v>
      </c>
      <c r="DU150" s="22">
        <v>112.31447017074068</v>
      </c>
      <c r="DV150" s="23"/>
      <c r="DW150" s="24"/>
      <c r="DX150" s="20">
        <v>278.15608210214634</v>
      </c>
      <c r="DY150" s="21">
        <v>867.27671995587502</v>
      </c>
      <c r="DZ150" s="22">
        <v>115.3222224662015</v>
      </c>
      <c r="EA150" s="23" t="s">
        <v>38</v>
      </c>
      <c r="EB150" s="24"/>
      <c r="EC150" s="20">
        <v>267.72433152171703</v>
      </c>
      <c r="ED150" s="21">
        <v>497.47895150503291</v>
      </c>
      <c r="EE150" s="22">
        <v>118.43534906755421</v>
      </c>
      <c r="EF150" s="23" t="s">
        <v>36</v>
      </c>
      <c r="EG150" s="24"/>
      <c r="EH150" s="20">
        <v>33.741373718376934</v>
      </c>
      <c r="EI150" s="21">
        <v>104.80613738115437</v>
      </c>
      <c r="EJ150" s="22">
        <v>174.90015875224921</v>
      </c>
      <c r="EK150" s="23" t="s">
        <v>36</v>
      </c>
      <c r="EL150" s="24"/>
      <c r="EM150" s="20">
        <v>806.74415758472185</v>
      </c>
      <c r="EN150" s="21">
        <v>1559.2525676337234</v>
      </c>
      <c r="EO150" s="22">
        <v>104.27973668661983</v>
      </c>
      <c r="EP150" s="23"/>
      <c r="EQ150" s="24"/>
      <c r="ER150" s="20">
        <v>852.34830406395736</v>
      </c>
      <c r="ES150" s="21">
        <v>2654.5224252535468</v>
      </c>
      <c r="ET150" s="22">
        <v>117.13149217787375</v>
      </c>
      <c r="EU150" s="23" t="s">
        <v>36</v>
      </c>
    </row>
    <row r="151" spans="1:151" ht="12.75" customHeight="1" x14ac:dyDescent="0.2">
      <c r="A151" t="s">
        <v>208</v>
      </c>
      <c r="B151" t="s">
        <v>209</v>
      </c>
      <c r="C151" s="25">
        <v>29.518745684158027</v>
      </c>
      <c r="D151" s="26">
        <v>468.4853993712178</v>
      </c>
      <c r="E151" s="27">
        <v>63.610693147850249</v>
      </c>
      <c r="F151" s="28" t="s">
        <v>38</v>
      </c>
      <c r="H151" s="25">
        <v>8.9799214921580255</v>
      </c>
      <c r="I151" s="26">
        <v>248.29777392731535</v>
      </c>
      <c r="J151" s="27">
        <v>62.334859431589408</v>
      </c>
      <c r="K151" s="28"/>
      <c r="M151" s="25" t="s">
        <v>39</v>
      </c>
      <c r="N151" s="26" t="s">
        <v>40</v>
      </c>
      <c r="O151" s="27" t="s">
        <v>40</v>
      </c>
      <c r="P151" s="28" t="s">
        <v>40</v>
      </c>
      <c r="R151" s="25">
        <v>11.549600152894817</v>
      </c>
      <c r="S151" s="26">
        <v>312.16783087959112</v>
      </c>
      <c r="T151" s="27">
        <v>171.38658104656389</v>
      </c>
      <c r="U151" s="28"/>
      <c r="W151" s="25">
        <v>5.7730558488948152</v>
      </c>
      <c r="X151" s="26">
        <v>85.754735873026249</v>
      </c>
      <c r="Y151" s="27">
        <v>41.422568760950803</v>
      </c>
      <c r="Z151" s="28" t="s">
        <v>38</v>
      </c>
      <c r="AB151" s="25">
        <v>11.544948879421236</v>
      </c>
      <c r="AC151" s="26">
        <v>306.4332971070632</v>
      </c>
      <c r="AD151" s="27">
        <v>105.04005281265991</v>
      </c>
      <c r="AE151" s="28"/>
      <c r="AG151" s="25" t="s">
        <v>39</v>
      </c>
      <c r="AH151" s="26" t="s">
        <v>40</v>
      </c>
      <c r="AI151" s="27" t="s">
        <v>40</v>
      </c>
      <c r="AJ151" s="28" t="s">
        <v>40</v>
      </c>
      <c r="AL151" s="25">
        <v>19.247007951421235</v>
      </c>
      <c r="AM151" s="26">
        <v>524.34441238908767</v>
      </c>
      <c r="AN151" s="27">
        <v>44.495864916118713</v>
      </c>
      <c r="AO151" s="28" t="s">
        <v>36</v>
      </c>
      <c r="AQ151" s="25">
        <v>44.917049736316052</v>
      </c>
      <c r="AR151" s="26">
        <v>684.35620433374879</v>
      </c>
      <c r="AS151" s="27">
        <v>132.21106299402328</v>
      </c>
      <c r="AT151" s="28"/>
      <c r="AV151" s="25">
        <v>10.264760822526421</v>
      </c>
      <c r="AW151" s="26">
        <v>282.61511409038246</v>
      </c>
      <c r="AX151" s="27">
        <v>76.012177947108412</v>
      </c>
      <c r="AY151" s="28"/>
      <c r="BA151" s="25">
        <v>21.170197082684446</v>
      </c>
      <c r="BB151" s="26">
        <v>325.23159546295631</v>
      </c>
      <c r="BC151" s="27">
        <v>115.79783884651327</v>
      </c>
      <c r="BD151" s="28"/>
      <c r="BF151" s="25" t="s">
        <v>39</v>
      </c>
      <c r="BG151" s="26" t="s">
        <v>40</v>
      </c>
      <c r="BH151" s="27" t="s">
        <v>40</v>
      </c>
      <c r="BI151" s="28" t="s">
        <v>40</v>
      </c>
      <c r="BK151" s="25">
        <v>11.549600152894817</v>
      </c>
      <c r="BL151" s="26">
        <v>169.47479314821209</v>
      </c>
      <c r="BM151" s="27">
        <v>137.14814449373065</v>
      </c>
      <c r="BN151" s="28"/>
      <c r="BP151" s="25">
        <v>7.7008962536316066</v>
      </c>
      <c r="BQ151" s="26">
        <v>209.75295452498193</v>
      </c>
      <c r="BR151" s="27">
        <v>128.190216028381</v>
      </c>
      <c r="BS151" s="28"/>
      <c r="BU151" s="25">
        <v>100.74069855115853</v>
      </c>
      <c r="BV151" s="26">
        <v>1592.6624526392006</v>
      </c>
      <c r="BW151" s="27">
        <v>74.179291509179961</v>
      </c>
      <c r="BX151" s="28" t="s">
        <v>36</v>
      </c>
      <c r="BZ151" s="25">
        <v>25.663064874684448</v>
      </c>
      <c r="CA151" s="26">
        <v>689.25406910325785</v>
      </c>
      <c r="CB151" s="27">
        <v>100.69258034188699</v>
      </c>
      <c r="CC151" s="28"/>
      <c r="CE151" s="25">
        <v>25.024715073789633</v>
      </c>
      <c r="CF151" s="26">
        <v>378.64686745931095</v>
      </c>
      <c r="CG151" s="27">
        <v>109.75336797415618</v>
      </c>
      <c r="CH151" s="28"/>
      <c r="CJ151" s="25" t="s">
        <v>39</v>
      </c>
      <c r="CK151" s="26" t="s">
        <v>40</v>
      </c>
      <c r="CL151" s="27" t="s">
        <v>40</v>
      </c>
      <c r="CM151" s="28" t="s">
        <v>40</v>
      </c>
      <c r="CO151" s="25">
        <v>50.045941692474081</v>
      </c>
      <c r="CP151" s="26">
        <v>737.78322121335839</v>
      </c>
      <c r="CQ151" s="27">
        <v>98.368057658916769</v>
      </c>
      <c r="CR151" s="28"/>
      <c r="CT151" s="25">
        <v>68.010435950263712</v>
      </c>
      <c r="CU151" s="26">
        <v>1870.1123392469815</v>
      </c>
      <c r="CV151" s="27">
        <v>154.42616663320132</v>
      </c>
      <c r="CW151" s="28" t="s">
        <v>36</v>
      </c>
      <c r="CY151" s="25">
        <v>7.6985706168948163</v>
      </c>
      <c r="CZ151" s="26">
        <v>116.55812501277592</v>
      </c>
      <c r="DA151" s="27">
        <v>39.695070535508542</v>
      </c>
      <c r="DB151" s="28" t="s">
        <v>36</v>
      </c>
      <c r="DD151" s="25">
        <v>14.115790358526421</v>
      </c>
      <c r="DE151" s="26">
        <v>384.93924325773952</v>
      </c>
      <c r="DF151" s="27">
        <v>88.909104472952649</v>
      </c>
      <c r="DG151" s="28"/>
      <c r="DI151" s="25">
        <v>15.401792507263213</v>
      </c>
      <c r="DJ151" s="26">
        <v>225.50837734704112</v>
      </c>
      <c r="DK151" s="27">
        <v>97.873444776257912</v>
      </c>
      <c r="DL151" s="28"/>
      <c r="DN151" s="25">
        <v>8.9787586737896312</v>
      </c>
      <c r="DO151" s="26">
        <v>242.65059907057761</v>
      </c>
      <c r="DP151" s="27">
        <v>68.570236894416809</v>
      </c>
      <c r="DQ151" s="28"/>
      <c r="DS151" s="25">
        <v>14.755302977789631</v>
      </c>
      <c r="DT151" s="26">
        <v>223.12507143343572</v>
      </c>
      <c r="DU151" s="27">
        <v>63.994611395914212</v>
      </c>
      <c r="DV151" s="28"/>
      <c r="DX151" s="25">
        <v>37.851014828474078</v>
      </c>
      <c r="DY151" s="26">
        <v>1060.5294121320171</v>
      </c>
      <c r="DZ151" s="27">
        <v>141.01913032331922</v>
      </c>
      <c r="EA151" s="28" t="s">
        <v>38</v>
      </c>
      <c r="EC151" s="25">
        <v>23.742201380158026</v>
      </c>
      <c r="ED151" s="26">
        <v>374.98133031112661</v>
      </c>
      <c r="EE151" s="27">
        <v>89.272208632860782</v>
      </c>
      <c r="EF151" s="28"/>
      <c r="EH151" s="25" t="s">
        <v>39</v>
      </c>
      <c r="EI151" s="26" t="s">
        <v>40</v>
      </c>
      <c r="EJ151" s="27" t="s">
        <v>40</v>
      </c>
      <c r="EK151" s="28" t="s">
        <v>40</v>
      </c>
      <c r="EM151" s="25">
        <v>103.94988983115853</v>
      </c>
      <c r="EN151" s="26">
        <v>1544.3529331601369</v>
      </c>
      <c r="EO151" s="27">
        <v>103.28327851692742</v>
      </c>
      <c r="EP151" s="28"/>
      <c r="ER151" s="25">
        <v>84.700556243000491</v>
      </c>
      <c r="ES151" s="26">
        <v>2295.1652168764908</v>
      </c>
      <c r="ET151" s="27">
        <v>101.27476192702298</v>
      </c>
      <c r="EU151" s="28"/>
    </row>
    <row r="152" spans="1:151" ht="12.75" customHeight="1" x14ac:dyDescent="0.2">
      <c r="A152" s="17">
        <v>24330</v>
      </c>
      <c r="B152" s="18" t="s">
        <v>210</v>
      </c>
      <c r="C152" s="20">
        <v>115</v>
      </c>
      <c r="D152" s="21">
        <v>681.01620518919424</v>
      </c>
      <c r="E152" s="22">
        <v>92.468010561578865</v>
      </c>
      <c r="F152" s="23"/>
      <c r="G152" s="24"/>
      <c r="H152" s="20">
        <v>46</v>
      </c>
      <c r="I152" s="21">
        <v>384.84144331332971</v>
      </c>
      <c r="J152" s="22">
        <v>96.613984462900362</v>
      </c>
      <c r="K152" s="23"/>
      <c r="L152" s="24"/>
      <c r="M152" s="20">
        <v>36</v>
      </c>
      <c r="N152" s="21">
        <v>238.18574851186804</v>
      </c>
      <c r="O152" s="22">
        <v>107.92970328749161</v>
      </c>
      <c r="P152" s="23"/>
      <c r="Q152" s="24"/>
      <c r="R152" s="20">
        <v>17</v>
      </c>
      <c r="S152" s="21">
        <v>147.0825651090461</v>
      </c>
      <c r="T152" s="22">
        <v>80.751363439883789</v>
      </c>
      <c r="U152" s="23"/>
      <c r="V152" s="24"/>
      <c r="W152" s="20">
        <v>18</v>
      </c>
      <c r="X152" s="21">
        <v>124.01275295757213</v>
      </c>
      <c r="Y152" s="22">
        <v>59.902543391024921</v>
      </c>
      <c r="Z152" s="23" t="s">
        <v>38</v>
      </c>
      <c r="AA152" s="24"/>
      <c r="AB152" s="20">
        <v>23</v>
      </c>
      <c r="AC152" s="21">
        <v>204.68458079155175</v>
      </c>
      <c r="AD152" s="22">
        <v>70.162346518008931</v>
      </c>
      <c r="AE152" s="23"/>
      <c r="AF152" s="24"/>
      <c r="AG152" s="20">
        <v>15</v>
      </c>
      <c r="AH152" s="21">
        <v>123.4438297564631</v>
      </c>
      <c r="AI152" s="22">
        <v>99.828959574912929</v>
      </c>
      <c r="AJ152" s="23"/>
      <c r="AK152" s="24"/>
      <c r="AL152" s="20">
        <v>164</v>
      </c>
      <c r="AM152" s="21">
        <v>1402.1492223802477</v>
      </c>
      <c r="AN152" s="22">
        <v>118.98637787900421</v>
      </c>
      <c r="AO152" s="23" t="s">
        <v>38</v>
      </c>
      <c r="AP152" s="24"/>
      <c r="AQ152" s="20">
        <v>137</v>
      </c>
      <c r="AR152" s="21">
        <v>882.43846820595172</v>
      </c>
      <c r="AS152" s="22">
        <v>170.47865887605721</v>
      </c>
      <c r="AT152" s="23" t="s">
        <v>36</v>
      </c>
      <c r="AU152" s="24"/>
      <c r="AV152" s="20">
        <v>41</v>
      </c>
      <c r="AW152" s="21">
        <v>345.13037597916298</v>
      </c>
      <c r="AX152" s="22">
        <v>92.826286514495109</v>
      </c>
      <c r="AY152" s="23"/>
      <c r="AZ152" s="24"/>
      <c r="BA152" s="20">
        <v>20</v>
      </c>
      <c r="BB152" s="21">
        <v>125.62596787154385</v>
      </c>
      <c r="BC152" s="22">
        <v>44.728789531714511</v>
      </c>
      <c r="BD152" s="23" t="s">
        <v>36</v>
      </c>
      <c r="BE152" s="24"/>
      <c r="BF152" s="20">
        <v>6</v>
      </c>
      <c r="BG152" s="21">
        <v>51.600762861288246</v>
      </c>
      <c r="BH152" s="22">
        <v>86.28865126367748</v>
      </c>
      <c r="BI152" s="23"/>
      <c r="BJ152" s="24"/>
      <c r="BK152" s="20">
        <v>8</v>
      </c>
      <c r="BL152" s="21">
        <v>56.572346842411477</v>
      </c>
      <c r="BM152" s="22">
        <v>45.781394713414045</v>
      </c>
      <c r="BN152" s="23" t="s">
        <v>38</v>
      </c>
      <c r="BO152" s="24"/>
      <c r="BP152" s="20">
        <v>18</v>
      </c>
      <c r="BQ152" s="21">
        <v>153.94014494325228</v>
      </c>
      <c r="BR152" s="22">
        <v>94.08029784565197</v>
      </c>
      <c r="BS152" s="23"/>
      <c r="BT152" s="24"/>
      <c r="BU152" s="20">
        <v>336</v>
      </c>
      <c r="BV152" s="21">
        <v>2000.0774685507581</v>
      </c>
      <c r="BW152" s="22">
        <v>93.15491134654107</v>
      </c>
      <c r="BX152" s="23"/>
      <c r="BY152" s="24"/>
      <c r="BZ152" s="20">
        <v>70</v>
      </c>
      <c r="CA152" s="21">
        <v>611.53525398900842</v>
      </c>
      <c r="CB152" s="22">
        <v>89.338700276805454</v>
      </c>
      <c r="CC152" s="23"/>
      <c r="CD152" s="24"/>
      <c r="CE152" s="20">
        <v>86</v>
      </c>
      <c r="CF152" s="21">
        <v>556.96009930941443</v>
      </c>
      <c r="CG152" s="22">
        <v>161.43867011654999</v>
      </c>
      <c r="CH152" s="23" t="s">
        <v>36</v>
      </c>
      <c r="CI152" s="24"/>
      <c r="CJ152" s="20">
        <v>13</v>
      </c>
      <c r="CK152" s="21">
        <v>117.97249566927174</v>
      </c>
      <c r="CL152" s="22">
        <v>126.16682246071792</v>
      </c>
      <c r="CM152" s="23"/>
      <c r="CN152" s="24"/>
      <c r="CO152" s="20">
        <v>62</v>
      </c>
      <c r="CP152" s="21">
        <v>432.74068883154223</v>
      </c>
      <c r="CQ152" s="22">
        <v>57.696976301973081</v>
      </c>
      <c r="CR152" s="23" t="s">
        <v>36</v>
      </c>
      <c r="CS152" s="24"/>
      <c r="CT152" s="20">
        <v>101</v>
      </c>
      <c r="CU152" s="21">
        <v>851.77772247501719</v>
      </c>
      <c r="CV152" s="22">
        <v>70.336292502267668</v>
      </c>
      <c r="CW152" s="23" t="s">
        <v>36</v>
      </c>
      <c r="CX152" s="24"/>
      <c r="CY152" s="20">
        <v>36</v>
      </c>
      <c r="CZ152" s="21">
        <v>236.32947656894029</v>
      </c>
      <c r="DA152" s="22">
        <v>80.484438480763458</v>
      </c>
      <c r="DB152" s="23"/>
      <c r="DC152" s="24"/>
      <c r="DD152" s="20">
        <v>34</v>
      </c>
      <c r="DE152" s="21">
        <v>290.25817243724413</v>
      </c>
      <c r="DF152" s="22">
        <v>67.040694419592356</v>
      </c>
      <c r="DG152" s="23" t="s">
        <v>38</v>
      </c>
      <c r="DH152" s="24"/>
      <c r="DI152" s="20">
        <v>69</v>
      </c>
      <c r="DJ152" s="21">
        <v>494.79298030776044</v>
      </c>
      <c r="DK152" s="22">
        <v>214.74631676013462</v>
      </c>
      <c r="DL152" s="23" t="s">
        <v>36</v>
      </c>
      <c r="DM152" s="24"/>
      <c r="DN152" s="20">
        <v>25</v>
      </c>
      <c r="DO152" s="21">
        <v>216.34036130758565</v>
      </c>
      <c r="DP152" s="22">
        <v>61.135269731479589</v>
      </c>
      <c r="DQ152" s="23" t="s">
        <v>38</v>
      </c>
      <c r="DR152" s="24"/>
      <c r="DS152" s="20">
        <v>66</v>
      </c>
      <c r="DT152" s="21">
        <v>434.90905320556806</v>
      </c>
      <c r="DU152" s="22">
        <v>124.73647929232507</v>
      </c>
      <c r="DV152" s="23"/>
      <c r="DW152" s="24"/>
      <c r="DX152" s="20">
        <v>76</v>
      </c>
      <c r="DY152" s="21">
        <v>624.05127290986229</v>
      </c>
      <c r="DZ152" s="22">
        <v>82.980412213173281</v>
      </c>
      <c r="EA152" s="23"/>
      <c r="EB152" s="24"/>
      <c r="EC152" s="20">
        <v>79</v>
      </c>
      <c r="ED152" s="21">
        <v>472.89056765307043</v>
      </c>
      <c r="EE152" s="22">
        <v>112.58156607692908</v>
      </c>
      <c r="EF152" s="23"/>
      <c r="EG152" s="24"/>
      <c r="EH152" s="20" t="s">
        <v>39</v>
      </c>
      <c r="EI152" s="21" t="s">
        <v>40</v>
      </c>
      <c r="EJ152" s="22" t="s">
        <v>40</v>
      </c>
      <c r="EK152" s="23" t="s">
        <v>40</v>
      </c>
      <c r="EL152" s="24"/>
      <c r="EM152" s="20">
        <v>230</v>
      </c>
      <c r="EN152" s="21">
        <v>1579.4621800367865</v>
      </c>
      <c r="EO152" s="22">
        <v>105.63131570830986</v>
      </c>
      <c r="EP152" s="23"/>
      <c r="EQ152" s="24"/>
      <c r="ER152" s="20">
        <v>200</v>
      </c>
      <c r="ES152" s="21">
        <v>1723.7210342148335</v>
      </c>
      <c r="ET152" s="22">
        <v>76.059638794231148</v>
      </c>
      <c r="EU152" s="23" t="s">
        <v>36</v>
      </c>
    </row>
    <row r="153" spans="1:151" ht="12.75" customHeight="1" x14ac:dyDescent="0.2">
      <c r="A153" s="17">
        <v>24600</v>
      </c>
      <c r="B153" s="18" t="s">
        <v>211</v>
      </c>
      <c r="C153" s="20">
        <v>109.02865463330436</v>
      </c>
      <c r="D153" s="21">
        <v>809.69618530267871</v>
      </c>
      <c r="E153" s="22">
        <v>109.9401083905752</v>
      </c>
      <c r="F153" s="23"/>
      <c r="G153" s="24"/>
      <c r="H153" s="20">
        <v>96.009126551889779</v>
      </c>
      <c r="I153" s="21">
        <v>181.13037887796494</v>
      </c>
      <c r="J153" s="22">
        <v>45.472565168681825</v>
      </c>
      <c r="K153" s="23" t="s">
        <v>36</v>
      </c>
      <c r="L153" s="24"/>
      <c r="M153" s="20">
        <v>66.002054175332347</v>
      </c>
      <c r="N153" s="21">
        <v>580.49113486716851</v>
      </c>
      <c r="O153" s="22">
        <v>263.03939819519059</v>
      </c>
      <c r="P153" s="23" t="s">
        <v>36</v>
      </c>
      <c r="Q153" s="24"/>
      <c r="R153" s="20">
        <v>44.001901571628039</v>
      </c>
      <c r="S153" s="21">
        <v>87.588651641114737</v>
      </c>
      <c r="T153" s="22">
        <v>48.087977229913164</v>
      </c>
      <c r="U153" s="23" t="s">
        <v>36</v>
      </c>
      <c r="V153" s="24"/>
      <c r="W153" s="20">
        <v>19.002840731172</v>
      </c>
      <c r="X153" s="21">
        <v>176.87395056816632</v>
      </c>
      <c r="Y153" s="22">
        <v>85.436370421326458</v>
      </c>
      <c r="Z153" s="23"/>
      <c r="AA153" s="24"/>
      <c r="AB153" s="20">
        <v>27.006229437733946</v>
      </c>
      <c r="AC153" s="21">
        <v>56.281893760184701</v>
      </c>
      <c r="AD153" s="22">
        <v>19.292463151942666</v>
      </c>
      <c r="AE153" s="23" t="s">
        <v>36</v>
      </c>
      <c r="AF153" s="24"/>
      <c r="AG153" s="20">
        <v>15.010695436088108</v>
      </c>
      <c r="AH153" s="21">
        <v>178.69476529270048</v>
      </c>
      <c r="AI153" s="22">
        <v>144.51036180461313</v>
      </c>
      <c r="AJ153" s="23"/>
      <c r="AK153" s="24"/>
      <c r="AL153" s="20">
        <v>236.0140225152644</v>
      </c>
      <c r="AM153" s="21">
        <v>460.91094045106843</v>
      </c>
      <c r="AN153" s="22">
        <v>39.112900719639271</v>
      </c>
      <c r="AO153" s="23" t="s">
        <v>36</v>
      </c>
      <c r="AP153" s="24"/>
      <c r="AQ153" s="20">
        <v>80.017811187064382</v>
      </c>
      <c r="AR153" s="21">
        <v>676.08760302838664</v>
      </c>
      <c r="AS153" s="22">
        <v>130.61364842960066</v>
      </c>
      <c r="AT153" s="23" t="s">
        <v>38</v>
      </c>
      <c r="AU153" s="24"/>
      <c r="AV153" s="20">
        <v>63.0080735695079</v>
      </c>
      <c r="AW153" s="21">
        <v>120.0363518125346</v>
      </c>
      <c r="AX153" s="22">
        <v>32.284984345098025</v>
      </c>
      <c r="AY153" s="23" t="s">
        <v>36</v>
      </c>
      <c r="AZ153" s="24"/>
      <c r="BA153" s="20">
        <v>12.003657246844661</v>
      </c>
      <c r="BB153" s="21">
        <v>98.317984716520826</v>
      </c>
      <c r="BC153" s="22">
        <v>35.005855238976558</v>
      </c>
      <c r="BD153" s="23" t="s">
        <v>36</v>
      </c>
      <c r="BE153" s="24"/>
      <c r="BF153" s="20">
        <v>12.000701635964505</v>
      </c>
      <c r="BG153" s="21">
        <v>23.658348512613756</v>
      </c>
      <c r="BH153" s="22">
        <v>39.562341156994776</v>
      </c>
      <c r="BI153" s="23" t="s">
        <v>36</v>
      </c>
      <c r="BJ153" s="24"/>
      <c r="BK153" s="20">
        <v>12.002604264462782</v>
      </c>
      <c r="BL153" s="21">
        <v>117.12637570813338</v>
      </c>
      <c r="BM153" s="22">
        <v>94.784981301601462</v>
      </c>
      <c r="BN153" s="23"/>
      <c r="BO153" s="24"/>
      <c r="BP153" s="20">
        <v>33.003011993863993</v>
      </c>
      <c r="BQ153" s="21">
        <v>64.482135542510264</v>
      </c>
      <c r="BR153" s="22">
        <v>39.408164256304886</v>
      </c>
      <c r="BS153" s="23" t="s">
        <v>36</v>
      </c>
      <c r="BT153" s="24"/>
      <c r="BU153" s="20">
        <v>311.05755740023477</v>
      </c>
      <c r="BV153" s="21">
        <v>2334.0899564993083</v>
      </c>
      <c r="BW153" s="22">
        <v>108.71176061499987</v>
      </c>
      <c r="BX153" s="23"/>
      <c r="BY153" s="24"/>
      <c r="BZ153" s="20">
        <v>124.01670393543915</v>
      </c>
      <c r="CA153" s="21">
        <v>250.76706593205395</v>
      </c>
      <c r="CB153" s="22">
        <v>36.634361791021696</v>
      </c>
      <c r="CC153" s="23" t="s">
        <v>36</v>
      </c>
      <c r="CD153" s="24"/>
      <c r="CE153" s="20">
        <v>106.01507232703554</v>
      </c>
      <c r="CF153" s="21">
        <v>913.7454343134425</v>
      </c>
      <c r="CG153" s="22">
        <v>264.85532432850539</v>
      </c>
      <c r="CH153" s="23" t="s">
        <v>36</v>
      </c>
      <c r="CI153" s="24"/>
      <c r="CJ153" s="20">
        <v>8.0018451886441984</v>
      </c>
      <c r="CK153" s="21">
        <v>17.222967770158693</v>
      </c>
      <c r="CL153" s="22">
        <v>18.419268869212122</v>
      </c>
      <c r="CM153" s="23" t="s">
        <v>36</v>
      </c>
      <c r="CN153" s="24"/>
      <c r="CO153" s="20">
        <v>56.020729073948367</v>
      </c>
      <c r="CP153" s="21">
        <v>536.01747017607477</v>
      </c>
      <c r="CQ153" s="22">
        <v>71.466788477178966</v>
      </c>
      <c r="CR153" s="23" t="s">
        <v>38</v>
      </c>
      <c r="CS153" s="24"/>
      <c r="CT153" s="20">
        <v>177.00872341604099</v>
      </c>
      <c r="CU153" s="21">
        <v>338.21301341107903</v>
      </c>
      <c r="CV153" s="22">
        <v>27.928236218989351</v>
      </c>
      <c r="CW153" s="23" t="s">
        <v>36</v>
      </c>
      <c r="CX153" s="24"/>
      <c r="CY153" s="20">
        <v>30.012336231596581</v>
      </c>
      <c r="CZ153" s="21">
        <v>259.79205031557086</v>
      </c>
      <c r="DA153" s="22">
        <v>88.474859738097393</v>
      </c>
      <c r="DB153" s="23"/>
      <c r="DC153" s="24"/>
      <c r="DD153" s="20">
        <v>58.001524858930075</v>
      </c>
      <c r="DE153" s="21">
        <v>113.00203966065762</v>
      </c>
      <c r="DF153" s="22">
        <v>26.099989351096497</v>
      </c>
      <c r="DG153" s="23" t="s">
        <v>36</v>
      </c>
      <c r="DH153" s="24"/>
      <c r="DI153" s="20">
        <v>30.004619658928721</v>
      </c>
      <c r="DJ153" s="21">
        <v>296.59705325099412</v>
      </c>
      <c r="DK153" s="22">
        <v>128.72681562285601</v>
      </c>
      <c r="DL153" s="23"/>
      <c r="DM153" s="24"/>
      <c r="DN153" s="20">
        <v>46.005322351763475</v>
      </c>
      <c r="DO153" s="21">
        <v>91.605603076724151</v>
      </c>
      <c r="DP153" s="22">
        <v>25.886677914196589</v>
      </c>
      <c r="DQ153" s="23" t="s">
        <v>36</v>
      </c>
      <c r="DR153" s="24"/>
      <c r="DS153" s="20">
        <v>43.013389213978463</v>
      </c>
      <c r="DT153" s="21">
        <v>374.12321565568089</v>
      </c>
      <c r="DU153" s="22">
        <v>107.3024633505501</v>
      </c>
      <c r="DV153" s="23"/>
      <c r="DW153" s="24"/>
      <c r="DX153" s="20">
        <v>113.01211423634344</v>
      </c>
      <c r="DY153" s="21">
        <v>207.03201862021146</v>
      </c>
      <c r="DZ153" s="22">
        <v>27.52915183767589</v>
      </c>
      <c r="EA153" s="23" t="s">
        <v>36</v>
      </c>
      <c r="EB153" s="24"/>
      <c r="EC153" s="20">
        <v>64.008544389185857</v>
      </c>
      <c r="ED153" s="21">
        <v>482.43562192411082</v>
      </c>
      <c r="EE153" s="22">
        <v>114.85396741378841</v>
      </c>
      <c r="EF153" s="23"/>
      <c r="EG153" s="24"/>
      <c r="EH153" s="20">
        <v>5</v>
      </c>
      <c r="EI153" s="21">
        <v>12.11150397095758</v>
      </c>
      <c r="EJ153" s="22">
        <v>20.211640464768031</v>
      </c>
      <c r="EK153" s="23" t="s">
        <v>36</v>
      </c>
      <c r="EL153" s="24"/>
      <c r="EM153" s="20">
        <v>205.05506976314916</v>
      </c>
      <c r="EN153" s="21">
        <v>1904.9876511368377</v>
      </c>
      <c r="EO153" s="22">
        <v>127.40181723944811</v>
      </c>
      <c r="EP153" s="23" t="s">
        <v>36</v>
      </c>
      <c r="EQ153" s="24"/>
      <c r="ER153" s="20">
        <v>306.04455087410423</v>
      </c>
      <c r="ES153" s="21">
        <v>605.42677369212061</v>
      </c>
      <c r="ET153" s="22">
        <v>26.714613797327612</v>
      </c>
      <c r="EU153" s="23" t="s">
        <v>36</v>
      </c>
    </row>
    <row r="154" spans="1:151" ht="12.75" customHeight="1" x14ac:dyDescent="0.2">
      <c r="A154" s="17">
        <v>24650</v>
      </c>
      <c r="B154" s="18" t="s">
        <v>212</v>
      </c>
      <c r="C154" s="20">
        <v>270.67249319904749</v>
      </c>
      <c r="D154" s="21">
        <v>678.89305094409121</v>
      </c>
      <c r="E154" s="22">
        <v>92.179729831011656</v>
      </c>
      <c r="F154" s="23"/>
      <c r="G154" s="24"/>
      <c r="H154" s="20">
        <v>85.448307177089163</v>
      </c>
      <c r="I154" s="21">
        <v>408.20650767280108</v>
      </c>
      <c r="J154" s="22">
        <v>102.47975594937384</v>
      </c>
      <c r="K154" s="23"/>
      <c r="L154" s="24"/>
      <c r="M154" s="20">
        <v>65.4138020505969</v>
      </c>
      <c r="N154" s="21">
        <v>165.27473966799522</v>
      </c>
      <c r="O154" s="22">
        <v>74.891355695008471</v>
      </c>
      <c r="P154" s="23" t="s">
        <v>38</v>
      </c>
      <c r="Q154" s="24"/>
      <c r="R154" s="20">
        <v>53.620703075895349</v>
      </c>
      <c r="S154" s="21">
        <v>254.3904157543642</v>
      </c>
      <c r="T154" s="22">
        <v>139.66558784838853</v>
      </c>
      <c r="U154" s="23" t="s">
        <v>38</v>
      </c>
      <c r="V154" s="24"/>
      <c r="W154" s="20">
        <v>60.137955639141481</v>
      </c>
      <c r="X154" s="21">
        <v>152.78267855313794</v>
      </c>
      <c r="Y154" s="22">
        <v>73.79943443846868</v>
      </c>
      <c r="Z154" s="23" t="s">
        <v>38</v>
      </c>
      <c r="AA154" s="24"/>
      <c r="AB154" s="20">
        <v>97.258626281623066</v>
      </c>
      <c r="AC154" s="21">
        <v>458.84233734471189</v>
      </c>
      <c r="AD154" s="22">
        <v>157.2832450075868</v>
      </c>
      <c r="AE154" s="23" t="s">
        <v>36</v>
      </c>
      <c r="AF154" s="24"/>
      <c r="AG154" s="20">
        <v>35.77587884486919</v>
      </c>
      <c r="AH154" s="21">
        <v>93.344836667445179</v>
      </c>
      <c r="AI154" s="22">
        <v>75.487919846502891</v>
      </c>
      <c r="AJ154" s="23"/>
      <c r="AK154" s="24"/>
      <c r="AL154" s="20">
        <v>247.05179012315216</v>
      </c>
      <c r="AM154" s="21">
        <v>1174.9158640470932</v>
      </c>
      <c r="AN154" s="22">
        <v>99.703355922578268</v>
      </c>
      <c r="AO154" s="23"/>
      <c r="AP154" s="24"/>
      <c r="AQ154" s="20">
        <v>261.01734986348742</v>
      </c>
      <c r="AR154" s="21">
        <v>657.87869163268579</v>
      </c>
      <c r="AS154" s="22">
        <v>127.09586117737092</v>
      </c>
      <c r="AT154" s="23" t="s">
        <v>36</v>
      </c>
      <c r="AU154" s="24"/>
      <c r="AV154" s="20">
        <v>133.6552082023876</v>
      </c>
      <c r="AW154" s="21">
        <v>637.67809925989343</v>
      </c>
      <c r="AX154" s="22">
        <v>171.50993962203802</v>
      </c>
      <c r="AY154" s="23" t="s">
        <v>36</v>
      </c>
      <c r="AZ154" s="24"/>
      <c r="BA154" s="20">
        <v>99.396581920764547</v>
      </c>
      <c r="BB154" s="21">
        <v>249.27154937398464</v>
      </c>
      <c r="BC154" s="22">
        <v>88.752467798649263</v>
      </c>
      <c r="BD154" s="23"/>
      <c r="BE154" s="24"/>
      <c r="BF154" s="20">
        <v>15.20690102529845</v>
      </c>
      <c r="BG154" s="21">
        <v>72.233345151034428</v>
      </c>
      <c r="BH154" s="22">
        <v>120.79119733368317</v>
      </c>
      <c r="BI154" s="23"/>
      <c r="BJ154" s="24"/>
      <c r="BK154" s="20">
        <v>42.517252563246124</v>
      </c>
      <c r="BL154" s="21">
        <v>107.96952345311638</v>
      </c>
      <c r="BM154" s="22">
        <v>87.374762514194359</v>
      </c>
      <c r="BN154" s="23"/>
      <c r="BO154" s="24"/>
      <c r="BP154" s="20">
        <v>43.77587884486919</v>
      </c>
      <c r="BQ154" s="21">
        <v>208.17434157076858</v>
      </c>
      <c r="BR154" s="22">
        <v>127.2254489952582</v>
      </c>
      <c r="BS154" s="23"/>
      <c r="BT154" s="24"/>
      <c r="BU154" s="20">
        <v>652.8450188315087</v>
      </c>
      <c r="BV154" s="21">
        <v>1635.936699378261</v>
      </c>
      <c r="BW154" s="22">
        <v>76.194817748514325</v>
      </c>
      <c r="BX154" s="23" t="s">
        <v>36</v>
      </c>
      <c r="BY154" s="24"/>
      <c r="BZ154" s="20">
        <v>158.56904268639829</v>
      </c>
      <c r="CA154" s="21">
        <v>750.82833731435733</v>
      </c>
      <c r="CB154" s="22">
        <v>109.68791635333126</v>
      </c>
      <c r="CC154" s="23"/>
      <c r="CD154" s="24"/>
      <c r="CE154" s="20">
        <v>146.39658192076456</v>
      </c>
      <c r="CF154" s="21">
        <v>367.3347814158065</v>
      </c>
      <c r="CG154" s="22">
        <v>106.47448295282035</v>
      </c>
      <c r="CH154" s="23"/>
      <c r="CI154" s="24"/>
      <c r="CJ154" s="20">
        <v>15.310351537947676</v>
      </c>
      <c r="CK154" s="21">
        <v>71.958664567366228</v>
      </c>
      <c r="CL154" s="22">
        <v>76.956887327645134</v>
      </c>
      <c r="CM154" s="23"/>
      <c r="CN154" s="24"/>
      <c r="CO154" s="20">
        <v>288.41386691742446</v>
      </c>
      <c r="CP154" s="21">
        <v>731.40407859636753</v>
      </c>
      <c r="CQ154" s="22">
        <v>97.517531581987797</v>
      </c>
      <c r="CR154" s="23"/>
      <c r="CS154" s="24"/>
      <c r="CT154" s="20">
        <v>340.41393178425199</v>
      </c>
      <c r="CU154" s="21">
        <v>1623.5096680664722</v>
      </c>
      <c r="CV154" s="22">
        <v>134.06273477260629</v>
      </c>
      <c r="CW154" s="23" t="s">
        <v>36</v>
      </c>
      <c r="CX154" s="24"/>
      <c r="CY154" s="20">
        <v>93.465527306921516</v>
      </c>
      <c r="CZ154" s="21">
        <v>236.39474978821102</v>
      </c>
      <c r="DA154" s="22">
        <v>80.506667948187939</v>
      </c>
      <c r="DB154" s="23" t="s">
        <v>38</v>
      </c>
      <c r="DC154" s="24"/>
      <c r="DD154" s="20">
        <v>106.8276041011938</v>
      </c>
      <c r="DE154" s="21">
        <v>508.19986675802141</v>
      </c>
      <c r="DF154" s="22">
        <v>117.37851060427336</v>
      </c>
      <c r="DG154" s="23"/>
      <c r="DH154" s="24"/>
      <c r="DI154" s="20">
        <v>104.50003243341376</v>
      </c>
      <c r="DJ154" s="21">
        <v>266.56433524119046</v>
      </c>
      <c r="DK154" s="22">
        <v>115.69224190903822</v>
      </c>
      <c r="DL154" s="23"/>
      <c r="DM154" s="24"/>
      <c r="DN154" s="20">
        <v>105.29313140811531</v>
      </c>
      <c r="DO154" s="21">
        <v>499.5178994975231</v>
      </c>
      <c r="DP154" s="22">
        <v>141.15794822984986</v>
      </c>
      <c r="DQ154" s="23" t="s">
        <v>36</v>
      </c>
      <c r="DR154" s="24"/>
      <c r="DS154" s="20">
        <v>91.086230382816865</v>
      </c>
      <c r="DT154" s="21">
        <v>230.53673791552868</v>
      </c>
      <c r="DU154" s="22">
        <v>66.120355102215541</v>
      </c>
      <c r="DV154" s="23" t="s">
        <v>36</v>
      </c>
      <c r="DW154" s="24"/>
      <c r="DX154" s="20">
        <v>153.8448890978537</v>
      </c>
      <c r="DY154" s="21">
        <v>737.88225118598905</v>
      </c>
      <c r="DZ154" s="22">
        <v>98.116574753051822</v>
      </c>
      <c r="EA154" s="23"/>
      <c r="EB154" s="24"/>
      <c r="EC154" s="20">
        <v>159.27591127828296</v>
      </c>
      <c r="ED154" s="21">
        <v>400.0213309527864</v>
      </c>
      <c r="EE154" s="22">
        <v>95.233508518363081</v>
      </c>
      <c r="EF154" s="23"/>
      <c r="EG154" s="24"/>
      <c r="EH154" s="20">
        <v>10.258626281623062</v>
      </c>
      <c r="EI154" s="21">
        <v>47.606761302723733</v>
      </c>
      <c r="EJ154" s="22">
        <v>79.446016403081614</v>
      </c>
      <c r="EK154" s="23"/>
      <c r="EL154" s="24"/>
      <c r="EM154" s="20">
        <v>451.2587560152781</v>
      </c>
      <c r="EN154" s="21">
        <v>1144.7304745103909</v>
      </c>
      <c r="EO154" s="22">
        <v>76.557316586785362</v>
      </c>
      <c r="EP154" s="23" t="s">
        <v>36</v>
      </c>
      <c r="EQ154" s="24"/>
      <c r="ER154" s="20">
        <v>471.65533793604266</v>
      </c>
      <c r="ES154" s="21">
        <v>2239.4032068230163</v>
      </c>
      <c r="ET154" s="22">
        <v>98.814248735548531</v>
      </c>
      <c r="EU154" s="23"/>
    </row>
    <row r="155" spans="1:151" ht="12.75" customHeight="1" x14ac:dyDescent="0.2">
      <c r="A155" s="17">
        <v>25060</v>
      </c>
      <c r="B155" s="18" t="s">
        <v>213</v>
      </c>
      <c r="C155" s="20">
        <v>173.00286150390014</v>
      </c>
      <c r="D155" s="21">
        <v>797.67210098223006</v>
      </c>
      <c r="E155" s="22">
        <v>108.30748475039664</v>
      </c>
      <c r="F155" s="23"/>
      <c r="G155" s="24"/>
      <c r="H155" s="20">
        <v>77.00122635881435</v>
      </c>
      <c r="I155" s="21">
        <v>479.25599223056059</v>
      </c>
      <c r="J155" s="22">
        <v>120.31664414431711</v>
      </c>
      <c r="K155" s="23"/>
      <c r="L155" s="24"/>
      <c r="M155" s="20">
        <v>50.002452717628707</v>
      </c>
      <c r="N155" s="21">
        <v>232.62936971376669</v>
      </c>
      <c r="O155" s="22">
        <v>105.41192748109358</v>
      </c>
      <c r="P155" s="23"/>
      <c r="Q155" s="24"/>
      <c r="R155" s="20">
        <v>11.000613179407177</v>
      </c>
      <c r="S155" s="21">
        <v>68.905784154740672</v>
      </c>
      <c r="T155" s="22">
        <v>37.830697440341481</v>
      </c>
      <c r="U155" s="23" t="s">
        <v>36</v>
      </c>
      <c r="V155" s="24"/>
      <c r="W155" s="20">
        <v>27.00040878627145</v>
      </c>
      <c r="X155" s="21">
        <v>125.79486627139882</v>
      </c>
      <c r="Y155" s="22">
        <v>60.76336711732143</v>
      </c>
      <c r="Z155" s="23" t="s">
        <v>36</v>
      </c>
      <c r="AA155" s="24"/>
      <c r="AB155" s="20">
        <v>42.000204393135725</v>
      </c>
      <c r="AC155" s="21">
        <v>264.45798385156706</v>
      </c>
      <c r="AD155" s="22">
        <v>90.651638881112561</v>
      </c>
      <c r="AE155" s="23"/>
      <c r="AF155" s="24"/>
      <c r="AG155" s="20">
        <v>20.00040878627145</v>
      </c>
      <c r="AH155" s="21">
        <v>93.476868580739364</v>
      </c>
      <c r="AI155" s="22">
        <v>75.59469398467445</v>
      </c>
      <c r="AJ155" s="23"/>
      <c r="AK155" s="24"/>
      <c r="AL155" s="20">
        <v>217.0032702901716</v>
      </c>
      <c r="AM155" s="21">
        <v>1356.2318407682976</v>
      </c>
      <c r="AN155" s="22">
        <v>115.08982904348213</v>
      </c>
      <c r="AO155" s="23" t="s">
        <v>38</v>
      </c>
      <c r="AP155" s="24"/>
      <c r="AQ155" s="20">
        <v>127.0032702901716</v>
      </c>
      <c r="AR155" s="21">
        <v>589.86803711753771</v>
      </c>
      <c r="AS155" s="22">
        <v>113.95685422247546</v>
      </c>
      <c r="AT155" s="23"/>
      <c r="AU155" s="24"/>
      <c r="AV155" s="20">
        <v>77.001021965678632</v>
      </c>
      <c r="AW155" s="21">
        <v>479.8216440078038</v>
      </c>
      <c r="AX155" s="22">
        <v>129.05285799941743</v>
      </c>
      <c r="AY155" s="23" t="s">
        <v>38</v>
      </c>
      <c r="AZ155" s="24"/>
      <c r="BA155" s="20">
        <v>27.00040878627145</v>
      </c>
      <c r="BB155" s="21">
        <v>125.38266297655487</v>
      </c>
      <c r="BC155" s="22">
        <v>44.642161475235568</v>
      </c>
      <c r="BD155" s="23" t="s">
        <v>36</v>
      </c>
      <c r="BE155" s="24"/>
      <c r="BF155" s="20" t="s">
        <v>39</v>
      </c>
      <c r="BG155" s="21" t="s">
        <v>40</v>
      </c>
      <c r="BH155" s="22" t="s">
        <v>40</v>
      </c>
      <c r="BI155" s="23" t="s">
        <v>40</v>
      </c>
      <c r="BJ155" s="24"/>
      <c r="BK155" s="20">
        <v>20.000204393135725</v>
      </c>
      <c r="BL155" s="21">
        <v>93.459712100153027</v>
      </c>
      <c r="BM155" s="22">
        <v>75.632640473232982</v>
      </c>
      <c r="BN155" s="23"/>
      <c r="BO155" s="24"/>
      <c r="BP155" s="20">
        <v>18.000613179407175</v>
      </c>
      <c r="BQ155" s="21">
        <v>112.5069470904385</v>
      </c>
      <c r="BR155" s="22">
        <v>68.758458658560755</v>
      </c>
      <c r="BS155" s="23"/>
      <c r="BT155" s="24"/>
      <c r="BU155" s="20">
        <v>448.01553387831513</v>
      </c>
      <c r="BV155" s="21">
        <v>2068.0334105000011</v>
      </c>
      <c r="BW155" s="22">
        <v>96.320003622861435</v>
      </c>
      <c r="BX155" s="23"/>
      <c r="BY155" s="24"/>
      <c r="BZ155" s="20">
        <v>95.0008175725429</v>
      </c>
      <c r="CA155" s="21">
        <v>596.14441381581071</v>
      </c>
      <c r="CB155" s="22">
        <v>87.090264641619257</v>
      </c>
      <c r="CC155" s="23"/>
      <c r="CD155" s="24"/>
      <c r="CE155" s="20">
        <v>137.00592740093603</v>
      </c>
      <c r="CF155" s="21">
        <v>638.27724665485653</v>
      </c>
      <c r="CG155" s="22">
        <v>185.0089979396688</v>
      </c>
      <c r="CH155" s="23" t="s">
        <v>36</v>
      </c>
      <c r="CI155" s="24"/>
      <c r="CJ155" s="20">
        <v>14</v>
      </c>
      <c r="CK155" s="21">
        <v>88.4652357316494</v>
      </c>
      <c r="CL155" s="22">
        <v>94.609998942387136</v>
      </c>
      <c r="CM155" s="23"/>
      <c r="CN155" s="24"/>
      <c r="CO155" s="20">
        <v>161.00102196567863</v>
      </c>
      <c r="CP155" s="21">
        <v>751.87481125969248</v>
      </c>
      <c r="CQ155" s="22">
        <v>100.24687829664273</v>
      </c>
      <c r="CR155" s="23"/>
      <c r="CS155" s="24"/>
      <c r="CT155" s="20">
        <v>173.00347468330733</v>
      </c>
      <c r="CU155" s="21">
        <v>1078.4307757980635</v>
      </c>
      <c r="CV155" s="22">
        <v>89.052367171066521</v>
      </c>
      <c r="CW155" s="23"/>
      <c r="CX155" s="24"/>
      <c r="CY155" s="20">
        <v>45.000613179407175</v>
      </c>
      <c r="CZ155" s="21">
        <v>209.05930375713854</v>
      </c>
      <c r="DA155" s="22">
        <v>71.197300126733424</v>
      </c>
      <c r="DB155" s="23" t="s">
        <v>38</v>
      </c>
      <c r="DC155" s="24"/>
      <c r="DD155" s="20">
        <v>39.001430751950082</v>
      </c>
      <c r="DE155" s="21">
        <v>243.68355350927794</v>
      </c>
      <c r="DF155" s="22">
        <v>56.283392500957049</v>
      </c>
      <c r="DG155" s="23" t="s">
        <v>36</v>
      </c>
      <c r="DH155" s="24"/>
      <c r="DI155" s="20">
        <v>76.00122635881435</v>
      </c>
      <c r="DJ155" s="21">
        <v>354.79924004383906</v>
      </c>
      <c r="DK155" s="22">
        <v>153.98728967682223</v>
      </c>
      <c r="DL155" s="23" t="s">
        <v>36</v>
      </c>
      <c r="DM155" s="24"/>
      <c r="DN155" s="20">
        <v>58.0008175725429</v>
      </c>
      <c r="DO155" s="21">
        <v>363.31963099861099</v>
      </c>
      <c r="DP155" s="22">
        <v>102.66990174922528</v>
      </c>
      <c r="DQ155" s="23"/>
      <c r="DR155" s="24"/>
      <c r="DS155" s="20">
        <v>64.0008175725429</v>
      </c>
      <c r="DT155" s="21">
        <v>297.34203273106101</v>
      </c>
      <c r="DU155" s="22">
        <v>85.280814540700817</v>
      </c>
      <c r="DV155" s="23"/>
      <c r="DW155" s="24"/>
      <c r="DX155" s="20">
        <v>84.0016351450858</v>
      </c>
      <c r="DY155" s="21">
        <v>520.93567481131629</v>
      </c>
      <c r="DZ155" s="22">
        <v>69.269079174900384</v>
      </c>
      <c r="EA155" s="23" t="s">
        <v>36</v>
      </c>
      <c r="EB155" s="24"/>
      <c r="EC155" s="20">
        <v>67.003065897035881</v>
      </c>
      <c r="ED155" s="21">
        <v>309.11868871938498</v>
      </c>
      <c r="EE155" s="22">
        <v>73.592218708000175</v>
      </c>
      <c r="EF155" s="23" t="s">
        <v>38</v>
      </c>
      <c r="EG155" s="24"/>
      <c r="EH155" s="20">
        <v>7</v>
      </c>
      <c r="EI155" s="21">
        <v>44.772839998828367</v>
      </c>
      <c r="EJ155" s="22">
        <v>74.716777273314705</v>
      </c>
      <c r="EK155" s="23"/>
      <c r="EL155" s="24"/>
      <c r="EM155" s="20">
        <v>383.00735815288613</v>
      </c>
      <c r="EN155" s="21">
        <v>1785.2516778409861</v>
      </c>
      <c r="EO155" s="22">
        <v>119.3941114794018</v>
      </c>
      <c r="EP155" s="23" t="s">
        <v>36</v>
      </c>
      <c r="EQ155" s="24"/>
      <c r="ER155" s="20">
        <v>318.00306589703587</v>
      </c>
      <c r="ES155" s="21">
        <v>1990.4713926139323</v>
      </c>
      <c r="ET155" s="22">
        <v>87.830067712451608</v>
      </c>
      <c r="EU155" s="23" t="s">
        <v>38</v>
      </c>
    </row>
    <row r="156" spans="1:151" ht="12.75" customHeight="1" x14ac:dyDescent="0.2">
      <c r="A156" t="s">
        <v>214</v>
      </c>
      <c r="B156" t="s">
        <v>215</v>
      </c>
      <c r="C156" s="25">
        <v>27.59151580586196</v>
      </c>
      <c r="D156" s="26">
        <v>640.72676052498116</v>
      </c>
      <c r="E156" s="27">
        <v>86.997531641483832</v>
      </c>
      <c r="F156" s="28"/>
      <c r="H156" s="25">
        <v>13.453490032843757</v>
      </c>
      <c r="I156" s="26">
        <v>517.07994640778759</v>
      </c>
      <c r="J156" s="27">
        <v>129.81230264133816</v>
      </c>
      <c r="K156" s="28"/>
      <c r="M156" s="25">
        <v>8.2800517376148139</v>
      </c>
      <c r="N156" s="26">
        <v>185.63812994660617</v>
      </c>
      <c r="O156" s="27">
        <v>84.118669606228309</v>
      </c>
      <c r="P156" s="28"/>
      <c r="R156" s="25" t="s">
        <v>39</v>
      </c>
      <c r="S156" s="26" t="s">
        <v>40</v>
      </c>
      <c r="T156" s="27" t="s">
        <v>40</v>
      </c>
      <c r="U156" s="28" t="s">
        <v>40</v>
      </c>
      <c r="W156" s="25">
        <v>5.2035181302093543</v>
      </c>
      <c r="X156" s="26">
        <v>115.61676268745205</v>
      </c>
      <c r="Y156" s="27">
        <v>55.84698330166411</v>
      </c>
      <c r="Z156" s="28"/>
      <c r="AB156" s="25">
        <v>9.8268961339764456</v>
      </c>
      <c r="AC156" s="26">
        <v>368.77416228577516</v>
      </c>
      <c r="AD156" s="27">
        <v>126.40942693935915</v>
      </c>
      <c r="AE156" s="28"/>
      <c r="AG156" s="25" t="s">
        <v>39</v>
      </c>
      <c r="AH156" s="26" t="s">
        <v>40</v>
      </c>
      <c r="AI156" s="27" t="s">
        <v>40</v>
      </c>
      <c r="AJ156" s="28" t="s">
        <v>40</v>
      </c>
      <c r="AL156" s="25">
        <v>10.992860472528909</v>
      </c>
      <c r="AM156" s="26">
        <v>418.87615327998918</v>
      </c>
      <c r="AN156" s="27">
        <v>35.545828834158321</v>
      </c>
      <c r="AO156" s="28" t="s">
        <v>36</v>
      </c>
      <c r="AQ156" s="25">
        <v>44.142716226403465</v>
      </c>
      <c r="AR156" s="26">
        <v>997.0085332359813</v>
      </c>
      <c r="AS156" s="27">
        <v>192.61249793383456</v>
      </c>
      <c r="AT156" s="28" t="s">
        <v>36</v>
      </c>
      <c r="AV156" s="25">
        <v>23.572672284593459</v>
      </c>
      <c r="AW156" s="26">
        <v>903.76660538468764</v>
      </c>
      <c r="AX156" s="27">
        <v>243.07712010471269</v>
      </c>
      <c r="AY156" s="28" t="s">
        <v>36</v>
      </c>
      <c r="BA156" s="25">
        <v>26.077560388616764</v>
      </c>
      <c r="BB156" s="26">
        <v>591.79658701939036</v>
      </c>
      <c r="BC156" s="27">
        <v>210.70759043579247</v>
      </c>
      <c r="BD156" s="28" t="s">
        <v>36</v>
      </c>
      <c r="BF156" s="25" t="s">
        <v>39</v>
      </c>
      <c r="BG156" s="26" t="s">
        <v>40</v>
      </c>
      <c r="BH156" s="27" t="s">
        <v>40</v>
      </c>
      <c r="BI156" s="28" t="s">
        <v>40</v>
      </c>
      <c r="BK156" s="25">
        <v>7.6478211307912867</v>
      </c>
      <c r="BL156" s="26">
        <v>168.4206986616006</v>
      </c>
      <c r="BM156" s="27">
        <v>136.29511437477126</v>
      </c>
      <c r="BN156" s="28"/>
      <c r="BP156" s="25">
        <v>5.2062842322145846</v>
      </c>
      <c r="BQ156" s="26">
        <v>198.35917359642323</v>
      </c>
      <c r="BR156" s="27">
        <v>121.22692322557079</v>
      </c>
      <c r="BS156" s="28"/>
      <c r="BU156" s="25">
        <v>85.859773778783477</v>
      </c>
      <c r="BV156" s="26">
        <v>1987.9855519250477</v>
      </c>
      <c r="BW156" s="27">
        <v>92.591722450615947</v>
      </c>
      <c r="BX156" s="28"/>
      <c r="BZ156" s="25">
        <v>28.800130939754297</v>
      </c>
      <c r="CA156" s="26">
        <v>1088.3118172988047</v>
      </c>
      <c r="CB156" s="27">
        <v>158.99061030275604</v>
      </c>
      <c r="CC156" s="28" t="s">
        <v>38</v>
      </c>
      <c r="CE156" s="25">
        <v>12.808899531675271</v>
      </c>
      <c r="CF156" s="26">
        <v>287.58986954814316</v>
      </c>
      <c r="CG156" s="27">
        <v>83.35987826849977</v>
      </c>
      <c r="CH156" s="28"/>
      <c r="CJ156" s="25" t="s">
        <v>39</v>
      </c>
      <c r="CK156" s="26" t="s">
        <v>40</v>
      </c>
      <c r="CL156" s="27" t="s">
        <v>40</v>
      </c>
      <c r="CM156" s="28" t="s">
        <v>40</v>
      </c>
      <c r="CO156" s="25">
        <v>47.726584700732282</v>
      </c>
      <c r="CP156" s="26">
        <v>1054.2529556230097</v>
      </c>
      <c r="CQ156" s="27">
        <v>140.56271889086156</v>
      </c>
      <c r="CR156" s="28" t="s">
        <v>38</v>
      </c>
      <c r="CT156" s="25">
        <v>59.932977848037282</v>
      </c>
      <c r="CU156" s="26">
        <v>2296.103000015773</v>
      </c>
      <c r="CV156" s="27">
        <v>189.60271906991619</v>
      </c>
      <c r="CW156" s="28" t="s">
        <v>36</v>
      </c>
      <c r="CY156" s="25">
        <v>10.288932633231951</v>
      </c>
      <c r="CZ156" s="26">
        <v>231.52375801730093</v>
      </c>
      <c r="DA156" s="27">
        <v>78.847801507920792</v>
      </c>
      <c r="DB156" s="28"/>
      <c r="DD156" s="25">
        <v>16.552423034603837</v>
      </c>
      <c r="DE156" s="26">
        <v>631.08706558294068</v>
      </c>
      <c r="DF156" s="27">
        <v>145.76166714151887</v>
      </c>
      <c r="DG156" s="28"/>
      <c r="DI156" s="25">
        <v>16.530107226222061</v>
      </c>
      <c r="DJ156" s="26">
        <v>363.80873716145868</v>
      </c>
      <c r="DK156" s="27">
        <v>157.89752365117337</v>
      </c>
      <c r="DL156" s="28"/>
      <c r="DN156" s="25">
        <v>17.63311170745191</v>
      </c>
      <c r="DO156" s="26">
        <v>668.75380239357048</v>
      </c>
      <c r="DP156" s="27">
        <v>188.98204591216046</v>
      </c>
      <c r="DQ156" s="28" t="s">
        <v>36</v>
      </c>
      <c r="DS156" s="25">
        <v>15.331846577176044</v>
      </c>
      <c r="DT156" s="26">
        <v>344.75196300199912</v>
      </c>
      <c r="DU156" s="27">
        <v>98.878479942014508</v>
      </c>
      <c r="DV156" s="28"/>
      <c r="DX156" s="25">
        <v>23.530946179278921</v>
      </c>
      <c r="DY156" s="26">
        <v>911.34373212056789</v>
      </c>
      <c r="DZ156" s="27">
        <v>121.18183527874888</v>
      </c>
      <c r="EA156" s="28"/>
      <c r="EC156" s="25">
        <v>18.677376613532228</v>
      </c>
      <c r="ED156" s="26">
        <v>432.37701321267497</v>
      </c>
      <c r="EE156" s="27">
        <v>102.93646059538177</v>
      </c>
      <c r="EF156" s="28"/>
      <c r="EH156" s="25" t="s">
        <v>39</v>
      </c>
      <c r="EI156" s="26" t="s">
        <v>40</v>
      </c>
      <c r="EJ156" s="27" t="s">
        <v>40</v>
      </c>
      <c r="EK156" s="28" t="s">
        <v>40</v>
      </c>
      <c r="EM156" s="25">
        <v>67.607267158198766</v>
      </c>
      <c r="EN156" s="26">
        <v>1501.8459624560492</v>
      </c>
      <c r="EO156" s="27">
        <v>100.44049614518187</v>
      </c>
      <c r="EP156" s="28"/>
      <c r="ER156" s="25">
        <v>74.720843717674171</v>
      </c>
      <c r="ES156" s="26">
        <v>2838.3042003689125</v>
      </c>
      <c r="ET156" s="27">
        <v>125.24091078725132</v>
      </c>
      <c r="EU156" s="28"/>
    </row>
    <row r="157" spans="1:151" ht="12.75" customHeight="1" x14ac:dyDescent="0.2">
      <c r="A157" s="17">
        <v>25250</v>
      </c>
      <c r="B157" s="18" t="s">
        <v>216</v>
      </c>
      <c r="C157" s="20">
        <v>244.68783279277699</v>
      </c>
      <c r="D157" s="21">
        <v>740.85151031976295</v>
      </c>
      <c r="E157" s="22">
        <v>100.5924158027605</v>
      </c>
      <c r="F157" s="23"/>
      <c r="G157" s="24"/>
      <c r="H157" s="20">
        <v>90.382129329320549</v>
      </c>
      <c r="I157" s="21">
        <v>392.69515202553646</v>
      </c>
      <c r="J157" s="22">
        <v>98.585648650012104</v>
      </c>
      <c r="K157" s="23"/>
      <c r="L157" s="24"/>
      <c r="M157" s="20">
        <v>74.305703463456439</v>
      </c>
      <c r="N157" s="21">
        <v>244.52365505958841</v>
      </c>
      <c r="O157" s="22">
        <v>110.80161471558121</v>
      </c>
      <c r="P157" s="23"/>
      <c r="Q157" s="24"/>
      <c r="R157" s="20">
        <v>44.07642586586411</v>
      </c>
      <c r="S157" s="21">
        <v>197.08847258214271</v>
      </c>
      <c r="T157" s="22">
        <v>108.20563856424978</v>
      </c>
      <c r="U157" s="23"/>
      <c r="V157" s="24"/>
      <c r="W157" s="20">
        <v>66.267490530524384</v>
      </c>
      <c r="X157" s="21">
        <v>224.44175467738236</v>
      </c>
      <c r="Y157" s="22">
        <v>108.41330127490527</v>
      </c>
      <c r="Z157" s="23"/>
      <c r="AA157" s="24"/>
      <c r="AB157" s="20">
        <v>53.229277597592329</v>
      </c>
      <c r="AC157" s="21">
        <v>243.80081980203514</v>
      </c>
      <c r="AD157" s="22">
        <v>83.570719075049496</v>
      </c>
      <c r="AE157" s="23"/>
      <c r="AF157" s="24"/>
      <c r="AG157" s="20">
        <v>18</v>
      </c>
      <c r="AH157" s="21">
        <v>68.77415839482417</v>
      </c>
      <c r="AI157" s="22">
        <v>55.617625374557036</v>
      </c>
      <c r="AJ157" s="23" t="s">
        <v>38</v>
      </c>
      <c r="AK157" s="24"/>
      <c r="AL157" s="20">
        <v>235.03174918916551</v>
      </c>
      <c r="AM157" s="21">
        <v>1040.3315002794402</v>
      </c>
      <c r="AN157" s="22">
        <v>88.282527305864463</v>
      </c>
      <c r="AO157" s="23"/>
      <c r="AP157" s="24"/>
      <c r="AQ157" s="20">
        <v>214.57319399398085</v>
      </c>
      <c r="AR157" s="21">
        <v>692.34065224116353</v>
      </c>
      <c r="AS157" s="22">
        <v>133.75358184396546</v>
      </c>
      <c r="AT157" s="23" t="s">
        <v>36</v>
      </c>
      <c r="AU157" s="24"/>
      <c r="AV157" s="20">
        <v>119.34391639638849</v>
      </c>
      <c r="AW157" s="21">
        <v>521.2749015642006</v>
      </c>
      <c r="AX157" s="22">
        <v>140.20212862496669</v>
      </c>
      <c r="AY157" s="23" t="s">
        <v>36</v>
      </c>
      <c r="AZ157" s="24"/>
      <c r="BA157" s="20">
        <v>64.191064664660274</v>
      </c>
      <c r="BB157" s="21">
        <v>203.48272102496719</v>
      </c>
      <c r="BC157" s="22">
        <v>72.449478051965485</v>
      </c>
      <c r="BD157" s="23" t="s">
        <v>36</v>
      </c>
      <c r="BE157" s="24"/>
      <c r="BF157" s="20">
        <v>10</v>
      </c>
      <c r="BG157" s="21">
        <v>44.48651511409745</v>
      </c>
      <c r="BH157" s="22">
        <v>74.391950346465038</v>
      </c>
      <c r="BI157" s="23"/>
      <c r="BJ157" s="24"/>
      <c r="BK157" s="20">
        <v>18.152851731728223</v>
      </c>
      <c r="BL157" s="21">
        <v>62.706610923509423</v>
      </c>
      <c r="BM157" s="22">
        <v>50.745572104805646</v>
      </c>
      <c r="BN157" s="23" t="s">
        <v>36</v>
      </c>
      <c r="BO157" s="24"/>
      <c r="BP157" s="20">
        <v>35.07642586586411</v>
      </c>
      <c r="BQ157" s="21">
        <v>155.29978074746023</v>
      </c>
      <c r="BR157" s="22">
        <v>94.911237308965141</v>
      </c>
      <c r="BS157" s="23"/>
      <c r="BT157" s="24"/>
      <c r="BU157" s="20">
        <v>746.68136904901053</v>
      </c>
      <c r="BV157" s="21">
        <v>2270.5959687720224</v>
      </c>
      <c r="BW157" s="22">
        <v>105.75448676397275</v>
      </c>
      <c r="BX157" s="23"/>
      <c r="BY157" s="24"/>
      <c r="BZ157" s="20">
        <v>187.80247159157318</v>
      </c>
      <c r="CA157" s="21">
        <v>846.73587539304185</v>
      </c>
      <c r="CB157" s="22">
        <v>123.69897253170802</v>
      </c>
      <c r="CC157" s="23" t="s">
        <v>36</v>
      </c>
      <c r="CD157" s="24"/>
      <c r="CE157" s="20">
        <v>212.84068452450521</v>
      </c>
      <c r="CF157" s="21">
        <v>690.65300026746957</v>
      </c>
      <c r="CG157" s="22">
        <v>200.19046609161802</v>
      </c>
      <c r="CH157" s="23" t="s">
        <v>36</v>
      </c>
      <c r="CI157" s="24"/>
      <c r="CJ157" s="20">
        <v>19.191064664660278</v>
      </c>
      <c r="CK157" s="21">
        <v>89.367761716119873</v>
      </c>
      <c r="CL157" s="22">
        <v>95.575214054629015</v>
      </c>
      <c r="CM157" s="23"/>
      <c r="CN157" s="24"/>
      <c r="CO157" s="20">
        <v>209.45855519518466</v>
      </c>
      <c r="CP157" s="21">
        <v>716.83241270242115</v>
      </c>
      <c r="CQ157" s="22">
        <v>95.574702808401909</v>
      </c>
      <c r="CR157" s="23"/>
      <c r="CS157" s="24"/>
      <c r="CT157" s="20">
        <v>307.57319399398079</v>
      </c>
      <c r="CU157" s="21">
        <v>1345.5667204763365</v>
      </c>
      <c r="CV157" s="22">
        <v>111.11135209986256</v>
      </c>
      <c r="CW157" s="23"/>
      <c r="CX157" s="24"/>
      <c r="CY157" s="20">
        <v>70.191064664660274</v>
      </c>
      <c r="CZ157" s="21">
        <v>229.52942740658034</v>
      </c>
      <c r="DA157" s="22">
        <v>78.168611668044747</v>
      </c>
      <c r="DB157" s="23" t="s">
        <v>38</v>
      </c>
      <c r="DC157" s="24"/>
      <c r="DD157" s="20">
        <v>98.191064664660274</v>
      </c>
      <c r="DE157" s="21">
        <v>434.0760014568574</v>
      </c>
      <c r="DF157" s="22">
        <v>100.25818161877764</v>
      </c>
      <c r="DG157" s="23"/>
      <c r="DH157" s="24"/>
      <c r="DI157" s="20">
        <v>83.07642586586411</v>
      </c>
      <c r="DJ157" s="21">
        <v>289.52232610153112</v>
      </c>
      <c r="DK157" s="22">
        <v>125.65629591482555</v>
      </c>
      <c r="DL157" s="23" t="s">
        <v>38</v>
      </c>
      <c r="DM157" s="24"/>
      <c r="DN157" s="20">
        <v>74.152851731728219</v>
      </c>
      <c r="DO157" s="21">
        <v>331.63128091500818</v>
      </c>
      <c r="DP157" s="22">
        <v>93.715142600273609</v>
      </c>
      <c r="DQ157" s="23"/>
      <c r="DR157" s="24"/>
      <c r="DS157" s="20">
        <v>97.229277597592329</v>
      </c>
      <c r="DT157" s="21">
        <v>318.78873014388336</v>
      </c>
      <c r="DU157" s="22">
        <v>91.431952365966552</v>
      </c>
      <c r="DV157" s="23"/>
      <c r="DW157" s="24"/>
      <c r="DX157" s="20">
        <v>157.68783279277699</v>
      </c>
      <c r="DY157" s="21">
        <v>674.21730114593879</v>
      </c>
      <c r="DZ157" s="22">
        <v>89.651014265977039</v>
      </c>
      <c r="EA157" s="23"/>
      <c r="EB157" s="24"/>
      <c r="EC157" s="20">
        <v>133.4203422622526</v>
      </c>
      <c r="ED157" s="21">
        <v>407.2081596498432</v>
      </c>
      <c r="EE157" s="22">
        <v>96.944484556343298</v>
      </c>
      <c r="EF157" s="23"/>
      <c r="EG157" s="24"/>
      <c r="EH157" s="20">
        <v>12</v>
      </c>
      <c r="EI157" s="21">
        <v>59.245027872394232</v>
      </c>
      <c r="EJ157" s="22">
        <v>98.867919752440073</v>
      </c>
      <c r="EK157" s="23"/>
      <c r="EL157" s="24"/>
      <c r="EM157" s="20">
        <v>459.79600784780661</v>
      </c>
      <c r="EN157" s="21">
        <v>1554.273302171481</v>
      </c>
      <c r="EO157" s="22">
        <v>103.94673323222538</v>
      </c>
      <c r="EP157" s="23"/>
      <c r="EQ157" s="24"/>
      <c r="ER157" s="20">
        <v>488.98707251246691</v>
      </c>
      <c r="ES157" s="21">
        <v>2179.3246062462849</v>
      </c>
      <c r="ET157" s="22">
        <v>96.163264864941794</v>
      </c>
      <c r="EU157" s="23"/>
    </row>
    <row r="158" spans="1:151" ht="12.75" customHeight="1" x14ac:dyDescent="0.2">
      <c r="A158" s="17">
        <v>27260</v>
      </c>
      <c r="B158" s="18" t="s">
        <v>217</v>
      </c>
      <c r="C158" s="20">
        <v>373.18392610000001</v>
      </c>
      <c r="D158" s="21">
        <v>506.94957384323692</v>
      </c>
      <c r="E158" s="22">
        <v>68.833337872336628</v>
      </c>
      <c r="F158" s="23" t="s">
        <v>36</v>
      </c>
      <c r="G158" s="24"/>
      <c r="H158" s="20">
        <v>129.5073969</v>
      </c>
      <c r="I158" s="21">
        <v>413.28108110224127</v>
      </c>
      <c r="J158" s="22">
        <v>103.7537215447804</v>
      </c>
      <c r="K158" s="23"/>
      <c r="L158" s="24"/>
      <c r="M158" s="20">
        <v>125.3382646</v>
      </c>
      <c r="N158" s="21">
        <v>181.45858158631944</v>
      </c>
      <c r="O158" s="22">
        <v>82.224780415880744</v>
      </c>
      <c r="P158" s="23" t="s">
        <v>38</v>
      </c>
      <c r="Q158" s="24"/>
      <c r="R158" s="20">
        <v>56</v>
      </c>
      <c r="S158" s="21">
        <v>178.22674619012847</v>
      </c>
      <c r="T158" s="22">
        <v>97.850161544550232</v>
      </c>
      <c r="U158" s="23"/>
      <c r="V158" s="24"/>
      <c r="W158" s="20">
        <v>106.1691323</v>
      </c>
      <c r="X158" s="21">
        <v>158.08807322976574</v>
      </c>
      <c r="Y158" s="22">
        <v>76.362127607065133</v>
      </c>
      <c r="Z158" s="23" t="s">
        <v>36</v>
      </c>
      <c r="AA158" s="24"/>
      <c r="AB158" s="20">
        <v>139.6765292</v>
      </c>
      <c r="AC158" s="21">
        <v>443.56940861071399</v>
      </c>
      <c r="AD158" s="22">
        <v>152.04794826937814</v>
      </c>
      <c r="AE158" s="23" t="s">
        <v>36</v>
      </c>
      <c r="AF158" s="24"/>
      <c r="AG158" s="20">
        <v>20</v>
      </c>
      <c r="AH158" s="21">
        <v>33.875252102016191</v>
      </c>
      <c r="AI158" s="22">
        <v>27.394898387013971</v>
      </c>
      <c r="AJ158" s="23" t="s">
        <v>36</v>
      </c>
      <c r="AK158" s="24"/>
      <c r="AL158" s="20">
        <v>223.18392610000001</v>
      </c>
      <c r="AM158" s="21">
        <v>710.97699487999898</v>
      </c>
      <c r="AN158" s="22">
        <v>60.333505183179938</v>
      </c>
      <c r="AO158" s="23" t="s">
        <v>36</v>
      </c>
      <c r="AP158" s="24"/>
      <c r="AQ158" s="20">
        <v>491.90483670000003</v>
      </c>
      <c r="AR158" s="21">
        <v>700.52963341697853</v>
      </c>
      <c r="AS158" s="22">
        <v>135.33561456206814</v>
      </c>
      <c r="AT158" s="23" t="s">
        <v>36</v>
      </c>
      <c r="AU158" s="24"/>
      <c r="AV158" s="20">
        <v>155.84566150000001</v>
      </c>
      <c r="AW158" s="21">
        <v>497.08268729994921</v>
      </c>
      <c r="AX158" s="22">
        <v>133.69538923309977</v>
      </c>
      <c r="AY158" s="23" t="s">
        <v>36</v>
      </c>
      <c r="AZ158" s="24"/>
      <c r="BA158" s="20">
        <v>135.5073969</v>
      </c>
      <c r="BB158" s="21">
        <v>189.09896091973354</v>
      </c>
      <c r="BC158" s="22">
        <v>67.328178775055392</v>
      </c>
      <c r="BD158" s="23" t="s">
        <v>36</v>
      </c>
      <c r="BE158" s="24"/>
      <c r="BF158" s="20">
        <v>11</v>
      </c>
      <c r="BG158" s="21">
        <v>35.025380753834547</v>
      </c>
      <c r="BH158" s="22">
        <v>58.570701238847867</v>
      </c>
      <c r="BI158" s="23"/>
      <c r="BJ158" s="24"/>
      <c r="BK158" s="20">
        <v>68.676529200000004</v>
      </c>
      <c r="BL158" s="21">
        <v>103.34855767702655</v>
      </c>
      <c r="BM158" s="22">
        <v>83.635227742167771</v>
      </c>
      <c r="BN158" s="23"/>
      <c r="BO158" s="24"/>
      <c r="BP158" s="20">
        <v>63.676529200000004</v>
      </c>
      <c r="BQ158" s="21">
        <v>202.84381226610569</v>
      </c>
      <c r="BR158" s="22">
        <v>123.96770368884363</v>
      </c>
      <c r="BS158" s="23"/>
      <c r="BT158" s="24"/>
      <c r="BU158" s="20">
        <v>983.24310130000003</v>
      </c>
      <c r="BV158" s="21">
        <v>1336.7792401560289</v>
      </c>
      <c r="BW158" s="22">
        <v>62.261364154491062</v>
      </c>
      <c r="BX158" s="23" t="s">
        <v>36</v>
      </c>
      <c r="BY158" s="24"/>
      <c r="BZ158" s="20">
        <v>193.6765292</v>
      </c>
      <c r="CA158" s="21">
        <v>615.93235190229791</v>
      </c>
      <c r="CB158" s="22">
        <v>89.981068823836424</v>
      </c>
      <c r="CC158" s="23"/>
      <c r="CD158" s="24"/>
      <c r="CE158" s="20">
        <v>244.35305840000001</v>
      </c>
      <c r="CF158" s="21">
        <v>346.03648097056794</v>
      </c>
      <c r="CG158" s="22">
        <v>100.30102581668918</v>
      </c>
      <c r="CH158" s="23"/>
      <c r="CI158" s="24"/>
      <c r="CJ158" s="20">
        <v>35.338264600000002</v>
      </c>
      <c r="CK158" s="21">
        <v>112.05839125614381</v>
      </c>
      <c r="CL158" s="22">
        <v>119.84192649855162</v>
      </c>
      <c r="CM158" s="23"/>
      <c r="CN158" s="24"/>
      <c r="CO158" s="20">
        <v>440.35305840000001</v>
      </c>
      <c r="CP158" s="21">
        <v>657.21554860776428</v>
      </c>
      <c r="CQ158" s="22">
        <v>87.626033123203015</v>
      </c>
      <c r="CR158" s="23" t="s">
        <v>36</v>
      </c>
      <c r="CS158" s="24"/>
      <c r="CT158" s="20">
        <v>394.02958760000001</v>
      </c>
      <c r="CU158" s="21">
        <v>1256.6018274828143</v>
      </c>
      <c r="CV158" s="22">
        <v>103.76499803246224</v>
      </c>
      <c r="CW158" s="23"/>
      <c r="CX158" s="24"/>
      <c r="CY158" s="20">
        <v>170.84566150000001</v>
      </c>
      <c r="CZ158" s="21">
        <v>246.94260470625156</v>
      </c>
      <c r="DA158" s="22">
        <v>84.098848629921079</v>
      </c>
      <c r="DB158" s="23" t="s">
        <v>38</v>
      </c>
      <c r="DC158" s="24"/>
      <c r="DD158" s="20">
        <v>122.35305840000001</v>
      </c>
      <c r="DE158" s="21">
        <v>389.81520574415941</v>
      </c>
      <c r="DF158" s="22">
        <v>90.035301569518964</v>
      </c>
      <c r="DG158" s="23"/>
      <c r="DH158" s="24"/>
      <c r="DI158" s="20">
        <v>119.6765292</v>
      </c>
      <c r="DJ158" s="21">
        <v>182.74090663015303</v>
      </c>
      <c r="DK158" s="22">
        <v>79.311829759233817</v>
      </c>
      <c r="DL158" s="23" t="s">
        <v>38</v>
      </c>
      <c r="DM158" s="24"/>
      <c r="DN158" s="20">
        <v>145.5073969</v>
      </c>
      <c r="DO158" s="21">
        <v>463.08768353851758</v>
      </c>
      <c r="DP158" s="22">
        <v>130.86319293976629</v>
      </c>
      <c r="DQ158" s="23" t="s">
        <v>36</v>
      </c>
      <c r="DR158" s="24"/>
      <c r="DS158" s="20">
        <v>239.84566150000001</v>
      </c>
      <c r="DT158" s="21">
        <v>347.70299880766697</v>
      </c>
      <c r="DU158" s="22">
        <v>99.724867971767964</v>
      </c>
      <c r="DV158" s="23"/>
      <c r="DW158" s="24"/>
      <c r="DX158" s="20">
        <v>211.69132300000001</v>
      </c>
      <c r="DY158" s="21">
        <v>676.58354178191075</v>
      </c>
      <c r="DZ158" s="22">
        <v>89.965654475671599</v>
      </c>
      <c r="EA158" s="23"/>
      <c r="EB158" s="24"/>
      <c r="EC158" s="20">
        <v>269.84566150000001</v>
      </c>
      <c r="ED158" s="21">
        <v>369.26376873001959</v>
      </c>
      <c r="EE158" s="22">
        <v>87.911022597501869</v>
      </c>
      <c r="EF158" s="23" t="s">
        <v>38</v>
      </c>
      <c r="EG158" s="24"/>
      <c r="EH158" s="20">
        <v>17</v>
      </c>
      <c r="EI158" s="21">
        <v>53.639375739107685</v>
      </c>
      <c r="EJ158" s="22">
        <v>89.513224764911641</v>
      </c>
      <c r="EK158" s="23"/>
      <c r="EL158" s="24"/>
      <c r="EM158" s="20">
        <v>754.07396900000003</v>
      </c>
      <c r="EN158" s="21">
        <v>1118.1094277737361</v>
      </c>
      <c r="EO158" s="22">
        <v>74.776953480997193</v>
      </c>
      <c r="EP158" s="23" t="s">
        <v>36</v>
      </c>
      <c r="EQ158" s="24"/>
      <c r="ER158" s="20">
        <v>550.05917520000003</v>
      </c>
      <c r="ES158" s="21">
        <v>1751.1608449552241</v>
      </c>
      <c r="ET158" s="22">
        <v>77.270427577374846</v>
      </c>
      <c r="EU158" s="23" t="s">
        <v>36</v>
      </c>
    </row>
    <row r="159" spans="1:151" ht="12.75" customHeight="1" x14ac:dyDescent="0.2">
      <c r="A159" s="17">
        <v>27350</v>
      </c>
      <c r="B159" s="18" t="s">
        <v>218</v>
      </c>
      <c r="C159" s="20">
        <v>103.30952204815333</v>
      </c>
      <c r="D159" s="21">
        <v>813.90137580404871</v>
      </c>
      <c r="E159" s="22">
        <v>110.51108687351174</v>
      </c>
      <c r="F159" s="23"/>
      <c r="G159" s="24"/>
      <c r="H159" s="20">
        <v>30.616401137862955</v>
      </c>
      <c r="I159" s="21">
        <v>263.08642610172785</v>
      </c>
      <c r="J159" s="22">
        <v>66.047532887713615</v>
      </c>
      <c r="K159" s="23" t="s">
        <v>38</v>
      </c>
      <c r="L159" s="24"/>
      <c r="M159" s="20">
        <v>34.693120910290361</v>
      </c>
      <c r="N159" s="21">
        <v>304.1873760932192</v>
      </c>
      <c r="O159" s="22">
        <v>137.83718568664031</v>
      </c>
      <c r="P159" s="23"/>
      <c r="Q159" s="24"/>
      <c r="R159" s="20">
        <v>11.92328022757259</v>
      </c>
      <c r="S159" s="21">
        <v>107.10656211143953</v>
      </c>
      <c r="T159" s="22">
        <v>58.803712849616296</v>
      </c>
      <c r="U159" s="23"/>
      <c r="V159" s="24"/>
      <c r="W159" s="20">
        <v>18.731480796504069</v>
      </c>
      <c r="X159" s="21">
        <v>170.21914592508799</v>
      </c>
      <c r="Y159" s="22">
        <v>82.221864538796936</v>
      </c>
      <c r="Z159" s="23"/>
      <c r="AA159" s="24"/>
      <c r="AB159" s="20">
        <v>26.769840682717774</v>
      </c>
      <c r="AC159" s="21">
        <v>249.69542205665144</v>
      </c>
      <c r="AD159" s="22">
        <v>85.591287133350917</v>
      </c>
      <c r="AE159" s="23"/>
      <c r="AF159" s="24"/>
      <c r="AG159" s="20" t="s">
        <v>39</v>
      </c>
      <c r="AH159" s="21" t="s">
        <v>40</v>
      </c>
      <c r="AI159" s="22" t="s">
        <v>40</v>
      </c>
      <c r="AJ159" s="23" t="s">
        <v>40</v>
      </c>
      <c r="AK159" s="24"/>
      <c r="AL159" s="20">
        <v>110.96428307222997</v>
      </c>
      <c r="AM159" s="21">
        <v>981.2035213557931</v>
      </c>
      <c r="AN159" s="22">
        <v>83.264927230825563</v>
      </c>
      <c r="AO159" s="23"/>
      <c r="AP159" s="24"/>
      <c r="AQ159" s="20">
        <v>68.424601706794434</v>
      </c>
      <c r="AR159" s="21">
        <v>585.06752122488831</v>
      </c>
      <c r="AS159" s="22">
        <v>113.02944053780699</v>
      </c>
      <c r="AT159" s="23"/>
      <c r="AU159" s="24"/>
      <c r="AV159" s="20">
        <v>42.654761024076663</v>
      </c>
      <c r="AW159" s="21">
        <v>369.51437039723277</v>
      </c>
      <c r="AX159" s="22">
        <v>99.384607107974972</v>
      </c>
      <c r="AY159" s="23"/>
      <c r="AZ159" s="24"/>
      <c r="BA159" s="20">
        <v>13.808200568931477</v>
      </c>
      <c r="BB159" s="21">
        <v>115.61972791343058</v>
      </c>
      <c r="BC159" s="22">
        <v>41.166094583581412</v>
      </c>
      <c r="BD159" s="23" t="s">
        <v>36</v>
      </c>
      <c r="BE159" s="24"/>
      <c r="BF159" s="20" t="s">
        <v>39</v>
      </c>
      <c r="BG159" s="21" t="s">
        <v>40</v>
      </c>
      <c r="BH159" s="22" t="s">
        <v>40</v>
      </c>
      <c r="BI159" s="23" t="s">
        <v>40</v>
      </c>
      <c r="BJ159" s="24"/>
      <c r="BK159" s="20">
        <v>11.846560455145182</v>
      </c>
      <c r="BL159" s="21">
        <v>110.61362025421816</v>
      </c>
      <c r="BM159" s="22">
        <v>89.514508274590611</v>
      </c>
      <c r="BN159" s="23"/>
      <c r="BO159" s="24"/>
      <c r="BP159" s="20">
        <v>6.9232802275725911</v>
      </c>
      <c r="BQ159" s="21">
        <v>61.243291225823505</v>
      </c>
      <c r="BR159" s="22">
        <v>37.428749217414833</v>
      </c>
      <c r="BS159" s="23" t="s">
        <v>36</v>
      </c>
      <c r="BT159" s="24"/>
      <c r="BU159" s="20">
        <v>232.31216500659701</v>
      </c>
      <c r="BV159" s="21">
        <v>1841.5941871972329</v>
      </c>
      <c r="BW159" s="22">
        <v>85.773449249928333</v>
      </c>
      <c r="BX159" s="23" t="s">
        <v>38</v>
      </c>
      <c r="BY159" s="24"/>
      <c r="BZ159" s="20">
        <v>66.194442389512204</v>
      </c>
      <c r="CA159" s="21">
        <v>602.34529106465152</v>
      </c>
      <c r="CB159" s="22">
        <v>87.996145881292492</v>
      </c>
      <c r="CC159" s="23"/>
      <c r="CD159" s="24"/>
      <c r="CE159" s="20">
        <v>90.156082503298506</v>
      </c>
      <c r="CF159" s="21">
        <v>778.71714260777503</v>
      </c>
      <c r="CG159" s="22">
        <v>225.71645626937286</v>
      </c>
      <c r="CH159" s="23" t="s">
        <v>36</v>
      </c>
      <c r="CI159" s="24"/>
      <c r="CJ159" s="20">
        <v>9.8082005689314773</v>
      </c>
      <c r="CK159" s="21">
        <v>93.921584801262142</v>
      </c>
      <c r="CL159" s="22">
        <v>100.44534404078573</v>
      </c>
      <c r="CM159" s="23"/>
      <c r="CN159" s="24"/>
      <c r="CO159" s="20">
        <v>63.539681365435548</v>
      </c>
      <c r="CP159" s="21">
        <v>586.25619767089711</v>
      </c>
      <c r="CQ159" s="22">
        <v>78.165078572193408</v>
      </c>
      <c r="CR159" s="23" t="s">
        <v>38</v>
      </c>
      <c r="CS159" s="24"/>
      <c r="CT159" s="20">
        <v>85.424601706794434</v>
      </c>
      <c r="CU159" s="21">
        <v>741.83599011471415</v>
      </c>
      <c r="CV159" s="22">
        <v>61.257757525993853</v>
      </c>
      <c r="CW159" s="23" t="s">
        <v>36</v>
      </c>
      <c r="CX159" s="24"/>
      <c r="CY159" s="20">
        <v>14.808200568931477</v>
      </c>
      <c r="CZ159" s="21">
        <v>128.6637657527788</v>
      </c>
      <c r="DA159" s="22">
        <v>43.817771230970735</v>
      </c>
      <c r="DB159" s="23" t="s">
        <v>36</v>
      </c>
      <c r="DC159" s="24"/>
      <c r="DD159" s="20">
        <v>14.808200568931477</v>
      </c>
      <c r="DE159" s="21">
        <v>130.68477343021976</v>
      </c>
      <c r="DF159" s="22">
        <v>30.184156012776032</v>
      </c>
      <c r="DG159" s="23" t="s">
        <v>36</v>
      </c>
      <c r="DH159" s="24"/>
      <c r="DI159" s="20">
        <v>31.92328022757259</v>
      </c>
      <c r="DJ159" s="21">
        <v>300.88269634541206</v>
      </c>
      <c r="DK159" s="22">
        <v>130.58683810923469</v>
      </c>
      <c r="DL159" s="23"/>
      <c r="DM159" s="24"/>
      <c r="DN159" s="20">
        <v>28.84656045514518</v>
      </c>
      <c r="DO159" s="21">
        <v>259.19561549890739</v>
      </c>
      <c r="DP159" s="22">
        <v>73.245666092852915</v>
      </c>
      <c r="DQ159" s="23"/>
      <c r="DR159" s="24"/>
      <c r="DS159" s="20">
        <v>22.769840682717774</v>
      </c>
      <c r="DT159" s="21">
        <v>198.46784948462565</v>
      </c>
      <c r="DU159" s="22">
        <v>56.922661450622449</v>
      </c>
      <c r="DV159" s="23" t="s">
        <v>36</v>
      </c>
      <c r="DW159" s="24"/>
      <c r="DX159" s="20">
        <v>57.309522048153319</v>
      </c>
      <c r="DY159" s="21">
        <v>480.54464570153402</v>
      </c>
      <c r="DZ159" s="22">
        <v>63.898263681462353</v>
      </c>
      <c r="EA159" s="23" t="s">
        <v>36</v>
      </c>
      <c r="EB159" s="24"/>
      <c r="EC159" s="20">
        <v>38.578041251649253</v>
      </c>
      <c r="ED159" s="21">
        <v>306.94043212316149</v>
      </c>
      <c r="EE159" s="22">
        <v>73.073638817229011</v>
      </c>
      <c r="EF159" s="23"/>
      <c r="EG159" s="24"/>
      <c r="EH159" s="20" t="s">
        <v>39</v>
      </c>
      <c r="EI159" s="21" t="s">
        <v>40</v>
      </c>
      <c r="EJ159" s="22" t="s">
        <v>40</v>
      </c>
      <c r="EK159" s="23" t="s">
        <v>40</v>
      </c>
      <c r="EL159" s="24"/>
      <c r="EM159" s="20">
        <v>171.19708534795589</v>
      </c>
      <c r="EN159" s="21">
        <v>1552.99246557879</v>
      </c>
      <c r="EO159" s="22">
        <v>103.86107340687258</v>
      </c>
      <c r="EP159" s="23"/>
      <c r="EQ159" s="24"/>
      <c r="ER159" s="20">
        <v>162.00528591688737</v>
      </c>
      <c r="ES159" s="21">
        <v>1447.8555745426704</v>
      </c>
      <c r="ET159" s="22">
        <v>63.887003662452521</v>
      </c>
      <c r="EU159" s="23" t="s">
        <v>36</v>
      </c>
    </row>
    <row r="160" spans="1:151" ht="12.75" customHeight="1" x14ac:dyDescent="0.2">
      <c r="A160" s="10" t="s">
        <v>219</v>
      </c>
      <c r="B160" s="10" t="s">
        <v>220</v>
      </c>
      <c r="C160" s="11">
        <v>2020</v>
      </c>
      <c r="D160" s="12">
        <v>730.99201882738623</v>
      </c>
      <c r="E160" s="13">
        <v>99.253699401444322</v>
      </c>
      <c r="F160" s="14"/>
      <c r="G160" s="15"/>
      <c r="H160" s="11">
        <v>680</v>
      </c>
      <c r="I160" s="12">
        <v>308.11924433128428</v>
      </c>
      <c r="J160" s="13">
        <v>77.352968090565838</v>
      </c>
      <c r="K160" s="14" t="s">
        <v>36</v>
      </c>
      <c r="L160" s="15"/>
      <c r="M160" s="11">
        <v>573</v>
      </c>
      <c r="N160" s="12">
        <v>204.03148043890681</v>
      </c>
      <c r="O160" s="13">
        <v>92.453294467286824</v>
      </c>
      <c r="P160" s="14"/>
      <c r="Q160" s="15"/>
      <c r="R160" s="11">
        <v>339</v>
      </c>
      <c r="S160" s="12">
        <v>154.23589422870381</v>
      </c>
      <c r="T160" s="13">
        <v>84.678688742636865</v>
      </c>
      <c r="U160" s="14" t="s">
        <v>36</v>
      </c>
      <c r="V160" s="15"/>
      <c r="W160" s="11">
        <v>551</v>
      </c>
      <c r="X160" s="12">
        <v>195.3187679520197</v>
      </c>
      <c r="Y160" s="13">
        <v>94.345869221452432</v>
      </c>
      <c r="Z160" s="14"/>
      <c r="AA160" s="15"/>
      <c r="AB160" s="11">
        <v>593</v>
      </c>
      <c r="AC160" s="12">
        <v>270.70175043701011</v>
      </c>
      <c r="AD160" s="13">
        <v>92.791894454108331</v>
      </c>
      <c r="AE160" s="14"/>
      <c r="AF160" s="15"/>
      <c r="AG160" s="11">
        <v>302</v>
      </c>
      <c r="AH160" s="12">
        <v>105.3395025026208</v>
      </c>
      <c r="AI160" s="13">
        <v>85.187999738196666</v>
      </c>
      <c r="AJ160" s="14" t="s">
        <v>36</v>
      </c>
      <c r="AK160" s="15"/>
      <c r="AL160" s="11">
        <v>2053</v>
      </c>
      <c r="AM160" s="12">
        <v>934.86684144419689</v>
      </c>
      <c r="AN160" s="13">
        <v>79.332796743130245</v>
      </c>
      <c r="AO160" s="14" t="s">
        <v>36</v>
      </c>
      <c r="AP160" s="15"/>
      <c r="AQ160" s="11">
        <v>1668</v>
      </c>
      <c r="AR160" s="12">
        <v>598.80046509594365</v>
      </c>
      <c r="AS160" s="13">
        <v>115.68251374110629</v>
      </c>
      <c r="AT160" s="14" t="s">
        <v>36</v>
      </c>
      <c r="AU160" s="15"/>
      <c r="AV160" s="11">
        <v>911</v>
      </c>
      <c r="AW160" s="12">
        <v>413.10256535802961</v>
      </c>
      <c r="AX160" s="13">
        <v>111.10809062518612</v>
      </c>
      <c r="AY160" s="14" t="s">
        <v>36</v>
      </c>
      <c r="AZ160" s="15"/>
      <c r="BA160" s="11">
        <v>510</v>
      </c>
      <c r="BB160" s="12">
        <v>182.69798950873778</v>
      </c>
      <c r="BC160" s="13">
        <v>65.049130041009349</v>
      </c>
      <c r="BD160" s="14" t="s">
        <v>36</v>
      </c>
      <c r="BE160" s="15"/>
      <c r="BF160" s="11">
        <v>66</v>
      </c>
      <c r="BG160" s="12">
        <v>30.006554177662277</v>
      </c>
      <c r="BH160" s="13">
        <v>50.178038956928383</v>
      </c>
      <c r="BI160" s="14" t="s">
        <v>36</v>
      </c>
      <c r="BJ160" s="15"/>
      <c r="BK160" s="11">
        <v>240</v>
      </c>
      <c r="BL160" s="12">
        <v>84.738844403713813</v>
      </c>
      <c r="BM160" s="13">
        <v>68.575243908683348</v>
      </c>
      <c r="BN160" s="14" t="s">
        <v>36</v>
      </c>
      <c r="BO160" s="15"/>
      <c r="BP160" s="11">
        <v>267</v>
      </c>
      <c r="BQ160" s="12">
        <v>121.30823153805233</v>
      </c>
      <c r="BR160" s="13">
        <v>74.137350971290829</v>
      </c>
      <c r="BS160" s="14" t="s">
        <v>36</v>
      </c>
      <c r="BT160" s="15"/>
      <c r="BU160" s="11">
        <v>4420</v>
      </c>
      <c r="BV160" s="12">
        <v>1597.5711319334901</v>
      </c>
      <c r="BW160" s="13">
        <v>74.407916445802769</v>
      </c>
      <c r="BX160" s="14" t="s">
        <v>36</v>
      </c>
      <c r="BY160" s="15"/>
      <c r="BZ160" s="11">
        <v>1120</v>
      </c>
      <c r="CA160" s="12">
        <v>510.16038625682188</v>
      </c>
      <c r="CB160" s="13">
        <v>74.528926245218059</v>
      </c>
      <c r="CC160" s="14" t="s">
        <v>36</v>
      </c>
      <c r="CD160" s="15"/>
      <c r="CE160" s="11">
        <v>889</v>
      </c>
      <c r="CF160" s="12">
        <v>316.94236679369362</v>
      </c>
      <c r="CG160" s="13">
        <v>91.867899086861584</v>
      </c>
      <c r="CH160" s="14" t="s">
        <v>38</v>
      </c>
      <c r="CI160" s="16"/>
      <c r="CJ160" s="11">
        <v>148</v>
      </c>
      <c r="CK160" s="12">
        <v>67.714509689202785</v>
      </c>
      <c r="CL160" s="13">
        <v>72.417934989888394</v>
      </c>
      <c r="CM160" s="14" t="s">
        <v>36</v>
      </c>
      <c r="CN160" s="16"/>
      <c r="CO160" s="11">
        <v>1577</v>
      </c>
      <c r="CP160" s="12">
        <v>557.63486337747872</v>
      </c>
      <c r="CQ160" s="13">
        <v>74.349018541145455</v>
      </c>
      <c r="CR160" s="14" t="s">
        <v>36</v>
      </c>
      <c r="CS160" s="16"/>
      <c r="CT160" s="11">
        <v>2332</v>
      </c>
      <c r="CU160" s="12">
        <v>1057.7108533763815</v>
      </c>
      <c r="CV160" s="13">
        <v>87.341401404268765</v>
      </c>
      <c r="CW160" s="14" t="s">
        <v>36</v>
      </c>
      <c r="CX160" s="16"/>
      <c r="CY160" s="11">
        <v>559</v>
      </c>
      <c r="CZ160" s="12">
        <v>199.35420404404314</v>
      </c>
      <c r="DA160" s="13">
        <v>67.892128414137332</v>
      </c>
      <c r="DB160" s="14" t="s">
        <v>36</v>
      </c>
      <c r="DC160" s="15"/>
      <c r="DD160" s="11">
        <v>636</v>
      </c>
      <c r="DE160" s="12">
        <v>288.89650242402058</v>
      </c>
      <c r="DF160" s="13">
        <v>66.726190602213777</v>
      </c>
      <c r="DG160" s="14" t="s">
        <v>36</v>
      </c>
      <c r="DH160" s="15"/>
      <c r="DI160" s="11">
        <v>626</v>
      </c>
      <c r="DJ160" s="12">
        <v>220.88472629550557</v>
      </c>
      <c r="DK160" s="13">
        <v>95.866722626150221</v>
      </c>
      <c r="DL160" s="14"/>
      <c r="DM160" s="15"/>
      <c r="DN160" s="11">
        <v>646</v>
      </c>
      <c r="DO160" s="12">
        <v>293.91956890845989</v>
      </c>
      <c r="DP160" s="13">
        <v>83.058251432941688</v>
      </c>
      <c r="DQ160" s="14" t="s">
        <v>36</v>
      </c>
      <c r="DR160" s="15"/>
      <c r="DS160" s="11">
        <v>868</v>
      </c>
      <c r="DT160" s="12">
        <v>309.4342811418789</v>
      </c>
      <c r="DU160" s="13">
        <v>88.748998250320426</v>
      </c>
      <c r="DV160" s="14" t="s">
        <v>36</v>
      </c>
      <c r="DW160" s="15"/>
      <c r="DX160" s="11">
        <v>1236</v>
      </c>
      <c r="DY160" s="12">
        <v>558.74977603188245</v>
      </c>
      <c r="DZ160" s="13">
        <v>74.297239268416391</v>
      </c>
      <c r="EA160" s="14" t="s">
        <v>36</v>
      </c>
      <c r="EB160" s="15"/>
      <c r="EC160" s="11">
        <v>932</v>
      </c>
      <c r="ED160" s="12">
        <v>336.77164510764851</v>
      </c>
      <c r="EE160" s="13">
        <v>80.175587778562175</v>
      </c>
      <c r="EF160" s="14" t="s">
        <v>36</v>
      </c>
      <c r="EG160" s="16"/>
      <c r="EH160" s="11">
        <v>99</v>
      </c>
      <c r="EI160" s="12">
        <v>45.647243533368453</v>
      </c>
      <c r="EJ160" s="13">
        <v>76.175979194366406</v>
      </c>
      <c r="EK160" s="14" t="s">
        <v>36</v>
      </c>
      <c r="EL160" s="16"/>
      <c r="EM160" s="11">
        <v>3916</v>
      </c>
      <c r="EN160" s="12">
        <v>1388.1883233234685</v>
      </c>
      <c r="EO160" s="13">
        <v>92.839297386756911</v>
      </c>
      <c r="EP160" s="14" t="s">
        <v>36</v>
      </c>
      <c r="EQ160" s="15"/>
      <c r="ER160" s="11">
        <v>3807</v>
      </c>
      <c r="ES160" s="12">
        <v>1731.2801662023726</v>
      </c>
      <c r="ET160" s="13">
        <v>76.393187458520686</v>
      </c>
      <c r="EU160" s="14" t="s">
        <v>36</v>
      </c>
    </row>
    <row r="161" spans="1:151" ht="12.75" customHeight="1" x14ac:dyDescent="0.2">
      <c r="A161" s="17">
        <v>20660</v>
      </c>
      <c r="B161" s="18" t="s">
        <v>221</v>
      </c>
      <c r="C161" s="20">
        <v>149</v>
      </c>
      <c r="D161" s="21">
        <v>612.97808057032807</v>
      </c>
      <c r="E161" s="22">
        <v>83.229830944253123</v>
      </c>
      <c r="F161" s="23" t="s">
        <v>38</v>
      </c>
      <c r="G161" s="24"/>
      <c r="H161" s="20">
        <v>59</v>
      </c>
      <c r="I161" s="21">
        <v>383.18249633013659</v>
      </c>
      <c r="J161" s="22">
        <v>96.197507805191478</v>
      </c>
      <c r="K161" s="23"/>
      <c r="L161" s="24"/>
      <c r="M161" s="20">
        <v>62</v>
      </c>
      <c r="N161" s="21">
        <v>256.74952674311089</v>
      </c>
      <c r="O161" s="22">
        <v>116.34155449568011</v>
      </c>
      <c r="P161" s="23"/>
      <c r="Q161" s="24"/>
      <c r="R161" s="20">
        <v>12</v>
      </c>
      <c r="S161" s="21">
        <v>77.988607387046883</v>
      </c>
      <c r="T161" s="22">
        <v>42.81735482796865</v>
      </c>
      <c r="U161" s="23" t="s">
        <v>36</v>
      </c>
      <c r="V161" s="24"/>
      <c r="W161" s="20">
        <v>49</v>
      </c>
      <c r="X161" s="21">
        <v>203.84294949049493</v>
      </c>
      <c r="Y161" s="22">
        <v>98.463350224847147</v>
      </c>
      <c r="Z161" s="23"/>
      <c r="AA161" s="24"/>
      <c r="AB161" s="20">
        <v>96</v>
      </c>
      <c r="AC161" s="21">
        <v>624.25555183528093</v>
      </c>
      <c r="AD161" s="22">
        <v>213.98404400702006</v>
      </c>
      <c r="AE161" s="23" t="s">
        <v>36</v>
      </c>
      <c r="AF161" s="24"/>
      <c r="AG161" s="20">
        <v>28</v>
      </c>
      <c r="AH161" s="21">
        <v>119.04721946407396</v>
      </c>
      <c r="AI161" s="22">
        <v>96.273423166074465</v>
      </c>
      <c r="AJ161" s="23"/>
      <c r="AK161" s="24"/>
      <c r="AL161" s="20">
        <v>198</v>
      </c>
      <c r="AM161" s="21">
        <v>1286.5047418267329</v>
      </c>
      <c r="AN161" s="22">
        <v>109.17278768251792</v>
      </c>
      <c r="AO161" s="23"/>
      <c r="AP161" s="24"/>
      <c r="AQ161" s="20">
        <v>110</v>
      </c>
      <c r="AR161" s="21">
        <v>454.56665427470853</v>
      </c>
      <c r="AS161" s="22">
        <v>87.817923155682763</v>
      </c>
      <c r="AT161" s="23"/>
      <c r="AU161" s="24"/>
      <c r="AV161" s="20">
        <v>112</v>
      </c>
      <c r="AW161" s="21">
        <v>727.48951480030962</v>
      </c>
      <c r="AX161" s="22">
        <v>195.66562330410946</v>
      </c>
      <c r="AY161" s="23" t="s">
        <v>36</v>
      </c>
      <c r="AZ161" s="24"/>
      <c r="BA161" s="20">
        <v>36</v>
      </c>
      <c r="BB161" s="21">
        <v>148.16148900003793</v>
      </c>
      <c r="BC161" s="22">
        <v>52.752501496860226</v>
      </c>
      <c r="BD161" s="23" t="s">
        <v>36</v>
      </c>
      <c r="BE161" s="24"/>
      <c r="BF161" s="20" t="s">
        <v>39</v>
      </c>
      <c r="BG161" s="21" t="s">
        <v>40</v>
      </c>
      <c r="BH161" s="22" t="s">
        <v>40</v>
      </c>
      <c r="BI161" s="23" t="s">
        <v>40</v>
      </c>
      <c r="BJ161" s="24"/>
      <c r="BK161" s="20">
        <v>15</v>
      </c>
      <c r="BL161" s="21">
        <v>62.392083487048289</v>
      </c>
      <c r="BM161" s="22">
        <v>50.491039536854444</v>
      </c>
      <c r="BN161" s="23" t="s">
        <v>36</v>
      </c>
      <c r="BO161" s="24"/>
      <c r="BP161" s="20">
        <v>18</v>
      </c>
      <c r="BQ161" s="21">
        <v>116.95567851994639</v>
      </c>
      <c r="BR161" s="22">
        <v>71.477294463721933</v>
      </c>
      <c r="BS161" s="23"/>
      <c r="BT161" s="24"/>
      <c r="BU161" s="20">
        <v>404</v>
      </c>
      <c r="BV161" s="21">
        <v>1660.9230256825799</v>
      </c>
      <c r="BW161" s="22">
        <v>77.358572177207094</v>
      </c>
      <c r="BX161" s="23" t="s">
        <v>36</v>
      </c>
      <c r="BY161" s="24"/>
      <c r="BZ161" s="20">
        <v>97</v>
      </c>
      <c r="CA161" s="21">
        <v>630.52945462559921</v>
      </c>
      <c r="CB161" s="22">
        <v>92.113547984441269</v>
      </c>
      <c r="CC161" s="23"/>
      <c r="CD161" s="24"/>
      <c r="CE161" s="20">
        <v>76</v>
      </c>
      <c r="CF161" s="21">
        <v>312.99131787872528</v>
      </c>
      <c r="CG161" s="22">
        <v>90.722660705891727</v>
      </c>
      <c r="CH161" s="23"/>
      <c r="CI161" s="24"/>
      <c r="CJ161" s="20">
        <v>14</v>
      </c>
      <c r="CK161" s="21">
        <v>91.071487872048635</v>
      </c>
      <c r="CL161" s="22">
        <v>97.397280411853117</v>
      </c>
      <c r="CM161" s="23"/>
      <c r="CN161" s="24"/>
      <c r="CO161" s="20">
        <v>126</v>
      </c>
      <c r="CP161" s="21">
        <v>523.48822484075913</v>
      </c>
      <c r="CQ161" s="22">
        <v>69.796274033193484</v>
      </c>
      <c r="CR161" s="23" t="s">
        <v>36</v>
      </c>
      <c r="CS161" s="24"/>
      <c r="CT161" s="20">
        <v>219</v>
      </c>
      <c r="CU161" s="21">
        <v>1422.5559164362473</v>
      </c>
      <c r="CV161" s="22">
        <v>117.46880248118492</v>
      </c>
      <c r="CW161" s="23" t="s">
        <v>38</v>
      </c>
      <c r="CX161" s="24"/>
      <c r="CY161" s="20">
        <v>24</v>
      </c>
      <c r="CZ161" s="21">
        <v>99.460256789710144</v>
      </c>
      <c r="DA161" s="22">
        <v>33.872215328743387</v>
      </c>
      <c r="DB161" s="23" t="s">
        <v>36</v>
      </c>
      <c r="DC161" s="24"/>
      <c r="DD161" s="20">
        <v>44</v>
      </c>
      <c r="DE161" s="21">
        <v>285.88135734055072</v>
      </c>
      <c r="DF161" s="22">
        <v>66.02978499036027</v>
      </c>
      <c r="DG161" s="23" t="s">
        <v>36</v>
      </c>
      <c r="DH161" s="24"/>
      <c r="DI161" s="20">
        <v>39</v>
      </c>
      <c r="DJ161" s="21">
        <v>162.79949197581979</v>
      </c>
      <c r="DK161" s="22">
        <v>70.657007402334131</v>
      </c>
      <c r="DL161" s="23" t="s">
        <v>38</v>
      </c>
      <c r="DM161" s="24"/>
      <c r="DN161" s="20">
        <v>46</v>
      </c>
      <c r="DO161" s="21">
        <v>298.95750073979309</v>
      </c>
      <c r="DP161" s="22">
        <v>84.481912369513125</v>
      </c>
      <c r="DQ161" s="23"/>
      <c r="DR161" s="24"/>
      <c r="DS161" s="20">
        <v>55</v>
      </c>
      <c r="DT161" s="21">
        <v>228.05872072275167</v>
      </c>
      <c r="DU161" s="22">
        <v>65.409633773297259</v>
      </c>
      <c r="DV161" s="23" t="s">
        <v>36</v>
      </c>
      <c r="DW161" s="24"/>
      <c r="DX161" s="20">
        <v>75</v>
      </c>
      <c r="DY161" s="21">
        <v>486.90674637519106</v>
      </c>
      <c r="DZ161" s="22">
        <v>64.744235413849196</v>
      </c>
      <c r="EA161" s="23" t="s">
        <v>36</v>
      </c>
      <c r="EB161" s="24"/>
      <c r="EC161" s="20">
        <v>84</v>
      </c>
      <c r="ED161" s="21">
        <v>345.95856642755325</v>
      </c>
      <c r="EE161" s="22">
        <v>82.362728018540878</v>
      </c>
      <c r="EF161" s="23"/>
      <c r="EG161" s="24"/>
      <c r="EH161" s="20">
        <v>15</v>
      </c>
      <c r="EI161" s="21">
        <v>97.701390574640484</v>
      </c>
      <c r="EJ161" s="22">
        <v>163.04377919849554</v>
      </c>
      <c r="EK161" s="23"/>
      <c r="EL161" s="24"/>
      <c r="EM161" s="20">
        <v>379</v>
      </c>
      <c r="EN161" s="21">
        <v>1574.8080320529987</v>
      </c>
      <c r="EO161" s="22">
        <v>105.32005546970305</v>
      </c>
      <c r="EP161" s="23"/>
      <c r="EQ161" s="24"/>
      <c r="ER161" s="20">
        <v>347</v>
      </c>
      <c r="ES161" s="21">
        <v>2254.9964613606003</v>
      </c>
      <c r="ET161" s="22">
        <v>99.502305146193521</v>
      </c>
      <c r="EU161" s="23"/>
    </row>
    <row r="162" spans="1:151" ht="12.75" customHeight="1" x14ac:dyDescent="0.2">
      <c r="A162" s="17">
        <v>21110</v>
      </c>
      <c r="B162" s="18" t="s">
        <v>222</v>
      </c>
      <c r="C162" s="20">
        <v>109</v>
      </c>
      <c r="D162" s="21">
        <v>419.66954633630939</v>
      </c>
      <c r="E162" s="22">
        <v>56.982503128861829</v>
      </c>
      <c r="F162" s="23" t="s">
        <v>36</v>
      </c>
      <c r="G162" s="24"/>
      <c r="H162" s="20">
        <v>53</v>
      </c>
      <c r="I162" s="21">
        <v>184.91759344198067</v>
      </c>
      <c r="J162" s="22">
        <v>46.42334085930198</v>
      </c>
      <c r="K162" s="23" t="s">
        <v>36</v>
      </c>
      <c r="L162" s="24"/>
      <c r="M162" s="20">
        <v>45</v>
      </c>
      <c r="N162" s="21">
        <v>154.68805080054875</v>
      </c>
      <c r="O162" s="22">
        <v>70.094182919561931</v>
      </c>
      <c r="P162" s="23" t="s">
        <v>38</v>
      </c>
      <c r="Q162" s="24"/>
      <c r="R162" s="20">
        <v>45</v>
      </c>
      <c r="S162" s="21">
        <v>157.0393200619026</v>
      </c>
      <c r="T162" s="22">
        <v>86.217827376543326</v>
      </c>
      <c r="U162" s="23"/>
      <c r="V162" s="24"/>
      <c r="W162" s="20">
        <v>75</v>
      </c>
      <c r="X162" s="21">
        <v>248.15660675049082</v>
      </c>
      <c r="Y162" s="22">
        <v>119.86841311979055</v>
      </c>
      <c r="Z162" s="23"/>
      <c r="AA162" s="24"/>
      <c r="AB162" s="20">
        <v>35</v>
      </c>
      <c r="AC162" s="21">
        <v>122.16310664549243</v>
      </c>
      <c r="AD162" s="22">
        <v>41.875407453902817</v>
      </c>
      <c r="AE162" s="23" t="s">
        <v>36</v>
      </c>
      <c r="AF162" s="24"/>
      <c r="AG162" s="20">
        <v>18</v>
      </c>
      <c r="AH162" s="21">
        <v>51.72189367444831</v>
      </c>
      <c r="AI162" s="22">
        <v>41.827467950005904</v>
      </c>
      <c r="AJ162" s="23" t="s">
        <v>36</v>
      </c>
      <c r="AK162" s="24"/>
      <c r="AL162" s="20">
        <v>191</v>
      </c>
      <c r="AM162" s="21">
        <v>666.49442608515267</v>
      </c>
      <c r="AN162" s="22">
        <v>56.55871455806556</v>
      </c>
      <c r="AO162" s="23" t="s">
        <v>36</v>
      </c>
      <c r="AP162" s="24"/>
      <c r="AQ162" s="20">
        <v>103</v>
      </c>
      <c r="AR162" s="21">
        <v>363.33085757501334</v>
      </c>
      <c r="AS162" s="22">
        <v>70.192041212350972</v>
      </c>
      <c r="AT162" s="23" t="s">
        <v>36</v>
      </c>
      <c r="AU162" s="24"/>
      <c r="AV162" s="20">
        <v>56</v>
      </c>
      <c r="AW162" s="21">
        <v>195.39244931660807</v>
      </c>
      <c r="AX162" s="22">
        <v>52.552764825682765</v>
      </c>
      <c r="AY162" s="23" t="s">
        <v>36</v>
      </c>
      <c r="AZ162" s="24"/>
      <c r="BA162" s="20">
        <v>17</v>
      </c>
      <c r="BB162" s="21">
        <v>61.669399251167526</v>
      </c>
      <c r="BC162" s="22">
        <v>21.957224500537066</v>
      </c>
      <c r="BD162" s="23" t="s">
        <v>36</v>
      </c>
      <c r="BE162" s="24"/>
      <c r="BF162" s="20" t="s">
        <v>39</v>
      </c>
      <c r="BG162" s="21" t="s">
        <v>40</v>
      </c>
      <c r="BH162" s="22" t="s">
        <v>40</v>
      </c>
      <c r="BI162" s="23" t="s">
        <v>40</v>
      </c>
      <c r="BJ162" s="24"/>
      <c r="BK162" s="20">
        <v>17</v>
      </c>
      <c r="BL162" s="21">
        <v>55.143122128338206</v>
      </c>
      <c r="BM162" s="22">
        <v>44.624788978965327</v>
      </c>
      <c r="BN162" s="23" t="s">
        <v>36</v>
      </c>
      <c r="BO162" s="24"/>
      <c r="BP162" s="20">
        <v>17</v>
      </c>
      <c r="BQ162" s="21">
        <v>59.321605818034641</v>
      </c>
      <c r="BR162" s="22">
        <v>36.254313948453209</v>
      </c>
      <c r="BS162" s="23" t="s">
        <v>36</v>
      </c>
      <c r="BT162" s="24"/>
      <c r="BU162" s="20">
        <v>266</v>
      </c>
      <c r="BV162" s="21">
        <v>1019.4319391391324</v>
      </c>
      <c r="BW162" s="22">
        <v>47.48070682639576</v>
      </c>
      <c r="BX162" s="23" t="s">
        <v>36</v>
      </c>
      <c r="BY162" s="24"/>
      <c r="BZ162" s="20">
        <v>62</v>
      </c>
      <c r="CA162" s="21">
        <v>216.37844996462215</v>
      </c>
      <c r="CB162" s="22">
        <v>31.610556156254848</v>
      </c>
      <c r="CC162" s="23" t="s">
        <v>36</v>
      </c>
      <c r="CD162" s="24"/>
      <c r="CE162" s="20">
        <v>77</v>
      </c>
      <c r="CF162" s="21">
        <v>271.39249678258324</v>
      </c>
      <c r="CG162" s="22">
        <v>78.664959688342478</v>
      </c>
      <c r="CH162" s="23" t="s">
        <v>38</v>
      </c>
      <c r="CI162" s="24"/>
      <c r="CJ162" s="20">
        <v>9</v>
      </c>
      <c r="CK162" s="21">
        <v>31.417094691406067</v>
      </c>
      <c r="CL162" s="22">
        <v>33.599314701915233</v>
      </c>
      <c r="CM162" s="23" t="s">
        <v>36</v>
      </c>
      <c r="CN162" s="24"/>
      <c r="CO162" s="20">
        <v>116</v>
      </c>
      <c r="CP162" s="21">
        <v>380.49965726987944</v>
      </c>
      <c r="CQ162" s="22">
        <v>50.73172057771361</v>
      </c>
      <c r="CR162" s="23" t="s">
        <v>36</v>
      </c>
      <c r="CS162" s="24"/>
      <c r="CT162" s="20">
        <v>143</v>
      </c>
      <c r="CU162" s="21">
        <v>498.95456684520758</v>
      </c>
      <c r="CV162" s="22">
        <v>41.201610975445675</v>
      </c>
      <c r="CW162" s="23" t="s">
        <v>36</v>
      </c>
      <c r="CX162" s="24"/>
      <c r="CY162" s="20">
        <v>34</v>
      </c>
      <c r="CZ162" s="21">
        <v>117.56077920954115</v>
      </c>
      <c r="DA162" s="22">
        <v>40.036534753974287</v>
      </c>
      <c r="DB162" s="23" t="s">
        <v>36</v>
      </c>
      <c r="DC162" s="24"/>
      <c r="DD162" s="20">
        <v>45</v>
      </c>
      <c r="DE162" s="21">
        <v>157.02599400606903</v>
      </c>
      <c r="DF162" s="22">
        <v>36.268166342050726</v>
      </c>
      <c r="DG162" s="23" t="s">
        <v>36</v>
      </c>
      <c r="DH162" s="24"/>
      <c r="DI162" s="20">
        <v>35</v>
      </c>
      <c r="DJ162" s="21">
        <v>111.93779655827441</v>
      </c>
      <c r="DK162" s="22">
        <v>48.58239804085936</v>
      </c>
      <c r="DL162" s="23" t="s">
        <v>36</v>
      </c>
      <c r="DM162" s="24"/>
      <c r="DN162" s="20">
        <v>37</v>
      </c>
      <c r="DO162" s="21">
        <v>129.12137853840798</v>
      </c>
      <c r="DP162" s="22">
        <v>36.488199692995821</v>
      </c>
      <c r="DQ162" s="23" t="s">
        <v>36</v>
      </c>
      <c r="DR162" s="24"/>
      <c r="DS162" s="20">
        <v>47</v>
      </c>
      <c r="DT162" s="21">
        <v>161.87998977485918</v>
      </c>
      <c r="DU162" s="22">
        <v>46.428879425623776</v>
      </c>
      <c r="DV162" s="23" t="s">
        <v>36</v>
      </c>
      <c r="DW162" s="24"/>
      <c r="DX162" s="20">
        <v>62</v>
      </c>
      <c r="DY162" s="21">
        <v>216.29209280591706</v>
      </c>
      <c r="DZ162" s="22">
        <v>28.760468568225058</v>
      </c>
      <c r="EA162" s="23" t="s">
        <v>36</v>
      </c>
      <c r="EB162" s="24"/>
      <c r="EC162" s="20">
        <v>74</v>
      </c>
      <c r="ED162" s="21">
        <v>281.30585263148691</v>
      </c>
      <c r="EE162" s="22">
        <v>66.970786905381388</v>
      </c>
      <c r="EF162" s="23" t="s">
        <v>36</v>
      </c>
      <c r="EG162" s="24"/>
      <c r="EH162" s="20">
        <v>8</v>
      </c>
      <c r="EI162" s="21">
        <v>27.937562118608941</v>
      </c>
      <c r="EJ162" s="22">
        <v>46.622117480823697</v>
      </c>
      <c r="EK162" s="23" t="s">
        <v>38</v>
      </c>
      <c r="EL162" s="24"/>
      <c r="EM162" s="20">
        <v>323</v>
      </c>
      <c r="EN162" s="21">
        <v>1072.8575124590127</v>
      </c>
      <c r="EO162" s="22">
        <v>71.750594627058746</v>
      </c>
      <c r="EP162" s="23" t="s">
        <v>36</v>
      </c>
      <c r="EQ162" s="24"/>
      <c r="ER162" s="20">
        <v>306</v>
      </c>
      <c r="ES162" s="21">
        <v>1067.8413553167645</v>
      </c>
      <c r="ET162" s="22">
        <v>47.118777437168909</v>
      </c>
      <c r="EU162" s="23" t="s">
        <v>36</v>
      </c>
    </row>
    <row r="163" spans="1:151" ht="12.75" customHeight="1" x14ac:dyDescent="0.2">
      <c r="A163" s="17">
        <v>23670</v>
      </c>
      <c r="B163" s="18" t="s">
        <v>223</v>
      </c>
      <c r="C163" s="20">
        <v>254.94492641210712</v>
      </c>
      <c r="D163" s="21">
        <v>887.12291070633648</v>
      </c>
      <c r="E163" s="22">
        <v>120.45306712462602</v>
      </c>
      <c r="F163" s="23" t="s">
        <v>36</v>
      </c>
      <c r="G163" s="24"/>
      <c r="H163" s="20">
        <v>82.985721662398134</v>
      </c>
      <c r="I163" s="21">
        <v>385.2980729923018</v>
      </c>
      <c r="J163" s="22">
        <v>96.728620798139303</v>
      </c>
      <c r="K163" s="23"/>
      <c r="L163" s="24"/>
      <c r="M163" s="20">
        <v>53.988781306169969</v>
      </c>
      <c r="N163" s="21">
        <v>187.38170677769315</v>
      </c>
      <c r="O163" s="22">
        <v>84.908740931712273</v>
      </c>
      <c r="P163" s="23"/>
      <c r="Q163" s="24"/>
      <c r="R163" s="20">
        <v>24.996940356228173</v>
      </c>
      <c r="S163" s="21">
        <v>115.88752033654077</v>
      </c>
      <c r="T163" s="22">
        <v>63.624640119003281</v>
      </c>
      <c r="U163" s="23" t="s">
        <v>38</v>
      </c>
      <c r="V163" s="24"/>
      <c r="W163" s="20">
        <v>60.987761424912691</v>
      </c>
      <c r="X163" s="21">
        <v>211.6908124495686</v>
      </c>
      <c r="Y163" s="22">
        <v>102.25414544728338</v>
      </c>
      <c r="Z163" s="23"/>
      <c r="AA163" s="24"/>
      <c r="AB163" s="20">
        <v>46.984701781140863</v>
      </c>
      <c r="AC163" s="21">
        <v>217.56206736339828</v>
      </c>
      <c r="AD163" s="22">
        <v>74.576526968929329</v>
      </c>
      <c r="AE163" s="23" t="s">
        <v>38</v>
      </c>
      <c r="AF163" s="24"/>
      <c r="AG163" s="20">
        <v>22.993880712456345</v>
      </c>
      <c r="AH163" s="21">
        <v>79.953333159570732</v>
      </c>
      <c r="AI163" s="22">
        <v>64.658218070623647</v>
      </c>
      <c r="AJ163" s="23" t="s">
        <v>38</v>
      </c>
      <c r="AK163" s="24"/>
      <c r="AL163" s="20">
        <v>226.94696617462165</v>
      </c>
      <c r="AM163" s="21">
        <v>1052.6872627973676</v>
      </c>
      <c r="AN163" s="22">
        <v>89.331037267910887</v>
      </c>
      <c r="AO163" s="23"/>
      <c r="AP163" s="24"/>
      <c r="AQ163" s="20">
        <v>196.9500258183935</v>
      </c>
      <c r="AR163" s="21">
        <v>683.81048033913521</v>
      </c>
      <c r="AS163" s="22">
        <v>132.10563434594161</v>
      </c>
      <c r="AT163" s="23" t="s">
        <v>36</v>
      </c>
      <c r="AU163" s="24"/>
      <c r="AV163" s="20">
        <v>111.96736379976717</v>
      </c>
      <c r="AW163" s="21">
        <v>519.71491532492234</v>
      </c>
      <c r="AX163" s="22">
        <v>139.78255463297864</v>
      </c>
      <c r="AY163" s="23" t="s">
        <v>36</v>
      </c>
      <c r="AZ163" s="24"/>
      <c r="BA163" s="20">
        <v>69.980622256111758</v>
      </c>
      <c r="BB163" s="21">
        <v>242.85045708284247</v>
      </c>
      <c r="BC163" s="22">
        <v>86.466255079095205</v>
      </c>
      <c r="BD163" s="23"/>
      <c r="BE163" s="24"/>
      <c r="BF163" s="20" t="s">
        <v>39</v>
      </c>
      <c r="BG163" s="21" t="s">
        <v>40</v>
      </c>
      <c r="BH163" s="22" t="s">
        <v>40</v>
      </c>
      <c r="BI163" s="23" t="s">
        <v>40</v>
      </c>
      <c r="BJ163" s="24"/>
      <c r="BK163" s="20">
        <v>38.98980118742724</v>
      </c>
      <c r="BL163" s="21">
        <v>135.17730074517615</v>
      </c>
      <c r="BM163" s="22">
        <v>109.392763551914</v>
      </c>
      <c r="BN163" s="23"/>
      <c r="BO163" s="24"/>
      <c r="BP163" s="20">
        <v>34.986741543655413</v>
      </c>
      <c r="BQ163" s="21">
        <v>162.28292325575362</v>
      </c>
      <c r="BR163" s="22">
        <v>99.178974794343361</v>
      </c>
      <c r="BS163" s="23"/>
      <c r="BT163" s="24"/>
      <c r="BU163" s="20">
        <v>606.85925638649587</v>
      </c>
      <c r="BV163" s="21">
        <v>2110.5354478028357</v>
      </c>
      <c r="BW163" s="22">
        <v>98.299563704532574</v>
      </c>
      <c r="BX163" s="23"/>
      <c r="BY163" s="24"/>
      <c r="BZ163" s="20">
        <v>164.95410534342258</v>
      </c>
      <c r="CA163" s="21">
        <v>764.41870061235602</v>
      </c>
      <c r="CB163" s="22">
        <v>111.67332174968905</v>
      </c>
      <c r="CC163" s="23"/>
      <c r="CD163" s="24"/>
      <c r="CE163" s="20">
        <v>128.96430415599534</v>
      </c>
      <c r="CF163" s="21">
        <v>447.02345544014128</v>
      </c>
      <c r="CG163" s="22">
        <v>129.57278671603646</v>
      </c>
      <c r="CH163" s="23" t="s">
        <v>36</v>
      </c>
      <c r="CI163" s="24"/>
      <c r="CJ163" s="20">
        <v>22.992860831199067</v>
      </c>
      <c r="CK163" s="21">
        <v>106.38155694009693</v>
      </c>
      <c r="CL163" s="22">
        <v>113.77078132841385</v>
      </c>
      <c r="CM163" s="23"/>
      <c r="CN163" s="24"/>
      <c r="CO163" s="20">
        <v>187.95410534342258</v>
      </c>
      <c r="CP163" s="21">
        <v>651.68842194076046</v>
      </c>
      <c r="CQ163" s="22">
        <v>86.889105663977531</v>
      </c>
      <c r="CR163" s="23"/>
      <c r="CS163" s="24"/>
      <c r="CT163" s="20">
        <v>286.94186676833527</v>
      </c>
      <c r="CU163" s="21">
        <v>1331.7777173536697</v>
      </c>
      <c r="CV163" s="22">
        <v>109.97271307308402</v>
      </c>
      <c r="CW163" s="23"/>
      <c r="CX163" s="24"/>
      <c r="CY163" s="20">
        <v>76.983681899883578</v>
      </c>
      <c r="CZ163" s="21">
        <v>267.36630874875328</v>
      </c>
      <c r="DA163" s="22">
        <v>91.054351495762418</v>
      </c>
      <c r="DB163" s="23"/>
      <c r="DC163" s="24"/>
      <c r="DD163" s="20">
        <v>106.98368189988359</v>
      </c>
      <c r="DE163" s="21">
        <v>496.27323459039133</v>
      </c>
      <c r="DF163" s="22">
        <v>114.62382605606192</v>
      </c>
      <c r="DG163" s="23"/>
      <c r="DH163" s="24"/>
      <c r="DI163" s="20">
        <v>50.981642137369036</v>
      </c>
      <c r="DJ163" s="21">
        <v>176.90662078987555</v>
      </c>
      <c r="DK163" s="22">
        <v>76.779677030740984</v>
      </c>
      <c r="DL163" s="23"/>
      <c r="DM163" s="24"/>
      <c r="DN163" s="20">
        <v>87.986741543655413</v>
      </c>
      <c r="DO163" s="21">
        <v>407.90906308330869</v>
      </c>
      <c r="DP163" s="22">
        <v>115.27035661208724</v>
      </c>
      <c r="DQ163" s="23"/>
      <c r="DR163" s="24"/>
      <c r="DS163" s="20">
        <v>87.973483087310825</v>
      </c>
      <c r="DT163" s="21">
        <v>305.55276606044714</v>
      </c>
      <c r="DU163" s="22">
        <v>87.635739002187435</v>
      </c>
      <c r="DV163" s="23"/>
      <c r="DW163" s="24"/>
      <c r="DX163" s="20">
        <v>142.96634391850989</v>
      </c>
      <c r="DY163" s="21">
        <v>664.34751899252865</v>
      </c>
      <c r="DZ163" s="22">
        <v>88.33862435973532</v>
      </c>
      <c r="EA163" s="23"/>
      <c r="EB163" s="24"/>
      <c r="EC163" s="20">
        <v>94.97960237485448</v>
      </c>
      <c r="ED163" s="21">
        <v>330.47198626115852</v>
      </c>
      <c r="EE163" s="22">
        <v>78.675821221136275</v>
      </c>
      <c r="EF163" s="23" t="s">
        <v>38</v>
      </c>
      <c r="EG163" s="24"/>
      <c r="EH163" s="20">
        <v>9.9959204749708963</v>
      </c>
      <c r="EI163" s="21">
        <v>46.12086694696557</v>
      </c>
      <c r="EJ163" s="22">
        <v>76.966360485928192</v>
      </c>
      <c r="EK163" s="23"/>
      <c r="EL163" s="24"/>
      <c r="EM163" s="20">
        <v>406.90923056810243</v>
      </c>
      <c r="EN163" s="21">
        <v>1411.9179723863097</v>
      </c>
      <c r="EO163" s="22">
        <v>94.426289518310199</v>
      </c>
      <c r="EP163" s="23"/>
      <c r="EQ163" s="24"/>
      <c r="ER163" s="20">
        <v>417.86741543655415</v>
      </c>
      <c r="ES163" s="21">
        <v>1937.5864840435281</v>
      </c>
      <c r="ET163" s="22">
        <v>85.496507371950742</v>
      </c>
      <c r="EU163" s="23" t="s">
        <v>36</v>
      </c>
    </row>
    <row r="164" spans="1:151" ht="12.75" customHeight="1" x14ac:dyDescent="0.2">
      <c r="A164" s="17">
        <v>24210</v>
      </c>
      <c r="B164" s="18" t="s">
        <v>224</v>
      </c>
      <c r="C164" s="20">
        <v>71.97816152565504</v>
      </c>
      <c r="D164" s="21">
        <v>371.55465718293567</v>
      </c>
      <c r="E164" s="22">
        <v>50.449489605097952</v>
      </c>
      <c r="F164" s="23" t="s">
        <v>36</v>
      </c>
      <c r="G164" s="24"/>
      <c r="H164" s="20">
        <v>44.923852450436691</v>
      </c>
      <c r="I164" s="21">
        <v>272.85408752259525</v>
      </c>
      <c r="J164" s="22">
        <v>68.499692615184074</v>
      </c>
      <c r="K164" s="23" t="s">
        <v>38</v>
      </c>
      <c r="L164" s="24"/>
      <c r="M164" s="20">
        <v>30.006190345131007</v>
      </c>
      <c r="N164" s="21">
        <v>146.51845156911699</v>
      </c>
      <c r="O164" s="22">
        <v>66.392272009547042</v>
      </c>
      <c r="P164" s="23" t="s">
        <v>38</v>
      </c>
      <c r="Q164" s="24"/>
      <c r="R164" s="20">
        <v>37.021723630087337</v>
      </c>
      <c r="S164" s="21">
        <v>223.7570158329448</v>
      </c>
      <c r="T164" s="22">
        <v>122.84721914085431</v>
      </c>
      <c r="U164" s="23"/>
      <c r="V164" s="24"/>
      <c r="W164" s="20">
        <v>23.860200435393022</v>
      </c>
      <c r="X164" s="21">
        <v>114.6601531985044</v>
      </c>
      <c r="Y164" s="22">
        <v>55.384907103423778</v>
      </c>
      <c r="Z164" s="23" t="s">
        <v>36</v>
      </c>
      <c r="AA164" s="24"/>
      <c r="AB164" s="20">
        <v>29.866390780524029</v>
      </c>
      <c r="AC164" s="21">
        <v>179.79359396881011</v>
      </c>
      <c r="AD164" s="22">
        <v>61.630145236023182</v>
      </c>
      <c r="AE164" s="23" t="s">
        <v>36</v>
      </c>
      <c r="AF164" s="24"/>
      <c r="AG164" s="20">
        <v>30.001518875218345</v>
      </c>
      <c r="AH164" s="21">
        <v>136.10585899286716</v>
      </c>
      <c r="AI164" s="22">
        <v>110.06873589480766</v>
      </c>
      <c r="AJ164" s="23"/>
      <c r="AK164" s="24"/>
      <c r="AL164" s="20">
        <v>108.95480417609173</v>
      </c>
      <c r="AM164" s="21">
        <v>659.64752170383952</v>
      </c>
      <c r="AN164" s="22">
        <v>55.977686277328544</v>
      </c>
      <c r="AO164" s="23" t="s">
        <v>36</v>
      </c>
      <c r="AP164" s="24"/>
      <c r="AQ164" s="20">
        <v>68.990542215917046</v>
      </c>
      <c r="AR164" s="21">
        <v>340.96748318770886</v>
      </c>
      <c r="AS164" s="22">
        <v>65.871651507172075</v>
      </c>
      <c r="AT164" s="23" t="s">
        <v>36</v>
      </c>
      <c r="AU164" s="24"/>
      <c r="AV164" s="20">
        <v>41.891267005305686</v>
      </c>
      <c r="AW164" s="21">
        <v>254.20233708199288</v>
      </c>
      <c r="AX164" s="22">
        <v>68.370275747771231</v>
      </c>
      <c r="AY164" s="23" t="s">
        <v>38</v>
      </c>
      <c r="AZ164" s="24"/>
      <c r="BA164" s="20">
        <v>12.069842360174675</v>
      </c>
      <c r="BB164" s="21">
        <v>60.236554974368971</v>
      </c>
      <c r="BC164" s="22">
        <v>21.44706413182908</v>
      </c>
      <c r="BD164" s="23" t="s">
        <v>36</v>
      </c>
      <c r="BE164" s="24"/>
      <c r="BF164" s="20">
        <v>5.0217236300873376</v>
      </c>
      <c r="BG164" s="21">
        <v>30.377228667325589</v>
      </c>
      <c r="BH164" s="22">
        <v>50.797894168311217</v>
      </c>
      <c r="BI164" s="23"/>
      <c r="BJ164" s="24"/>
      <c r="BK164" s="20">
        <v>10.953400145131006</v>
      </c>
      <c r="BL164" s="21">
        <v>51.980040317027793</v>
      </c>
      <c r="BM164" s="22">
        <v>42.065052553007824</v>
      </c>
      <c r="BN164" s="23" t="s">
        <v>36</v>
      </c>
      <c r="BO164" s="24"/>
      <c r="BP164" s="20">
        <v>24.751467440698704</v>
      </c>
      <c r="BQ164" s="21">
        <v>149.84689482403076</v>
      </c>
      <c r="BR164" s="22">
        <v>91.578713931234645</v>
      </c>
      <c r="BS164" s="23"/>
      <c r="BT164" s="24"/>
      <c r="BU164" s="20">
        <v>204.14249278227078</v>
      </c>
      <c r="BV164" s="21">
        <v>1049.8000482290709</v>
      </c>
      <c r="BW164" s="22">
        <v>48.895121295093873</v>
      </c>
      <c r="BX164" s="23" t="s">
        <v>36</v>
      </c>
      <c r="BY164" s="24"/>
      <c r="BZ164" s="20">
        <v>56.055827950436694</v>
      </c>
      <c r="CA164" s="21">
        <v>338.3296381865822</v>
      </c>
      <c r="CB164" s="22">
        <v>49.426308530128296</v>
      </c>
      <c r="CC164" s="23" t="s">
        <v>36</v>
      </c>
      <c r="CD164" s="24"/>
      <c r="CE164" s="20">
        <v>54.957956770786041</v>
      </c>
      <c r="CF164" s="21">
        <v>269.95074550688804</v>
      </c>
      <c r="CG164" s="22">
        <v>78.247058282342891</v>
      </c>
      <c r="CH164" s="23"/>
      <c r="CI164" s="24"/>
      <c r="CJ164" s="20">
        <v>5.984466715043669</v>
      </c>
      <c r="CK164" s="21">
        <v>35.929565904997837</v>
      </c>
      <c r="CL164" s="22">
        <v>38.425220530511048</v>
      </c>
      <c r="CM164" s="23" t="s">
        <v>38</v>
      </c>
      <c r="CN164" s="24"/>
      <c r="CO164" s="20">
        <v>85.10546555574237</v>
      </c>
      <c r="CP164" s="21">
        <v>405.94361873273482</v>
      </c>
      <c r="CQ164" s="22">
        <v>54.124143983782922</v>
      </c>
      <c r="CR164" s="23" t="s">
        <v>36</v>
      </c>
      <c r="CS164" s="24"/>
      <c r="CT164" s="20">
        <v>168.7575429415721</v>
      </c>
      <c r="CU164" s="21">
        <v>1023.7646165852382</v>
      </c>
      <c r="CV164" s="22">
        <v>84.538261128005999</v>
      </c>
      <c r="CW164" s="23" t="s">
        <v>38</v>
      </c>
      <c r="CX164" s="24"/>
      <c r="CY164" s="20">
        <v>36.928523920349349</v>
      </c>
      <c r="CZ164" s="21">
        <v>181.17685921686689</v>
      </c>
      <c r="DA164" s="22">
        <v>61.701646326475633</v>
      </c>
      <c r="DB164" s="23" t="s">
        <v>36</v>
      </c>
      <c r="DC164" s="24"/>
      <c r="DD164" s="20">
        <v>20.908319165480357</v>
      </c>
      <c r="DE164" s="21">
        <v>126.61306464145899</v>
      </c>
      <c r="DF164" s="22">
        <v>29.243716739763325</v>
      </c>
      <c r="DG164" s="23" t="s">
        <v>36</v>
      </c>
      <c r="DH164" s="24"/>
      <c r="DI164" s="20">
        <v>45.102427805305688</v>
      </c>
      <c r="DJ164" s="21">
        <v>213.34566384434973</v>
      </c>
      <c r="DK164" s="22">
        <v>92.594675613269516</v>
      </c>
      <c r="DL164" s="23"/>
      <c r="DM164" s="24"/>
      <c r="DN164" s="20">
        <v>34.038775790262015</v>
      </c>
      <c r="DO164" s="21">
        <v>205.72246947959871</v>
      </c>
      <c r="DP164" s="22">
        <v>58.134777003445613</v>
      </c>
      <c r="DQ164" s="23" t="s">
        <v>36</v>
      </c>
      <c r="DR164" s="24"/>
      <c r="DS164" s="20">
        <v>45.082223050436689</v>
      </c>
      <c r="DT164" s="21">
        <v>220.86485805150329</v>
      </c>
      <c r="DU164" s="22">
        <v>63.346358485027146</v>
      </c>
      <c r="DV164" s="23" t="s">
        <v>36</v>
      </c>
      <c r="DW164" s="24"/>
      <c r="DX164" s="20">
        <v>51.914509510611367</v>
      </c>
      <c r="DY164" s="21">
        <v>316.20261417980572</v>
      </c>
      <c r="DZ164" s="22">
        <v>42.045620939408238</v>
      </c>
      <c r="EA164" s="23" t="s">
        <v>36</v>
      </c>
      <c r="EB164" s="24"/>
      <c r="EC164" s="20">
        <v>57.930042795567701</v>
      </c>
      <c r="ED164" s="21">
        <v>297.43724020714029</v>
      </c>
      <c r="EE164" s="22">
        <v>70.811203696255774</v>
      </c>
      <c r="EF164" s="23" t="s">
        <v>36</v>
      </c>
      <c r="EG164" s="24"/>
      <c r="EH164" s="20">
        <v>6.922333575218345</v>
      </c>
      <c r="EI164" s="21">
        <v>41.185423620280602</v>
      </c>
      <c r="EJ164" s="22">
        <v>68.730107887374288</v>
      </c>
      <c r="EK164" s="23"/>
      <c r="EL164" s="24"/>
      <c r="EM164" s="20">
        <v>230.7417799681005</v>
      </c>
      <c r="EN164" s="21">
        <v>1109.3821226823775</v>
      </c>
      <c r="EO164" s="22">
        <v>74.193288527799922</v>
      </c>
      <c r="EP164" s="23" t="s">
        <v>36</v>
      </c>
      <c r="EQ164" s="24"/>
      <c r="ER164" s="20">
        <v>235.75275662740179</v>
      </c>
      <c r="ES164" s="21">
        <v>1425.6655502126994</v>
      </c>
      <c r="ET164" s="22">
        <v>62.907863069588785</v>
      </c>
      <c r="EU164" s="23" t="s">
        <v>36</v>
      </c>
    </row>
    <row r="165" spans="1:151" ht="12.75" customHeight="1" x14ac:dyDescent="0.2">
      <c r="A165" s="17">
        <v>24410</v>
      </c>
      <c r="B165" s="18" t="s">
        <v>225</v>
      </c>
      <c r="C165" s="20">
        <v>168.49062943609283</v>
      </c>
      <c r="D165" s="21">
        <v>738.54059746135158</v>
      </c>
      <c r="E165" s="22">
        <v>100.27864130962769</v>
      </c>
      <c r="F165" s="23"/>
      <c r="G165" s="24"/>
      <c r="H165" s="20">
        <v>35.093453225922438</v>
      </c>
      <c r="I165" s="21">
        <v>247.36939848355902</v>
      </c>
      <c r="J165" s="22">
        <v>62.101791885831901</v>
      </c>
      <c r="K165" s="23" t="s">
        <v>36</v>
      </c>
      <c r="L165" s="24"/>
      <c r="M165" s="20">
        <v>65.081771572682143</v>
      </c>
      <c r="N165" s="21">
        <v>290.90437853540658</v>
      </c>
      <c r="O165" s="22">
        <v>131.81822781808523</v>
      </c>
      <c r="P165" s="23" t="s">
        <v>38</v>
      </c>
      <c r="Q165" s="24"/>
      <c r="R165" s="20">
        <v>23.046726612961219</v>
      </c>
      <c r="S165" s="21">
        <v>161.86843894691285</v>
      </c>
      <c r="T165" s="22">
        <v>88.869113298085111</v>
      </c>
      <c r="U165" s="23"/>
      <c r="V165" s="24"/>
      <c r="W165" s="20">
        <v>31.058408266201525</v>
      </c>
      <c r="X165" s="21">
        <v>139.68109754038991</v>
      </c>
      <c r="Y165" s="22">
        <v>67.470907683033516</v>
      </c>
      <c r="Z165" s="23" t="s">
        <v>38</v>
      </c>
      <c r="AA165" s="24"/>
      <c r="AB165" s="20">
        <v>77.093453225922445</v>
      </c>
      <c r="AC165" s="21">
        <v>539.88264526993498</v>
      </c>
      <c r="AD165" s="22">
        <v>185.06246581936927</v>
      </c>
      <c r="AE165" s="23" t="s">
        <v>36</v>
      </c>
      <c r="AF165" s="24"/>
      <c r="AG165" s="20">
        <v>41.11681653240305</v>
      </c>
      <c r="AH165" s="21">
        <v>189.35493621760295</v>
      </c>
      <c r="AI165" s="22">
        <v>153.13123637099082</v>
      </c>
      <c r="AJ165" s="23" t="s">
        <v>36</v>
      </c>
      <c r="AK165" s="24"/>
      <c r="AL165" s="20">
        <v>162.64249092821677</v>
      </c>
      <c r="AM165" s="21">
        <v>1143.7595631489962</v>
      </c>
      <c r="AN165" s="22">
        <v>97.059432342404861</v>
      </c>
      <c r="AO165" s="23"/>
      <c r="AP165" s="24"/>
      <c r="AQ165" s="20">
        <v>100.37381290368977</v>
      </c>
      <c r="AR165" s="21">
        <v>446.67034323154013</v>
      </c>
      <c r="AS165" s="22">
        <v>86.292431503619639</v>
      </c>
      <c r="AT165" s="23"/>
      <c r="AU165" s="24"/>
      <c r="AV165" s="20">
        <v>75.292041331007624</v>
      </c>
      <c r="AW165" s="21">
        <v>530.36785899814026</v>
      </c>
      <c r="AX165" s="22">
        <v>142.64777099890236</v>
      </c>
      <c r="AY165" s="23" t="s">
        <v>36</v>
      </c>
      <c r="AZ165" s="24"/>
      <c r="BA165" s="20">
        <v>33.15186149212397</v>
      </c>
      <c r="BB165" s="21">
        <v>146.97625268592913</v>
      </c>
      <c r="BC165" s="22">
        <v>52.330501280365759</v>
      </c>
      <c r="BD165" s="23" t="s">
        <v>36</v>
      </c>
      <c r="BE165" s="24"/>
      <c r="BF165" s="20" t="s">
        <v>39</v>
      </c>
      <c r="BG165" s="21" t="s">
        <v>40</v>
      </c>
      <c r="BH165" s="22" t="s">
        <v>40</v>
      </c>
      <c r="BI165" s="23" t="s">
        <v>40</v>
      </c>
      <c r="BJ165" s="24"/>
      <c r="BK165" s="20">
        <v>24.046726612961219</v>
      </c>
      <c r="BL165" s="21">
        <v>108.64212358258696</v>
      </c>
      <c r="BM165" s="22">
        <v>87.919066820631613</v>
      </c>
      <c r="BN165" s="23"/>
      <c r="BO165" s="24"/>
      <c r="BP165" s="20">
        <v>14.058408266201527</v>
      </c>
      <c r="BQ165" s="21">
        <v>98.860566555035646</v>
      </c>
      <c r="BR165" s="22">
        <v>60.418492850687301</v>
      </c>
      <c r="BS165" s="23"/>
      <c r="BT165" s="24"/>
      <c r="BU165" s="20">
        <v>432.89948729950351</v>
      </c>
      <c r="BV165" s="21">
        <v>1899.7741559777355</v>
      </c>
      <c r="BW165" s="22">
        <v>88.483219205898763</v>
      </c>
      <c r="BX165" s="23" t="s">
        <v>38</v>
      </c>
      <c r="BY165" s="24"/>
      <c r="BZ165" s="20">
        <v>86.233633064806099</v>
      </c>
      <c r="CA165" s="21">
        <v>605.04546580958947</v>
      </c>
      <c r="CB165" s="22">
        <v>88.39061226840505</v>
      </c>
      <c r="CC165" s="23"/>
      <c r="CD165" s="24"/>
      <c r="CE165" s="20">
        <v>90.233633064806099</v>
      </c>
      <c r="CF165" s="21">
        <v>402.28273527634758</v>
      </c>
      <c r="CG165" s="22">
        <v>116.60438490007989</v>
      </c>
      <c r="CH165" s="23"/>
      <c r="CI165" s="24"/>
      <c r="CJ165" s="20">
        <v>8.0467266129612209</v>
      </c>
      <c r="CK165" s="21">
        <v>56.239795326461717</v>
      </c>
      <c r="CL165" s="22">
        <v>60.146191126386398</v>
      </c>
      <c r="CM165" s="23"/>
      <c r="CN165" s="24"/>
      <c r="CO165" s="20">
        <v>149.57240100877496</v>
      </c>
      <c r="CP165" s="21">
        <v>674.42347913906735</v>
      </c>
      <c r="CQ165" s="22">
        <v>89.92035299118541</v>
      </c>
      <c r="CR165" s="23"/>
      <c r="CS165" s="24"/>
      <c r="CT165" s="20">
        <v>155.51399274257344</v>
      </c>
      <c r="CU165" s="21">
        <v>1095.2421254645412</v>
      </c>
      <c r="CV165" s="22">
        <v>90.440579114510456</v>
      </c>
      <c r="CW165" s="23"/>
      <c r="CX165" s="24"/>
      <c r="CY165" s="20">
        <v>48.245314718046409</v>
      </c>
      <c r="CZ165" s="21">
        <v>215.3024080179425</v>
      </c>
      <c r="DA165" s="22">
        <v>73.323453614240051</v>
      </c>
      <c r="DB165" s="23" t="s">
        <v>38</v>
      </c>
      <c r="DC165" s="24"/>
      <c r="DD165" s="20">
        <v>45.105134879162748</v>
      </c>
      <c r="DE165" s="21">
        <v>317.24562935526126</v>
      </c>
      <c r="DF165" s="22">
        <v>73.273965432121287</v>
      </c>
      <c r="DG165" s="23" t="s">
        <v>38</v>
      </c>
      <c r="DH165" s="24"/>
      <c r="DI165" s="20">
        <v>74.163543145364272</v>
      </c>
      <c r="DJ165" s="21">
        <v>335.57858791229529</v>
      </c>
      <c r="DK165" s="22">
        <v>145.64528723287179</v>
      </c>
      <c r="DL165" s="23" t="s">
        <v>36</v>
      </c>
      <c r="DM165" s="24"/>
      <c r="DN165" s="20">
        <v>45.11681653240305</v>
      </c>
      <c r="DO165" s="21">
        <v>316.87092215924872</v>
      </c>
      <c r="DP165" s="22">
        <v>89.544036901768337</v>
      </c>
      <c r="DQ165" s="23"/>
      <c r="DR165" s="24"/>
      <c r="DS165" s="20">
        <v>71.26867802452702</v>
      </c>
      <c r="DT165" s="21">
        <v>318.22413539784856</v>
      </c>
      <c r="DU165" s="22">
        <v>91.270020669377942</v>
      </c>
      <c r="DV165" s="23"/>
      <c r="DW165" s="24"/>
      <c r="DX165" s="20">
        <v>107.2102697583255</v>
      </c>
      <c r="DY165" s="21">
        <v>757.2752306772727</v>
      </c>
      <c r="DZ165" s="22">
        <v>100.69526900797207</v>
      </c>
      <c r="EA165" s="23"/>
      <c r="EB165" s="24"/>
      <c r="EC165" s="20">
        <v>69.233633064806099</v>
      </c>
      <c r="ED165" s="21">
        <v>304.03802726415967</v>
      </c>
      <c r="EE165" s="22">
        <v>72.382660170652514</v>
      </c>
      <c r="EF165" s="23" t="s">
        <v>36</v>
      </c>
      <c r="EG165" s="24"/>
      <c r="EH165" s="20">
        <v>7.0116816532403048</v>
      </c>
      <c r="EI165" s="21">
        <v>48.679459555978909</v>
      </c>
      <c r="EJ165" s="22">
        <v>81.236131939018975</v>
      </c>
      <c r="EK165" s="23"/>
      <c r="EL165" s="24"/>
      <c r="EM165" s="20">
        <v>317.95789556570503</v>
      </c>
      <c r="EN165" s="21">
        <v>1429.5606235933776</v>
      </c>
      <c r="EO165" s="22">
        <v>95.606195237573445</v>
      </c>
      <c r="EP165" s="23"/>
      <c r="EQ165" s="24"/>
      <c r="ER165" s="20">
        <v>281.99294052542592</v>
      </c>
      <c r="ES165" s="21">
        <v>1981.3817650719352</v>
      </c>
      <c r="ET165" s="22">
        <v>87.428985533899834</v>
      </c>
      <c r="EU165" s="23" t="s">
        <v>38</v>
      </c>
    </row>
    <row r="166" spans="1:151" ht="12.75" customHeight="1" x14ac:dyDescent="0.2">
      <c r="A166" t="s">
        <v>226</v>
      </c>
      <c r="B166" t="s">
        <v>227</v>
      </c>
      <c r="C166" s="25">
        <v>34.734802821187657</v>
      </c>
      <c r="D166" s="26">
        <v>923.03088832709932</v>
      </c>
      <c r="E166" s="27">
        <v>125.32863282861571</v>
      </c>
      <c r="F166" s="28"/>
      <c r="H166" s="25">
        <v>10.35293107348445</v>
      </c>
      <c r="I166" s="26">
        <v>447.61411730366768</v>
      </c>
      <c r="J166" s="27">
        <v>112.37298925558183</v>
      </c>
      <c r="K166" s="28"/>
      <c r="M166" s="25">
        <v>10.169544670340056</v>
      </c>
      <c r="N166" s="26">
        <v>270.41308856870552</v>
      </c>
      <c r="O166" s="27">
        <v>122.53295840166672</v>
      </c>
      <c r="P166" s="28"/>
      <c r="R166" s="25">
        <v>10.434291938081827</v>
      </c>
      <c r="S166" s="26">
        <v>445.54926771599315</v>
      </c>
      <c r="T166" s="27">
        <v>244.61574232835721</v>
      </c>
      <c r="U166" s="28" t="s">
        <v>36</v>
      </c>
      <c r="W166" s="25">
        <v>7.1266355576384814</v>
      </c>
      <c r="X166" s="26">
        <v>189.92086173036424</v>
      </c>
      <c r="Y166" s="27">
        <v>91.738489706427657</v>
      </c>
      <c r="Z166" s="28"/>
      <c r="AB166" s="25">
        <v>10.837750960117642</v>
      </c>
      <c r="AC166" s="26">
        <v>458.16313088029034</v>
      </c>
      <c r="AD166" s="27">
        <v>157.05042473783453</v>
      </c>
      <c r="AE166" s="28"/>
      <c r="AG166" s="25">
        <v>6.813270788086923</v>
      </c>
      <c r="AH166" s="26">
        <v>183.73271053119547</v>
      </c>
      <c r="AI166" s="27">
        <v>148.58454544381613</v>
      </c>
      <c r="AJ166" s="28"/>
      <c r="AL166" s="25">
        <v>25.742328656769416</v>
      </c>
      <c r="AM166" s="26">
        <v>1103.9913010926971</v>
      </c>
      <c r="AN166" s="27">
        <v>93.684697769868166</v>
      </c>
      <c r="AO166" s="28"/>
      <c r="AQ166" s="25">
        <v>31.092626991869221</v>
      </c>
      <c r="AR166" s="26">
        <v>826.23837059269488</v>
      </c>
      <c r="AS166" s="27">
        <v>159.62133837722394</v>
      </c>
      <c r="AT166" s="28" t="s">
        <v>36</v>
      </c>
      <c r="AV166" s="25">
        <v>11.72686817925131</v>
      </c>
      <c r="AW166" s="26">
        <v>505.83866867520857</v>
      </c>
      <c r="AX166" s="27">
        <v>136.05039850618817</v>
      </c>
      <c r="AY166" s="28"/>
      <c r="BA166" s="25">
        <v>19.544583015580095</v>
      </c>
      <c r="BB166" s="26">
        <v>518.12220460743151</v>
      </c>
      <c r="BC166" s="27">
        <v>184.47602382089352</v>
      </c>
      <c r="BD166" s="28" t="s">
        <v>36</v>
      </c>
      <c r="BF166" s="25" t="s">
        <v>39</v>
      </c>
      <c r="BG166" s="26" t="s">
        <v>40</v>
      </c>
      <c r="BH166" s="27" t="s">
        <v>40</v>
      </c>
      <c r="BI166" s="28" t="s">
        <v>40</v>
      </c>
      <c r="BK166" s="25" t="s">
        <v>39</v>
      </c>
      <c r="BL166" s="26" t="s">
        <v>40</v>
      </c>
      <c r="BM166" s="27" t="s">
        <v>40</v>
      </c>
      <c r="BN166" s="28" t="s">
        <v>40</v>
      </c>
      <c r="BP166" s="25">
        <v>5.4694092094080675</v>
      </c>
      <c r="BQ166" s="26">
        <v>234.53667036903792</v>
      </c>
      <c r="BR166" s="27">
        <v>143.33674826784539</v>
      </c>
      <c r="BS166" s="28"/>
      <c r="BU166" s="25">
        <v>67.228201840349087</v>
      </c>
      <c r="BV166" s="26">
        <v>1785.0191657141686</v>
      </c>
      <c r="BW166" s="27">
        <v>83.138430760118382</v>
      </c>
      <c r="BX166" s="28"/>
      <c r="BZ166" s="25">
        <v>26.58951897599546</v>
      </c>
      <c r="CA166" s="26">
        <v>1131.4302912486364</v>
      </c>
      <c r="CB166" s="27">
        <v>165.28975396695185</v>
      </c>
      <c r="CC166" s="28" t="s">
        <v>36</v>
      </c>
      <c r="CE166" s="25">
        <v>8.6407382054138804</v>
      </c>
      <c r="CF166" s="26">
        <v>228.88174842178813</v>
      </c>
      <c r="CG166" s="27">
        <v>66.342930355297824</v>
      </c>
      <c r="CH166" s="28"/>
      <c r="CJ166" s="25" t="s">
        <v>39</v>
      </c>
      <c r="CK166" s="26" t="s">
        <v>40</v>
      </c>
      <c r="CL166" s="27" t="s">
        <v>40</v>
      </c>
      <c r="CM166" s="28" t="s">
        <v>40</v>
      </c>
      <c r="CO166" s="25">
        <v>32.409780275310403</v>
      </c>
      <c r="CP166" s="26">
        <v>862.27754246041923</v>
      </c>
      <c r="CQ166" s="27">
        <v>114.96678777167044</v>
      </c>
      <c r="CR166" s="28"/>
      <c r="CT166" s="25">
        <v>48.595467131570594</v>
      </c>
      <c r="CU166" s="26">
        <v>2094.7063671349247</v>
      </c>
      <c r="CV166" s="27">
        <v>172.97221547078664</v>
      </c>
      <c r="CW166" s="28" t="s">
        <v>36</v>
      </c>
      <c r="CY166" s="25">
        <v>6.576784596193666</v>
      </c>
      <c r="CZ166" s="26">
        <v>175.05052420958663</v>
      </c>
      <c r="DA166" s="27">
        <v>59.615259811494461</v>
      </c>
      <c r="DB166" s="28"/>
      <c r="DD166" s="25">
        <v>10.830493290844508</v>
      </c>
      <c r="DE166" s="26">
        <v>464.73321053348968</v>
      </c>
      <c r="DF166" s="27">
        <v>107.33905230781372</v>
      </c>
      <c r="DG166" s="28"/>
      <c r="DI166" s="25">
        <v>9.4829505298348717</v>
      </c>
      <c r="DJ166" s="26">
        <v>253.04777231110546</v>
      </c>
      <c r="DK166" s="27">
        <v>109.82588523056049</v>
      </c>
      <c r="DL166" s="28"/>
      <c r="DN166" s="25">
        <v>7.7924851109508921</v>
      </c>
      <c r="DO166" s="26">
        <v>332.71918891021102</v>
      </c>
      <c r="DP166" s="27">
        <v>94.022572745660099</v>
      </c>
      <c r="DQ166" s="28"/>
      <c r="DS166" s="25">
        <v>10.722426982255493</v>
      </c>
      <c r="DT166" s="26">
        <v>285.48510963677904</v>
      </c>
      <c r="DU166" s="27">
        <v>81.880124600770969</v>
      </c>
      <c r="DV166" s="28"/>
      <c r="DX166" s="25">
        <v>19.630841961739389</v>
      </c>
      <c r="DY166" s="26">
        <v>854.86680472808621</v>
      </c>
      <c r="DZ166" s="27">
        <v>113.67206978510731</v>
      </c>
      <c r="EA166" s="28"/>
      <c r="EC166" s="25">
        <v>15.18182229910038</v>
      </c>
      <c r="ED166" s="26">
        <v>403.61997860801512</v>
      </c>
      <c r="EE166" s="27">
        <v>96.09024243630823</v>
      </c>
      <c r="EF166" s="28"/>
      <c r="EH166" s="25" t="s">
        <v>39</v>
      </c>
      <c r="EI166" s="26" t="s">
        <v>40</v>
      </c>
      <c r="EJ166" s="27" t="s">
        <v>40</v>
      </c>
      <c r="EK166" s="28" t="s">
        <v>40</v>
      </c>
      <c r="EM166" s="25">
        <v>66.075795011161091</v>
      </c>
      <c r="EN166" s="26">
        <v>1759.3388225091535</v>
      </c>
      <c r="EO166" s="27">
        <v>117.66111081812809</v>
      </c>
      <c r="EP166" s="28"/>
      <c r="ER166" s="25">
        <v>74.055578893578442</v>
      </c>
      <c r="ES166" s="26">
        <v>3166.6421046892419</v>
      </c>
      <c r="ET166" s="27">
        <v>139.72890618172335</v>
      </c>
      <c r="EU166" s="28" t="s">
        <v>36</v>
      </c>
    </row>
    <row r="167" spans="1:151" ht="12.75" customHeight="1" x14ac:dyDescent="0.2">
      <c r="A167" t="s">
        <v>228</v>
      </c>
      <c r="B167" t="s">
        <v>229</v>
      </c>
      <c r="C167" s="25">
        <v>247.34702184599999</v>
      </c>
      <c r="D167" s="26">
        <v>871.04918187725627</v>
      </c>
      <c r="E167" s="27">
        <v>118.2705849519464</v>
      </c>
      <c r="F167" s="28" t="s">
        <v>36</v>
      </c>
      <c r="H167" s="25">
        <v>89.159972991000004</v>
      </c>
      <c r="I167" s="26">
        <v>250.46169384690626</v>
      </c>
      <c r="J167" s="27">
        <v>62.87810894154434</v>
      </c>
      <c r="K167" s="28" t="s">
        <v>36</v>
      </c>
      <c r="M167" s="25">
        <v>62.316110154999997</v>
      </c>
      <c r="N167" s="26">
        <v>210.61837233811835</v>
      </c>
      <c r="O167" s="27">
        <v>95.438029249742797</v>
      </c>
      <c r="P167" s="28"/>
      <c r="R167" s="25">
        <v>35.472247318999997</v>
      </c>
      <c r="S167" s="26">
        <v>102.1517785092927</v>
      </c>
      <c r="T167" s="27">
        <v>56.083434405150086</v>
      </c>
      <c r="U167" s="28" t="s">
        <v>36</v>
      </c>
      <c r="W167" s="25">
        <v>33.554828544999999</v>
      </c>
      <c r="X167" s="26">
        <v>112.21936102892413</v>
      </c>
      <c r="Y167" s="27">
        <v>54.205918206235296</v>
      </c>
      <c r="Z167" s="28" t="s">
        <v>36</v>
      </c>
      <c r="AB167" s="25">
        <v>49.852888123999996</v>
      </c>
      <c r="AC167" s="26">
        <v>146.56406109551202</v>
      </c>
      <c r="AD167" s="27">
        <v>50.239634084319761</v>
      </c>
      <c r="AE167" s="28" t="s">
        <v>36</v>
      </c>
      <c r="AG167" s="25">
        <v>20.132897127</v>
      </c>
      <c r="AH167" s="26">
        <v>64.937368607906279</v>
      </c>
      <c r="AI167" s="27">
        <v>52.514815511226374</v>
      </c>
      <c r="AJ167" s="28" t="s">
        <v>36</v>
      </c>
      <c r="AL167" s="25">
        <v>239.67734675</v>
      </c>
      <c r="AM167" s="26">
        <v>684.19292359082033</v>
      </c>
      <c r="AN167" s="27">
        <v>58.060608991616</v>
      </c>
      <c r="AO167" s="28" t="s">
        <v>36</v>
      </c>
      <c r="AQ167" s="25">
        <v>192.70058678699999</v>
      </c>
      <c r="AR167" s="26">
        <v>656.93821676147547</v>
      </c>
      <c r="AS167" s="27">
        <v>126.91417044138507</v>
      </c>
      <c r="AT167" s="28" t="s">
        <v>36</v>
      </c>
      <c r="AV167" s="25">
        <v>54.646435058999998</v>
      </c>
      <c r="AW167" s="26">
        <v>154.2120398374289</v>
      </c>
      <c r="AX167" s="27">
        <v>41.476879435260614</v>
      </c>
      <c r="AY167" s="28" t="s">
        <v>36</v>
      </c>
      <c r="BA167" s="25">
        <v>37.389666092999995</v>
      </c>
      <c r="BB167" s="26">
        <v>128.18536747385082</v>
      </c>
      <c r="BC167" s="27">
        <v>45.640056908027979</v>
      </c>
      <c r="BD167" s="28" t="s">
        <v>36</v>
      </c>
      <c r="BF167" s="25">
        <v>5.752256322</v>
      </c>
      <c r="BG167" s="26">
        <v>16.492049044412134</v>
      </c>
      <c r="BH167" s="27">
        <v>27.578597480084159</v>
      </c>
      <c r="BI167" s="28" t="s">
        <v>36</v>
      </c>
      <c r="BK167" s="25">
        <v>28.761281609999997</v>
      </c>
      <c r="BL167" s="26">
        <v>95.201781526264256</v>
      </c>
      <c r="BM167" s="27">
        <v>77.042417024259464</v>
      </c>
      <c r="BN167" s="28"/>
      <c r="BP167" s="25">
        <v>29.719990997</v>
      </c>
      <c r="BQ167" s="26">
        <v>84.858531730873167</v>
      </c>
      <c r="BR167" s="27">
        <v>51.861169436525209</v>
      </c>
      <c r="BS167" s="28" t="s">
        <v>36</v>
      </c>
      <c r="BU167" s="25">
        <v>438.13018985899998</v>
      </c>
      <c r="BV167" s="26">
        <v>1537.6571051570031</v>
      </c>
      <c r="BW167" s="27">
        <v>71.617381608758635</v>
      </c>
      <c r="BX167" s="28" t="s">
        <v>36</v>
      </c>
      <c r="BZ167" s="25">
        <v>108.334160731</v>
      </c>
      <c r="CA167" s="26">
        <v>314.20895179772242</v>
      </c>
      <c r="CB167" s="27">
        <v>45.9025365845065</v>
      </c>
      <c r="CC167" s="28" t="s">
        <v>36</v>
      </c>
      <c r="CE167" s="25">
        <v>116.003835827</v>
      </c>
      <c r="CF167" s="26">
        <v>392.78532586533288</v>
      </c>
      <c r="CG167" s="27">
        <v>113.85149623396589</v>
      </c>
      <c r="CH167" s="28"/>
      <c r="CJ167" s="25">
        <v>17.256768965999999</v>
      </c>
      <c r="CK167" s="26">
        <v>51.460714818397967</v>
      </c>
      <c r="CL167" s="27">
        <v>55.035157418353975</v>
      </c>
      <c r="CM167" s="28" t="s">
        <v>38</v>
      </c>
      <c r="CO167" s="25">
        <v>144.76511743699999</v>
      </c>
      <c r="CP167" s="26">
        <v>480.89305679717774</v>
      </c>
      <c r="CQ167" s="27">
        <v>64.117093718938875</v>
      </c>
      <c r="CR167" s="28" t="s">
        <v>36</v>
      </c>
      <c r="CT167" s="25">
        <v>208.039936979</v>
      </c>
      <c r="CU167" s="26">
        <v>587.89568107287812</v>
      </c>
      <c r="CV167" s="27">
        <v>48.546001490400144</v>
      </c>
      <c r="CW167" s="28" t="s">
        <v>36</v>
      </c>
      <c r="CY167" s="25">
        <v>58.481272607000001</v>
      </c>
      <c r="CZ167" s="26">
        <v>198.49628064026078</v>
      </c>
      <c r="DA167" s="27">
        <v>67.599953758586963</v>
      </c>
      <c r="DB167" s="28" t="s">
        <v>36</v>
      </c>
      <c r="DD167" s="25">
        <v>50.811597510999995</v>
      </c>
      <c r="DE167" s="26">
        <v>144.88992446308299</v>
      </c>
      <c r="DF167" s="27">
        <v>33.465108213301029</v>
      </c>
      <c r="DG167" s="28" t="s">
        <v>36</v>
      </c>
      <c r="DI167" s="25">
        <v>55.605144445999997</v>
      </c>
      <c r="DJ167" s="26">
        <v>183.91369427658231</v>
      </c>
      <c r="DK167" s="27">
        <v>79.820834206418624</v>
      </c>
      <c r="DL167" s="28"/>
      <c r="DN167" s="25">
        <v>45.059341189000001</v>
      </c>
      <c r="DO167" s="26">
        <v>129.77912173569436</v>
      </c>
      <c r="DP167" s="27">
        <v>36.674070269975104</v>
      </c>
      <c r="DQ167" s="28" t="s">
        <v>36</v>
      </c>
      <c r="DS167" s="25">
        <v>95.870938699999996</v>
      </c>
      <c r="DT167" s="26">
        <v>325.1270626575099</v>
      </c>
      <c r="DU167" s="27">
        <v>93.2498526292663</v>
      </c>
      <c r="DV167" s="28"/>
      <c r="DX167" s="25">
        <v>100.66448563499999</v>
      </c>
      <c r="DY167" s="26">
        <v>278.87235206215189</v>
      </c>
      <c r="DZ167" s="27">
        <v>37.081797175209061</v>
      </c>
      <c r="EA167" s="28" t="s">
        <v>36</v>
      </c>
      <c r="EC167" s="25">
        <v>77.655460347000002</v>
      </c>
      <c r="ED167" s="26">
        <v>272.47023997397235</v>
      </c>
      <c r="EE167" s="27">
        <v>64.867283096521547</v>
      </c>
      <c r="EF167" s="28" t="s">
        <v>36</v>
      </c>
      <c r="EH167" s="25">
        <v>6.7109657089999999</v>
      </c>
      <c r="EI167" s="26">
        <v>21.036882064221725</v>
      </c>
      <c r="EJ167" s="27">
        <v>35.106283893507204</v>
      </c>
      <c r="EK167" s="28" t="s">
        <v>36</v>
      </c>
      <c r="EM167" s="25">
        <v>404.57536131399996</v>
      </c>
      <c r="EN167" s="26">
        <v>1352.7517297713075</v>
      </c>
      <c r="EO167" s="27">
        <v>90.469367895283952</v>
      </c>
      <c r="EP167" s="28" t="s">
        <v>38</v>
      </c>
      <c r="ER167" s="25">
        <v>414.16245518400001</v>
      </c>
      <c r="ES167" s="26">
        <v>1189.3074502447155</v>
      </c>
      <c r="ET167" s="27">
        <v>52.478500456487986</v>
      </c>
      <c r="EU167" s="28" t="s">
        <v>36</v>
      </c>
    </row>
    <row r="168" spans="1:151" ht="12.75" customHeight="1" x14ac:dyDescent="0.2">
      <c r="A168" t="s">
        <v>230</v>
      </c>
      <c r="B168" t="s">
        <v>231</v>
      </c>
      <c r="C168" s="25" t="s">
        <v>39</v>
      </c>
      <c r="D168" s="26" t="s">
        <v>40</v>
      </c>
      <c r="E168" s="27" t="s">
        <v>40</v>
      </c>
      <c r="F168" s="28" t="s">
        <v>40</v>
      </c>
      <c r="H168" s="25" t="s">
        <v>39</v>
      </c>
      <c r="I168" s="26" t="s">
        <v>40</v>
      </c>
      <c r="J168" s="27" t="s">
        <v>40</v>
      </c>
      <c r="K168" s="28" t="s">
        <v>40</v>
      </c>
      <c r="M168" s="25" t="s">
        <v>39</v>
      </c>
      <c r="N168" s="26" t="s">
        <v>40</v>
      </c>
      <c r="O168" s="27" t="s">
        <v>40</v>
      </c>
      <c r="P168" s="28" t="s">
        <v>40</v>
      </c>
      <c r="R168" s="25" t="s">
        <v>39</v>
      </c>
      <c r="S168" s="26" t="s">
        <v>40</v>
      </c>
      <c r="T168" s="27" t="s">
        <v>40</v>
      </c>
      <c r="U168" s="28" t="s">
        <v>40</v>
      </c>
      <c r="W168" s="25" t="s">
        <v>39</v>
      </c>
      <c r="X168" s="26" t="s">
        <v>40</v>
      </c>
      <c r="Y168" s="27" t="s">
        <v>40</v>
      </c>
      <c r="Z168" s="28" t="s">
        <v>40</v>
      </c>
      <c r="AB168" s="25" t="s">
        <v>39</v>
      </c>
      <c r="AC168" s="26" t="s">
        <v>40</v>
      </c>
      <c r="AD168" s="27" t="s">
        <v>40</v>
      </c>
      <c r="AE168" s="28" t="s">
        <v>40</v>
      </c>
      <c r="AG168" s="25" t="s">
        <v>39</v>
      </c>
      <c r="AH168" s="26" t="s">
        <v>40</v>
      </c>
      <c r="AI168" s="27" t="s">
        <v>40</v>
      </c>
      <c r="AJ168" s="28" t="s">
        <v>40</v>
      </c>
      <c r="AL168" s="25" t="s">
        <v>39</v>
      </c>
      <c r="AM168" s="26" t="s">
        <v>40</v>
      </c>
      <c r="AN168" s="27" t="s">
        <v>40</v>
      </c>
      <c r="AO168" s="28" t="s">
        <v>40</v>
      </c>
      <c r="AQ168" s="25" t="s">
        <v>39</v>
      </c>
      <c r="AR168" s="26" t="s">
        <v>40</v>
      </c>
      <c r="AS168" s="27" t="s">
        <v>40</v>
      </c>
      <c r="AT168" s="28" t="s">
        <v>40</v>
      </c>
      <c r="AV168" s="25" t="s">
        <v>39</v>
      </c>
      <c r="AW168" s="26" t="s">
        <v>40</v>
      </c>
      <c r="AX168" s="27" t="s">
        <v>40</v>
      </c>
      <c r="AY168" s="28" t="s">
        <v>40</v>
      </c>
      <c r="BA168" s="25" t="s">
        <v>39</v>
      </c>
      <c r="BB168" s="26" t="s">
        <v>40</v>
      </c>
      <c r="BC168" s="27" t="s">
        <v>40</v>
      </c>
      <c r="BD168" s="28" t="s">
        <v>40</v>
      </c>
      <c r="BF168" s="25" t="s">
        <v>39</v>
      </c>
      <c r="BG168" s="26" t="s">
        <v>40</v>
      </c>
      <c r="BH168" s="27" t="s">
        <v>40</v>
      </c>
      <c r="BI168" s="28" t="s">
        <v>40</v>
      </c>
      <c r="BK168" s="25" t="s">
        <v>39</v>
      </c>
      <c r="BL168" s="26" t="s">
        <v>40</v>
      </c>
      <c r="BM168" s="27" t="s">
        <v>40</v>
      </c>
      <c r="BN168" s="28" t="s">
        <v>40</v>
      </c>
      <c r="BP168" s="25" t="s">
        <v>39</v>
      </c>
      <c r="BQ168" s="26" t="s">
        <v>40</v>
      </c>
      <c r="BR168" s="27" t="s">
        <v>40</v>
      </c>
      <c r="BS168" s="28" t="s">
        <v>40</v>
      </c>
      <c r="BU168" s="25">
        <v>13.110941346462074</v>
      </c>
      <c r="BV168" s="26">
        <v>2197.5375493790571</v>
      </c>
      <c r="BW168" s="27">
        <v>102.351743275941</v>
      </c>
      <c r="BX168" s="28"/>
      <c r="BZ168" s="25" t="s">
        <v>39</v>
      </c>
      <c r="CA168" s="26" t="s">
        <v>40</v>
      </c>
      <c r="CB168" s="27" t="s">
        <v>40</v>
      </c>
      <c r="CC168" s="28" t="s">
        <v>40</v>
      </c>
      <c r="CE168" s="25" t="s">
        <v>39</v>
      </c>
      <c r="CF168" s="26" t="s">
        <v>40</v>
      </c>
      <c r="CG168" s="27" t="s">
        <v>40</v>
      </c>
      <c r="CH168" s="28" t="s">
        <v>40</v>
      </c>
      <c r="CJ168" s="25" t="s">
        <v>39</v>
      </c>
      <c r="CK168" s="26" t="s">
        <v>40</v>
      </c>
      <c r="CL168" s="27" t="s">
        <v>40</v>
      </c>
      <c r="CM168" s="28" t="s">
        <v>40</v>
      </c>
      <c r="CO168" s="25">
        <v>5.8228843181847356</v>
      </c>
      <c r="CP168" s="26">
        <v>889.49650994917113</v>
      </c>
      <c r="CQ168" s="27">
        <v>118.59587133763492</v>
      </c>
      <c r="CR168" s="28"/>
      <c r="CT168" s="25">
        <v>7.8236604372061782</v>
      </c>
      <c r="CU168" s="26">
        <v>1990.8682144372415</v>
      </c>
      <c r="CV168" s="27">
        <v>164.39768893842171</v>
      </c>
      <c r="CW168" s="28"/>
      <c r="CY168" s="25" t="s">
        <v>39</v>
      </c>
      <c r="CZ168" s="26" t="s">
        <v>40</v>
      </c>
      <c r="DA168" s="27" t="s">
        <v>40</v>
      </c>
      <c r="DB168" s="28" t="s">
        <v>40</v>
      </c>
      <c r="DD168" s="25" t="s">
        <v>39</v>
      </c>
      <c r="DE168" s="26" t="s">
        <v>40</v>
      </c>
      <c r="DF168" s="27" t="s">
        <v>40</v>
      </c>
      <c r="DG168" s="28" t="s">
        <v>40</v>
      </c>
      <c r="DI168" s="25" t="s">
        <v>39</v>
      </c>
      <c r="DJ168" s="26" t="s">
        <v>40</v>
      </c>
      <c r="DK168" s="27" t="s">
        <v>40</v>
      </c>
      <c r="DL168" s="28" t="s">
        <v>40</v>
      </c>
      <c r="DN168" s="25" t="s">
        <v>39</v>
      </c>
      <c r="DO168" s="26" t="s">
        <v>40</v>
      </c>
      <c r="DP168" s="27" t="s">
        <v>40</v>
      </c>
      <c r="DQ168" s="28" t="s">
        <v>40</v>
      </c>
      <c r="DS168" s="25" t="s">
        <v>39</v>
      </c>
      <c r="DT168" s="26" t="s">
        <v>40</v>
      </c>
      <c r="DU168" s="27" t="s">
        <v>40</v>
      </c>
      <c r="DV168" s="28" t="s">
        <v>40</v>
      </c>
      <c r="DX168" s="25" t="s">
        <v>39</v>
      </c>
      <c r="DY168" s="26" t="s">
        <v>40</v>
      </c>
      <c r="DZ168" s="27" t="s">
        <v>40</v>
      </c>
      <c r="EA168" s="28" t="s">
        <v>40</v>
      </c>
      <c r="EC168" s="25" t="s">
        <v>39</v>
      </c>
      <c r="ED168" s="26" t="s">
        <v>40</v>
      </c>
      <c r="EE168" s="27" t="s">
        <v>40</v>
      </c>
      <c r="EF168" s="28" t="s">
        <v>40</v>
      </c>
      <c r="EH168" s="25" t="s">
        <v>39</v>
      </c>
      <c r="EI168" s="26" t="s">
        <v>40</v>
      </c>
      <c r="EJ168" s="27" t="s">
        <v>40</v>
      </c>
      <c r="EK168" s="28" t="s">
        <v>40</v>
      </c>
      <c r="EM168" s="25">
        <v>13.399608178379227</v>
      </c>
      <c r="EN168" s="26">
        <v>2063.9673213475917</v>
      </c>
      <c r="EO168" s="27">
        <v>138.03406405579418</v>
      </c>
      <c r="EP168" s="28"/>
      <c r="ER168" s="25">
        <v>12.238067219292786</v>
      </c>
      <c r="ES168" s="26">
        <v>3091.7543122479283</v>
      </c>
      <c r="ET168" s="27">
        <v>136.42446286977051</v>
      </c>
      <c r="EU168" s="28"/>
    </row>
    <row r="169" spans="1:151" ht="12.75" customHeight="1" x14ac:dyDescent="0.2">
      <c r="A169" s="17">
        <v>25710</v>
      </c>
      <c r="B169" s="18" t="s">
        <v>232</v>
      </c>
      <c r="C169" s="20">
        <v>71</v>
      </c>
      <c r="D169" s="21">
        <v>636.35946013448313</v>
      </c>
      <c r="E169" s="22">
        <v>86.404541965824095</v>
      </c>
      <c r="F169" s="23"/>
      <c r="G169" s="24"/>
      <c r="H169" s="20">
        <v>29</v>
      </c>
      <c r="I169" s="21">
        <v>314.27054637455569</v>
      </c>
      <c r="J169" s="22">
        <v>78.897245117796942</v>
      </c>
      <c r="K169" s="23"/>
      <c r="L169" s="24"/>
      <c r="M169" s="20">
        <v>14</v>
      </c>
      <c r="N169" s="21">
        <v>114.38468497496378</v>
      </c>
      <c r="O169" s="22">
        <v>51.831418072294547</v>
      </c>
      <c r="P169" s="23" t="s">
        <v>38</v>
      </c>
      <c r="Q169" s="24"/>
      <c r="R169" s="20">
        <v>18</v>
      </c>
      <c r="S169" s="21">
        <v>192.80102619453174</v>
      </c>
      <c r="T169" s="22">
        <v>105.85174202173091</v>
      </c>
      <c r="U169" s="23"/>
      <c r="V169" s="24"/>
      <c r="W169" s="20">
        <v>21</v>
      </c>
      <c r="X169" s="21">
        <v>166.50078707204437</v>
      </c>
      <c r="Y169" s="22">
        <v>80.425765772938149</v>
      </c>
      <c r="Z169" s="23"/>
      <c r="AA169" s="24"/>
      <c r="AB169" s="20">
        <v>20</v>
      </c>
      <c r="AC169" s="21">
        <v>212.21930255867301</v>
      </c>
      <c r="AD169" s="22">
        <v>72.745119277428074</v>
      </c>
      <c r="AE169" s="23"/>
      <c r="AF169" s="24"/>
      <c r="AG169" s="20">
        <v>10</v>
      </c>
      <c r="AH169" s="21">
        <v>70.952529954993722</v>
      </c>
      <c r="AI169" s="22">
        <v>57.379273298542643</v>
      </c>
      <c r="AJ169" s="23"/>
      <c r="AK169" s="24"/>
      <c r="AL169" s="20">
        <v>85</v>
      </c>
      <c r="AM169" s="21">
        <v>914.16198836552485</v>
      </c>
      <c r="AN169" s="22">
        <v>77.575782986658581</v>
      </c>
      <c r="AO169" s="23" t="s">
        <v>38</v>
      </c>
      <c r="AP169" s="24"/>
      <c r="AQ169" s="20">
        <v>52</v>
      </c>
      <c r="AR169" s="21">
        <v>433.8120307458758</v>
      </c>
      <c r="AS169" s="22">
        <v>83.808328705583293</v>
      </c>
      <c r="AT169" s="23"/>
      <c r="AU169" s="24"/>
      <c r="AV169" s="20">
        <v>34</v>
      </c>
      <c r="AW169" s="21">
        <v>367.6526900959484</v>
      </c>
      <c r="AX169" s="22">
        <v>98.883889463070133</v>
      </c>
      <c r="AY169" s="23"/>
      <c r="AZ169" s="24"/>
      <c r="BA169" s="20">
        <v>25</v>
      </c>
      <c r="BB169" s="21">
        <v>212.99160715156123</v>
      </c>
      <c r="BC169" s="22">
        <v>75.835091499914142</v>
      </c>
      <c r="BD169" s="23"/>
      <c r="BE169" s="24"/>
      <c r="BF169" s="20" t="s">
        <v>39</v>
      </c>
      <c r="BG169" s="21" t="s">
        <v>40</v>
      </c>
      <c r="BH169" s="22" t="s">
        <v>40</v>
      </c>
      <c r="BI169" s="23" t="s">
        <v>40</v>
      </c>
      <c r="BJ169" s="24"/>
      <c r="BK169" s="20">
        <v>10</v>
      </c>
      <c r="BL169" s="21">
        <v>77.906183650112595</v>
      </c>
      <c r="BM169" s="22">
        <v>63.045886256704833</v>
      </c>
      <c r="BN169" s="23"/>
      <c r="BO169" s="24"/>
      <c r="BP169" s="20">
        <v>14</v>
      </c>
      <c r="BQ169" s="21">
        <v>150.55242526619895</v>
      </c>
      <c r="BR169" s="22">
        <v>92.009897844714956</v>
      </c>
      <c r="BS169" s="23"/>
      <c r="BT169" s="24"/>
      <c r="BU169" s="20">
        <v>148</v>
      </c>
      <c r="BV169" s="21">
        <v>1320.5527807897133</v>
      </c>
      <c r="BW169" s="22">
        <v>61.5056062363577</v>
      </c>
      <c r="BX169" s="23" t="s">
        <v>36</v>
      </c>
      <c r="BY169" s="24"/>
      <c r="BZ169" s="20">
        <v>45</v>
      </c>
      <c r="CA169" s="21">
        <v>480.42784651138612</v>
      </c>
      <c r="CB169" s="22">
        <v>70.185323093218216</v>
      </c>
      <c r="CC169" s="23" t="s">
        <v>38</v>
      </c>
      <c r="CD169" s="24"/>
      <c r="CE169" s="20">
        <v>26</v>
      </c>
      <c r="CF169" s="21">
        <v>216.18337758526798</v>
      </c>
      <c r="CG169" s="22">
        <v>62.662221264940285</v>
      </c>
      <c r="CH169" s="23" t="s">
        <v>38</v>
      </c>
      <c r="CI169" s="24"/>
      <c r="CJ169" s="20">
        <v>8</v>
      </c>
      <c r="CK169" s="21">
        <v>84.354112469134733</v>
      </c>
      <c r="CL169" s="22">
        <v>90.213318548086392</v>
      </c>
      <c r="CM169" s="23"/>
      <c r="CN169" s="24"/>
      <c r="CO169" s="20">
        <v>59</v>
      </c>
      <c r="CP169" s="21">
        <v>463.80258967447793</v>
      </c>
      <c r="CQ169" s="22">
        <v>61.83843515500633</v>
      </c>
      <c r="CR169" s="23" t="s">
        <v>36</v>
      </c>
      <c r="CS169" s="24"/>
      <c r="CT169" s="20">
        <v>119</v>
      </c>
      <c r="CU169" s="21">
        <v>1285.9445004293616</v>
      </c>
      <c r="CV169" s="22">
        <v>106.18799498660864</v>
      </c>
      <c r="CW169" s="23"/>
      <c r="CX169" s="24"/>
      <c r="CY169" s="20">
        <v>18</v>
      </c>
      <c r="CZ169" s="21">
        <v>147.89883852118905</v>
      </c>
      <c r="DA169" s="22">
        <v>50.368473468279319</v>
      </c>
      <c r="DB169" s="23" t="s">
        <v>36</v>
      </c>
      <c r="DC169" s="24"/>
      <c r="DD169" s="20">
        <v>22</v>
      </c>
      <c r="DE169" s="21">
        <v>236.72803636866172</v>
      </c>
      <c r="DF169" s="22">
        <v>54.676882354356074</v>
      </c>
      <c r="DG169" s="23" t="s">
        <v>36</v>
      </c>
      <c r="DH169" s="24"/>
      <c r="DI169" s="20">
        <v>28</v>
      </c>
      <c r="DJ169" s="21">
        <v>215.98051023954915</v>
      </c>
      <c r="DK169" s="22">
        <v>93.738231769312492</v>
      </c>
      <c r="DL169" s="23"/>
      <c r="DM169" s="24"/>
      <c r="DN169" s="20">
        <v>56</v>
      </c>
      <c r="DO169" s="21">
        <v>599.78541904695533</v>
      </c>
      <c r="DP169" s="22">
        <v>169.49238298770661</v>
      </c>
      <c r="DQ169" s="23" t="s">
        <v>36</v>
      </c>
      <c r="DR169" s="24"/>
      <c r="DS169" s="20">
        <v>34</v>
      </c>
      <c r="DT169" s="21">
        <v>278.53821341346327</v>
      </c>
      <c r="DU169" s="22">
        <v>79.887681880807676</v>
      </c>
      <c r="DV169" s="23"/>
      <c r="DW169" s="24"/>
      <c r="DX169" s="20">
        <v>56</v>
      </c>
      <c r="DY169" s="21">
        <v>610.96387475839492</v>
      </c>
      <c r="DZ169" s="22">
        <v>81.240174286339439</v>
      </c>
      <c r="EA169" s="23"/>
      <c r="EB169" s="24"/>
      <c r="EC169" s="20">
        <v>40</v>
      </c>
      <c r="ED169" s="21">
        <v>354.95728720527188</v>
      </c>
      <c r="EE169" s="22">
        <v>84.505063153014959</v>
      </c>
      <c r="EF169" s="23"/>
      <c r="EG169" s="24"/>
      <c r="EH169" s="20">
        <v>6</v>
      </c>
      <c r="EI169" s="21">
        <v>61.942437245737935</v>
      </c>
      <c r="EJ169" s="22">
        <v>103.36934819361885</v>
      </c>
      <c r="EK169" s="23"/>
      <c r="EL169" s="24"/>
      <c r="EM169" s="20">
        <v>211</v>
      </c>
      <c r="EN169" s="21">
        <v>1677.1766281056098</v>
      </c>
      <c r="EO169" s="22">
        <v>112.16626529031298</v>
      </c>
      <c r="EP169" s="23"/>
      <c r="EQ169" s="24"/>
      <c r="ER169" s="20">
        <v>191</v>
      </c>
      <c r="ES169" s="21">
        <v>2048.5224327435758</v>
      </c>
      <c r="ET169" s="22">
        <v>90.391584951174238</v>
      </c>
      <c r="EU169" s="23"/>
    </row>
    <row r="170" spans="1:151" ht="12.75" customHeight="1" x14ac:dyDescent="0.2">
      <c r="A170" s="17">
        <v>26980</v>
      </c>
      <c r="B170" s="18" t="s">
        <v>233</v>
      </c>
      <c r="C170" s="20">
        <v>149.29820976390718</v>
      </c>
      <c r="D170" s="21">
        <v>529.91319521575633</v>
      </c>
      <c r="E170" s="22">
        <v>71.951325913482165</v>
      </c>
      <c r="F170" s="23" t="s">
        <v>36</v>
      </c>
      <c r="G170" s="24"/>
      <c r="H170" s="20">
        <v>46.827361474077556</v>
      </c>
      <c r="I170" s="21">
        <v>167.82855151001348</v>
      </c>
      <c r="J170" s="22">
        <v>42.133157303481852</v>
      </c>
      <c r="K170" s="23" t="s">
        <v>36</v>
      </c>
      <c r="L170" s="24"/>
      <c r="M170" s="20">
        <v>24.865438227317863</v>
      </c>
      <c r="N170" s="21">
        <v>85.94499112523485</v>
      </c>
      <c r="O170" s="22">
        <v>38.944468546700236</v>
      </c>
      <c r="P170" s="23" t="s">
        <v>36</v>
      </c>
      <c r="Q170" s="24"/>
      <c r="R170" s="20">
        <v>32.90048318703878</v>
      </c>
      <c r="S170" s="21">
        <v>119.50064976820556</v>
      </c>
      <c r="T170" s="22">
        <v>65.608322737506654</v>
      </c>
      <c r="U170" s="23" t="s">
        <v>38</v>
      </c>
      <c r="V170" s="24"/>
      <c r="W170" s="20">
        <v>70.941591733798475</v>
      </c>
      <c r="X170" s="21">
        <v>243.20410127341509</v>
      </c>
      <c r="Y170" s="22">
        <v>117.47617790881742</v>
      </c>
      <c r="Z170" s="23"/>
      <c r="AA170" s="24"/>
      <c r="AB170" s="20">
        <v>43.853756574077558</v>
      </c>
      <c r="AC170" s="21">
        <v>161.04764297368197</v>
      </c>
      <c r="AD170" s="22">
        <v>55.204356324892458</v>
      </c>
      <c r="AE170" s="23" t="s">
        <v>36</v>
      </c>
      <c r="AF170" s="24"/>
      <c r="AG170" s="20">
        <v>41.803998167596951</v>
      </c>
      <c r="AH170" s="21">
        <v>138.98275485323427</v>
      </c>
      <c r="AI170" s="22">
        <v>112.395280049444</v>
      </c>
      <c r="AJ170" s="23"/>
      <c r="AK170" s="24"/>
      <c r="AL170" s="20">
        <v>305.0143727717832</v>
      </c>
      <c r="AM170" s="21">
        <v>1102.6782278490646</v>
      </c>
      <c r="AN170" s="22">
        <v>93.57327037921965</v>
      </c>
      <c r="AO170" s="23"/>
      <c r="AP170" s="24"/>
      <c r="AQ170" s="20">
        <v>115.30944589631024</v>
      </c>
      <c r="AR170" s="21">
        <v>400.92676272649987</v>
      </c>
      <c r="AS170" s="22">
        <v>77.455209943523087</v>
      </c>
      <c r="AT170" s="23" t="s">
        <v>36</v>
      </c>
      <c r="AU170" s="24"/>
      <c r="AV170" s="20">
        <v>76.707958668992376</v>
      </c>
      <c r="AW170" s="21">
        <v>275.60009965650869</v>
      </c>
      <c r="AX170" s="22">
        <v>74.125419246444523</v>
      </c>
      <c r="AY170" s="23" t="s">
        <v>36</v>
      </c>
      <c r="AZ170" s="24"/>
      <c r="BA170" s="20">
        <v>34.716163007876027</v>
      </c>
      <c r="BB170" s="21">
        <v>121.3306381726991</v>
      </c>
      <c r="BC170" s="22">
        <v>43.199448892003758</v>
      </c>
      <c r="BD170" s="23" t="s">
        <v>36</v>
      </c>
      <c r="BE170" s="24"/>
      <c r="BF170" s="20">
        <v>6.9238464935193891</v>
      </c>
      <c r="BG170" s="21">
        <v>25.089213786454675</v>
      </c>
      <c r="BH170" s="22">
        <v>41.955085523035777</v>
      </c>
      <c r="BI170" s="23" t="s">
        <v>38</v>
      </c>
      <c r="BJ170" s="24"/>
      <c r="BK170" s="20">
        <v>17.953273387038777</v>
      </c>
      <c r="BL170" s="21">
        <v>61.187236907086486</v>
      </c>
      <c r="BM170" s="22">
        <v>49.516012692025264</v>
      </c>
      <c r="BN170" s="23" t="s">
        <v>36</v>
      </c>
      <c r="BO170" s="24"/>
      <c r="BP170" s="20">
        <v>21.941591733798475</v>
      </c>
      <c r="BQ170" s="21">
        <v>79.331884685462526</v>
      </c>
      <c r="BR170" s="22">
        <v>48.48356705534195</v>
      </c>
      <c r="BS170" s="23" t="s">
        <v>36</v>
      </c>
      <c r="BT170" s="24"/>
      <c r="BU170" s="20">
        <v>310.15028910049648</v>
      </c>
      <c r="BV170" s="21">
        <v>1099.0686780200429</v>
      </c>
      <c r="BW170" s="22">
        <v>51.189839831005969</v>
      </c>
      <c r="BX170" s="23" t="s">
        <v>36</v>
      </c>
      <c r="BY170" s="24"/>
      <c r="BZ170" s="20">
        <v>93.555206135193899</v>
      </c>
      <c r="CA170" s="21">
        <v>341.10569349362856</v>
      </c>
      <c r="CB170" s="22">
        <v>49.831860248382149</v>
      </c>
      <c r="CC170" s="23" t="s">
        <v>36</v>
      </c>
      <c r="CD170" s="24"/>
      <c r="CE170" s="20">
        <v>80.528811035193897</v>
      </c>
      <c r="CF170" s="21">
        <v>279.35392706262866</v>
      </c>
      <c r="CG170" s="22">
        <v>80.972634364194136</v>
      </c>
      <c r="CH170" s="23"/>
      <c r="CI170" s="24"/>
      <c r="CJ170" s="20">
        <v>13.953273387038779</v>
      </c>
      <c r="CK170" s="21">
        <v>51.628044845325121</v>
      </c>
      <c r="CL170" s="22">
        <v>55.214110128304696</v>
      </c>
      <c r="CM170" s="23" t="s">
        <v>38</v>
      </c>
      <c r="CN170" s="24"/>
      <c r="CO170" s="20">
        <v>151.05806759122504</v>
      </c>
      <c r="CP170" s="21">
        <v>516.16188283515066</v>
      </c>
      <c r="CQ170" s="22">
        <v>68.819458605415932</v>
      </c>
      <c r="CR170" s="23" t="s">
        <v>36</v>
      </c>
      <c r="CS170" s="24"/>
      <c r="CT170" s="20">
        <v>189.16926605742657</v>
      </c>
      <c r="CU170" s="21">
        <v>680.16108197239157</v>
      </c>
      <c r="CV170" s="22">
        <v>56.164897892914958</v>
      </c>
      <c r="CW170" s="23" t="s">
        <v>36</v>
      </c>
      <c r="CX170" s="24"/>
      <c r="CY170" s="20">
        <v>48.701895081953595</v>
      </c>
      <c r="CZ170" s="21">
        <v>168.68453234453546</v>
      </c>
      <c r="DA170" s="22">
        <v>57.447255684077504</v>
      </c>
      <c r="DB170" s="23" t="s">
        <v>36</v>
      </c>
      <c r="DC170" s="24"/>
      <c r="DD170" s="20">
        <v>51.815679820837254</v>
      </c>
      <c r="DE170" s="21">
        <v>187.2120854156743</v>
      </c>
      <c r="DF170" s="22">
        <v>43.240223366046379</v>
      </c>
      <c r="DG170" s="23" t="s">
        <v>36</v>
      </c>
      <c r="DH170" s="24"/>
      <c r="DI170" s="20">
        <v>60.625296054635726</v>
      </c>
      <c r="DJ170" s="21">
        <v>206.18948328517288</v>
      </c>
      <c r="DK170" s="22">
        <v>89.488804110812382</v>
      </c>
      <c r="DL170" s="23"/>
      <c r="DM170" s="24"/>
      <c r="DN170" s="20">
        <v>52.751207967596947</v>
      </c>
      <c r="DO170" s="21">
        <v>191.61696916354137</v>
      </c>
      <c r="DP170" s="22">
        <v>54.148726682980517</v>
      </c>
      <c r="DQ170" s="23" t="s">
        <v>36</v>
      </c>
      <c r="DR170" s="24"/>
      <c r="DS170" s="20">
        <v>146.49376607547299</v>
      </c>
      <c r="DT170" s="21">
        <v>507.01640062139597</v>
      </c>
      <c r="DU170" s="22">
        <v>145.41762304287266</v>
      </c>
      <c r="DV170" s="23" t="s">
        <v>36</v>
      </c>
      <c r="DW170" s="24"/>
      <c r="DX170" s="20">
        <v>87.657754741674509</v>
      </c>
      <c r="DY170" s="21">
        <v>311.80081889856569</v>
      </c>
      <c r="DZ170" s="22">
        <v>41.460312002832993</v>
      </c>
      <c r="EA170" s="23" t="s">
        <v>36</v>
      </c>
      <c r="EB170" s="24"/>
      <c r="EC170" s="20">
        <v>85.634391435193905</v>
      </c>
      <c r="ED170" s="21">
        <v>303.1548327293371</v>
      </c>
      <c r="EE170" s="22">
        <v>72.172397097793223</v>
      </c>
      <c r="EF170" s="23" t="s">
        <v>36</v>
      </c>
      <c r="EG170" s="24"/>
      <c r="EH170" s="20">
        <v>7.9883183467596943</v>
      </c>
      <c r="EI170" s="21">
        <v>30.334472381985982</v>
      </c>
      <c r="EJ170" s="22">
        <v>50.622073934279655</v>
      </c>
      <c r="EK170" s="23" t="s">
        <v>38</v>
      </c>
      <c r="EL170" s="24"/>
      <c r="EM170" s="20">
        <v>350.19746123429496</v>
      </c>
      <c r="EN170" s="21">
        <v>1201.0607269841805</v>
      </c>
      <c r="EO170" s="22">
        <v>80.324572782086662</v>
      </c>
      <c r="EP170" s="23" t="s">
        <v>36</v>
      </c>
      <c r="EQ170" s="24"/>
      <c r="ER170" s="20">
        <v>367.39997217457403</v>
      </c>
      <c r="ES170" s="21">
        <v>1332.4373532135633</v>
      </c>
      <c r="ET170" s="22">
        <v>58.794144638101606</v>
      </c>
      <c r="EU170" s="23" t="s">
        <v>36</v>
      </c>
    </row>
    <row r="171" spans="1:151" ht="12.75" customHeight="1" x14ac:dyDescent="0.2">
      <c r="A171" s="17">
        <v>27070</v>
      </c>
      <c r="B171" s="18" t="s">
        <v>234</v>
      </c>
      <c r="C171" s="20">
        <v>453.3640023001725</v>
      </c>
      <c r="D171" s="21">
        <v>864.68578129119669</v>
      </c>
      <c r="E171" s="22">
        <v>117.40656587557825</v>
      </c>
      <c r="F171" s="23" t="s">
        <v>36</v>
      </c>
      <c r="G171" s="24"/>
      <c r="H171" s="20">
        <v>136.67768832662449</v>
      </c>
      <c r="I171" s="21">
        <v>471.52074804842169</v>
      </c>
      <c r="J171" s="22">
        <v>118.37472033591521</v>
      </c>
      <c r="K171" s="23" t="s">
        <v>38</v>
      </c>
      <c r="L171" s="24"/>
      <c r="M171" s="20">
        <v>123.34818861414607</v>
      </c>
      <c r="N171" s="21">
        <v>247.67493301729507</v>
      </c>
      <c r="O171" s="22">
        <v>112.22956116945878</v>
      </c>
      <c r="P171" s="23"/>
      <c r="Q171" s="24"/>
      <c r="R171" s="20">
        <v>64.677688326624491</v>
      </c>
      <c r="S171" s="21">
        <v>224.10609325239903</v>
      </c>
      <c r="T171" s="22">
        <v>123.03886984769441</v>
      </c>
      <c r="U171" s="23"/>
      <c r="V171" s="24"/>
      <c r="W171" s="20">
        <v>138.00575043128234</v>
      </c>
      <c r="X171" s="21">
        <v>282.81393778380243</v>
      </c>
      <c r="Y171" s="22">
        <v>136.60912910688211</v>
      </c>
      <c r="Z171" s="23" t="s">
        <v>36</v>
      </c>
      <c r="AA171" s="24"/>
      <c r="AB171" s="20">
        <v>103.67337550316273</v>
      </c>
      <c r="AC171" s="21">
        <v>360.50854280402365</v>
      </c>
      <c r="AD171" s="22">
        <v>123.57611504052466</v>
      </c>
      <c r="AE171" s="23" t="s">
        <v>38</v>
      </c>
      <c r="AF171" s="24"/>
      <c r="AG171" s="20">
        <v>42.001437607820584</v>
      </c>
      <c r="AH171" s="21">
        <v>94.045739847426475</v>
      </c>
      <c r="AI171" s="22">
        <v>76.054739875971535</v>
      </c>
      <c r="AJ171" s="23"/>
      <c r="AK171" s="24"/>
      <c r="AL171" s="20">
        <v>225.01581368602646</v>
      </c>
      <c r="AM171" s="21">
        <v>778.48037405272896</v>
      </c>
      <c r="AN171" s="22">
        <v>66.061841692700156</v>
      </c>
      <c r="AO171" s="23" t="s">
        <v>36</v>
      </c>
      <c r="AP171" s="24"/>
      <c r="AQ171" s="20">
        <v>495.36687751581371</v>
      </c>
      <c r="AR171" s="21">
        <v>982.08110787230237</v>
      </c>
      <c r="AS171" s="22">
        <v>189.72866234850909</v>
      </c>
      <c r="AT171" s="23" t="s">
        <v>36</v>
      </c>
      <c r="AU171" s="24"/>
      <c r="AV171" s="20">
        <v>199.0100632547441</v>
      </c>
      <c r="AW171" s="21">
        <v>687.11603566966119</v>
      </c>
      <c r="AX171" s="22">
        <v>184.80676994837114</v>
      </c>
      <c r="AY171" s="23" t="s">
        <v>36</v>
      </c>
      <c r="AZ171" s="24"/>
      <c r="BA171" s="20">
        <v>115.6877515813686</v>
      </c>
      <c r="BB171" s="21">
        <v>226.13981957391908</v>
      </c>
      <c r="BC171" s="22">
        <v>80.516477332175114</v>
      </c>
      <c r="BD171" s="23" t="s">
        <v>38</v>
      </c>
      <c r="BE171" s="24"/>
      <c r="BF171" s="20">
        <v>17.335250143760781</v>
      </c>
      <c r="BG171" s="21">
        <v>60.019789537975633</v>
      </c>
      <c r="BH171" s="22">
        <v>100.36725042774688</v>
      </c>
      <c r="BI171" s="23"/>
      <c r="BJ171" s="24"/>
      <c r="BK171" s="20">
        <v>44.671937895342154</v>
      </c>
      <c r="BL171" s="21">
        <v>92.450201240488099</v>
      </c>
      <c r="BM171" s="22">
        <v>74.81568983014688</v>
      </c>
      <c r="BN171" s="23"/>
      <c r="BO171" s="24"/>
      <c r="BP171" s="20">
        <v>62.00431282346176</v>
      </c>
      <c r="BQ171" s="21">
        <v>214.52268189945318</v>
      </c>
      <c r="BR171" s="22">
        <v>131.10522804294183</v>
      </c>
      <c r="BS171" s="23" t="s">
        <v>38</v>
      </c>
      <c r="BT171" s="24"/>
      <c r="BU171" s="20">
        <v>954.39994249568713</v>
      </c>
      <c r="BV171" s="21">
        <v>1823.0567603144475</v>
      </c>
      <c r="BW171" s="22">
        <v>84.910056513890893</v>
      </c>
      <c r="BX171" s="23" t="s">
        <v>36</v>
      </c>
      <c r="BY171" s="24"/>
      <c r="BZ171" s="20">
        <v>232.68631397354801</v>
      </c>
      <c r="CA171" s="21">
        <v>807.24821112923325</v>
      </c>
      <c r="CB171" s="22">
        <v>117.93025097512722</v>
      </c>
      <c r="CC171" s="23" t="s">
        <v>38</v>
      </c>
      <c r="CD171" s="24"/>
      <c r="CE171" s="20">
        <v>142.0100632547441</v>
      </c>
      <c r="CF171" s="21">
        <v>281.19213656102505</v>
      </c>
      <c r="CG171" s="22">
        <v>81.505451880538089</v>
      </c>
      <c r="CH171" s="23" t="s">
        <v>38</v>
      </c>
      <c r="CI171" s="24"/>
      <c r="CJ171" s="20">
        <v>34.335250143760781</v>
      </c>
      <c r="CK171" s="21">
        <v>119.68485666530506</v>
      </c>
      <c r="CL171" s="22">
        <v>127.99812343091065</v>
      </c>
      <c r="CM171" s="23"/>
      <c r="CN171" s="24"/>
      <c r="CO171" s="20">
        <v>295.0215641173088</v>
      </c>
      <c r="CP171" s="21">
        <v>606.80461897258897</v>
      </c>
      <c r="CQ171" s="22">
        <v>80.904783452009312</v>
      </c>
      <c r="CR171" s="23" t="s">
        <v>36</v>
      </c>
      <c r="CS171" s="24"/>
      <c r="CT171" s="20">
        <v>492.03450258769408</v>
      </c>
      <c r="CU171" s="21">
        <v>1699.2457265145563</v>
      </c>
      <c r="CV171" s="22">
        <v>140.31670622479996</v>
      </c>
      <c r="CW171" s="23" t="s">
        <v>36</v>
      </c>
      <c r="CX171" s="24"/>
      <c r="CY171" s="20">
        <v>122.00575043128235</v>
      </c>
      <c r="CZ171" s="21">
        <v>244.40445463732169</v>
      </c>
      <c r="DA171" s="22">
        <v>83.23445546981462</v>
      </c>
      <c r="DB171" s="23" t="s">
        <v>38</v>
      </c>
      <c r="DC171" s="24"/>
      <c r="DD171" s="20">
        <v>143.67625071880391</v>
      </c>
      <c r="DE171" s="21">
        <v>496.97679507092289</v>
      </c>
      <c r="DF171" s="22">
        <v>114.78632684901105</v>
      </c>
      <c r="DG171" s="23"/>
      <c r="DH171" s="24"/>
      <c r="DI171" s="20">
        <v>152.67768832662449</v>
      </c>
      <c r="DJ171" s="21">
        <v>318.81790214222536</v>
      </c>
      <c r="DK171" s="22">
        <v>138.37094083196337</v>
      </c>
      <c r="DL171" s="23" t="s">
        <v>36</v>
      </c>
      <c r="DM171" s="24"/>
      <c r="DN171" s="20">
        <v>129.33956296722255</v>
      </c>
      <c r="DO171" s="21">
        <v>448.16866113442904</v>
      </c>
      <c r="DP171" s="22">
        <v>126.64725073974761</v>
      </c>
      <c r="DQ171" s="23" t="s">
        <v>36</v>
      </c>
      <c r="DR171" s="24"/>
      <c r="DS171" s="20">
        <v>163.34387579068431</v>
      </c>
      <c r="DT171" s="21">
        <v>327.88808130862657</v>
      </c>
      <c r="DU171" s="22">
        <v>94.0417417455362</v>
      </c>
      <c r="DV171" s="23"/>
      <c r="DW171" s="24"/>
      <c r="DX171" s="20">
        <v>361.68343875790686</v>
      </c>
      <c r="DY171" s="21">
        <v>1244.6654033179427</v>
      </c>
      <c r="DZ171" s="22">
        <v>165.50378585593657</v>
      </c>
      <c r="EA171" s="23" t="s">
        <v>36</v>
      </c>
      <c r="EB171" s="24"/>
      <c r="EC171" s="20">
        <v>219.68200115008625</v>
      </c>
      <c r="ED171" s="21">
        <v>421.32800515239734</v>
      </c>
      <c r="EE171" s="22">
        <v>100.30601136228299</v>
      </c>
      <c r="EF171" s="23"/>
      <c r="EG171" s="24"/>
      <c r="EH171" s="20">
        <v>19.669062679700978</v>
      </c>
      <c r="EI171" s="21">
        <v>69.13088007354655</v>
      </c>
      <c r="EJ171" s="22">
        <v>115.36539940952089</v>
      </c>
      <c r="EK171" s="23"/>
      <c r="EL171" s="24"/>
      <c r="EM171" s="20">
        <v>665.06612995974695</v>
      </c>
      <c r="EN171" s="21">
        <v>1359.5740625518697</v>
      </c>
      <c r="EO171" s="22">
        <v>90.925632057173502</v>
      </c>
      <c r="EP171" s="23" t="s">
        <v>38</v>
      </c>
      <c r="EQ171" s="24"/>
      <c r="ER171" s="20">
        <v>635.728004600345</v>
      </c>
      <c r="ES171" s="21">
        <v>2201.6870793670682</v>
      </c>
      <c r="ET171" s="22">
        <v>97.150014805536017</v>
      </c>
      <c r="EU171" s="23"/>
    </row>
    <row r="172" spans="1:151" ht="12.75" customHeight="1" x14ac:dyDescent="0.2">
      <c r="A172" s="17">
        <v>27450</v>
      </c>
      <c r="B172" s="18" t="s">
        <v>235</v>
      </c>
      <c r="C172" s="20">
        <v>298.88398544935131</v>
      </c>
      <c r="D172" s="21">
        <v>1007.4208410194894</v>
      </c>
      <c r="E172" s="22">
        <v>136.78705478302896</v>
      </c>
      <c r="F172" s="23" t="s">
        <v>36</v>
      </c>
      <c r="G172" s="24"/>
      <c r="H172" s="20">
        <v>85.399681067169311</v>
      </c>
      <c r="I172" s="21">
        <v>431.19731534649623</v>
      </c>
      <c r="J172" s="22">
        <v>108.25157074211546</v>
      </c>
      <c r="K172" s="23"/>
      <c r="L172" s="24"/>
      <c r="M172" s="20">
        <v>76.206625440823345</v>
      </c>
      <c r="N172" s="21">
        <v>253.24829471053891</v>
      </c>
      <c r="O172" s="22">
        <v>114.75503247756143</v>
      </c>
      <c r="P172" s="23"/>
      <c r="Q172" s="24"/>
      <c r="R172" s="20">
        <v>30.386155242477411</v>
      </c>
      <c r="S172" s="21">
        <v>151.98668240349099</v>
      </c>
      <c r="T172" s="22">
        <v>83.443825035871981</v>
      </c>
      <c r="U172" s="23"/>
      <c r="V172" s="24"/>
      <c r="W172" s="20">
        <v>42.288955134831419</v>
      </c>
      <c r="X172" s="21">
        <v>139.84698521834639</v>
      </c>
      <c r="Y172" s="22">
        <v>67.551037295430916</v>
      </c>
      <c r="Z172" s="23" t="s">
        <v>38</v>
      </c>
      <c r="AA172" s="24"/>
      <c r="AB172" s="20">
        <v>80.254171077092678</v>
      </c>
      <c r="AC172" s="21">
        <v>398.37953541253256</v>
      </c>
      <c r="AD172" s="22">
        <v>136.55763859302485</v>
      </c>
      <c r="AE172" s="23" t="s">
        <v>36</v>
      </c>
      <c r="AF172" s="24"/>
      <c r="AG172" s="20">
        <v>47.27436372637036</v>
      </c>
      <c r="AH172" s="21">
        <v>153.34492950717083</v>
      </c>
      <c r="AI172" s="22">
        <v>124.00996306571363</v>
      </c>
      <c r="AJ172" s="23"/>
      <c r="AK172" s="24"/>
      <c r="AL172" s="20">
        <v>286.89310817182752</v>
      </c>
      <c r="AM172" s="21">
        <v>1439.7167098684695</v>
      </c>
      <c r="AN172" s="22">
        <v>122.1743547297492</v>
      </c>
      <c r="AO172" s="23" t="s">
        <v>36</v>
      </c>
      <c r="AP172" s="24"/>
      <c r="AQ172" s="20">
        <v>186.00343978733503</v>
      </c>
      <c r="AR172" s="21">
        <v>620.16915579007969</v>
      </c>
      <c r="AS172" s="22">
        <v>119.81074008518195</v>
      </c>
      <c r="AT172" s="23" t="s">
        <v>38</v>
      </c>
      <c r="AU172" s="24"/>
      <c r="AV172" s="20">
        <v>128.31070624125286</v>
      </c>
      <c r="AW172" s="21">
        <v>646.72461000697456</v>
      </c>
      <c r="AX172" s="22">
        <v>173.94308969230511</v>
      </c>
      <c r="AY172" s="23" t="s">
        <v>36</v>
      </c>
      <c r="AZ172" s="24"/>
      <c r="BA172" s="20">
        <v>98.585683268640622</v>
      </c>
      <c r="BB172" s="21">
        <v>329.79687532374595</v>
      </c>
      <c r="BC172" s="22">
        <v>117.42329451866726</v>
      </c>
      <c r="BD172" s="23"/>
      <c r="BE172" s="24"/>
      <c r="BF172" s="20">
        <v>11.061918681676532</v>
      </c>
      <c r="BG172" s="21">
        <v>55.421519251095745</v>
      </c>
      <c r="BH172" s="22">
        <v>92.677857496341616</v>
      </c>
      <c r="BI172" s="23"/>
      <c r="BJ172" s="24"/>
      <c r="BK172" s="20">
        <v>23.189824416308149</v>
      </c>
      <c r="BL172" s="21">
        <v>76.469264089790158</v>
      </c>
      <c r="BM172" s="22">
        <v>61.883053437592764</v>
      </c>
      <c r="BN172" s="23" t="s">
        <v>38</v>
      </c>
      <c r="BO172" s="24"/>
      <c r="BP172" s="20">
        <v>21.342568292538001</v>
      </c>
      <c r="BQ172" s="21">
        <v>107.09462626428122</v>
      </c>
      <c r="BR172" s="22">
        <v>65.450726581597934</v>
      </c>
      <c r="BS172" s="23" t="s">
        <v>38</v>
      </c>
      <c r="BT172" s="24"/>
      <c r="BU172" s="20">
        <v>558.5157352006313</v>
      </c>
      <c r="BV172" s="21">
        <v>1881.3405496076045</v>
      </c>
      <c r="BW172" s="22">
        <v>87.62466197788757</v>
      </c>
      <c r="BX172" s="23" t="s">
        <v>36</v>
      </c>
      <c r="BY172" s="24"/>
      <c r="BZ172" s="20">
        <v>144.45052747680421</v>
      </c>
      <c r="CA172" s="21">
        <v>720.6103991123349</v>
      </c>
      <c r="CB172" s="22">
        <v>105.27340172575424</v>
      </c>
      <c r="CC172" s="23"/>
      <c r="CD172" s="24"/>
      <c r="CE172" s="20">
        <v>91.704692507519013</v>
      </c>
      <c r="CF172" s="21">
        <v>305.62962405728592</v>
      </c>
      <c r="CG172" s="22">
        <v>88.588823718624624</v>
      </c>
      <c r="CH172" s="23"/>
      <c r="CI172" s="24"/>
      <c r="CJ172" s="20">
        <v>14.027187553562156</v>
      </c>
      <c r="CK172" s="21">
        <v>69.275941983127964</v>
      </c>
      <c r="CL172" s="22">
        <v>74.087823805026886</v>
      </c>
      <c r="CM172" s="23"/>
      <c r="CN172" s="24"/>
      <c r="CO172" s="20">
        <v>224.19214294886251</v>
      </c>
      <c r="CP172" s="21">
        <v>740.38885258197024</v>
      </c>
      <c r="CQ172" s="22">
        <v>98.715464443641366</v>
      </c>
      <c r="CR172" s="23"/>
      <c r="CS172" s="24"/>
      <c r="CT172" s="20">
        <v>305.54152674162367</v>
      </c>
      <c r="CU172" s="21">
        <v>1539.2107062911318</v>
      </c>
      <c r="CV172" s="22">
        <v>127.10167406789677</v>
      </c>
      <c r="CW172" s="23" t="s">
        <v>36</v>
      </c>
      <c r="CX172" s="24"/>
      <c r="CY172" s="20">
        <v>83.324723376931061</v>
      </c>
      <c r="CZ172" s="21">
        <v>277.14302866076264</v>
      </c>
      <c r="DA172" s="22">
        <v>94.383914205102386</v>
      </c>
      <c r="DB172" s="23"/>
      <c r="DC172" s="24"/>
      <c r="DD172" s="20">
        <v>88.438364710257332</v>
      </c>
      <c r="DE172" s="21">
        <v>443.99435307029614</v>
      </c>
      <c r="DF172" s="22">
        <v>102.54901523796327</v>
      </c>
      <c r="DG172" s="23"/>
      <c r="DH172" s="24"/>
      <c r="DI172" s="20">
        <v>69.413681453614743</v>
      </c>
      <c r="DJ172" s="21">
        <v>228.49986671106984</v>
      </c>
      <c r="DK172" s="22">
        <v>99.171788423236706</v>
      </c>
      <c r="DL172" s="23"/>
      <c r="DM172" s="24"/>
      <c r="DN172" s="20">
        <v>101.2832914373375</v>
      </c>
      <c r="DO172" s="21">
        <v>506.57551629480008</v>
      </c>
      <c r="DP172" s="22">
        <v>143.15234864572741</v>
      </c>
      <c r="DQ172" s="23" t="s">
        <v>36</v>
      </c>
      <c r="DR172" s="24"/>
      <c r="DS172" s="20">
        <v>108.51746484989805</v>
      </c>
      <c r="DT172" s="21">
        <v>360.76286283359451</v>
      </c>
      <c r="DU172" s="22">
        <v>103.47057399150606</v>
      </c>
      <c r="DV172" s="23"/>
      <c r="DW172" s="24"/>
      <c r="DX172" s="20">
        <v>162.70402517625118</v>
      </c>
      <c r="DY172" s="21">
        <v>825.98373480781447</v>
      </c>
      <c r="DZ172" s="22">
        <v>109.8314734238653</v>
      </c>
      <c r="EA172" s="23"/>
      <c r="EB172" s="24"/>
      <c r="EC172" s="20">
        <v>112.60430965457752</v>
      </c>
      <c r="ED172" s="21">
        <v>378.98206818234257</v>
      </c>
      <c r="EE172" s="22">
        <v>90.224668601009711</v>
      </c>
      <c r="EF172" s="23"/>
      <c r="EG172" s="24"/>
      <c r="EH172" s="20">
        <v>8.1380761670759263</v>
      </c>
      <c r="EI172" s="21">
        <v>39.507674416775778</v>
      </c>
      <c r="EJ172" s="22">
        <v>65.930285192141383</v>
      </c>
      <c r="EK172" s="23"/>
      <c r="EL172" s="24"/>
      <c r="EM172" s="20">
        <v>513.41755715383704</v>
      </c>
      <c r="EN172" s="21">
        <v>1698.5841880744408</v>
      </c>
      <c r="EO172" s="22">
        <v>113.59796068270249</v>
      </c>
      <c r="EP172" s="23" t="s">
        <v>36</v>
      </c>
      <c r="EQ172" s="24"/>
      <c r="ER172" s="20">
        <v>523.5728347347881</v>
      </c>
      <c r="ES172" s="21">
        <v>2621.6076609581792</v>
      </c>
      <c r="ET172" s="22">
        <v>115.67911964565407</v>
      </c>
      <c r="EU172" s="23" t="s">
        <v>36</v>
      </c>
    </row>
    <row r="173" spans="1:151" ht="12.75" customHeight="1" x14ac:dyDescent="0.2">
      <c r="A173" s="10" t="s">
        <v>236</v>
      </c>
      <c r="B173" s="10" t="s">
        <v>237</v>
      </c>
      <c r="C173" s="11">
        <v>2098</v>
      </c>
      <c r="D173" s="12">
        <v>699.85861925248798</v>
      </c>
      <c r="E173" s="13">
        <v>95.026423312015908</v>
      </c>
      <c r="F173" s="14" t="s">
        <v>38</v>
      </c>
      <c r="G173" s="15"/>
      <c r="H173" s="11">
        <v>809</v>
      </c>
      <c r="I173" s="12">
        <v>399.95723560085406</v>
      </c>
      <c r="J173" s="13">
        <v>100.40878605349278</v>
      </c>
      <c r="K173" s="14"/>
      <c r="L173" s="15"/>
      <c r="M173" s="11">
        <v>630</v>
      </c>
      <c r="N173" s="12">
        <v>212.08799954772095</v>
      </c>
      <c r="O173" s="13">
        <v>96.103965098829633</v>
      </c>
      <c r="P173" s="14"/>
      <c r="Q173" s="15"/>
      <c r="R173" s="11">
        <v>364</v>
      </c>
      <c r="S173" s="12">
        <v>180.47148580738161</v>
      </c>
      <c r="T173" s="13">
        <v>99.082569916856784</v>
      </c>
      <c r="U173" s="14"/>
      <c r="V173" s="15"/>
      <c r="W173" s="11">
        <v>693</v>
      </c>
      <c r="X173" s="12">
        <v>234.00624712051166</v>
      </c>
      <c r="Y173" s="13">
        <v>113.03328921907823</v>
      </c>
      <c r="Z173" s="14" t="s">
        <v>36</v>
      </c>
      <c r="AA173" s="15"/>
      <c r="AB173" s="11">
        <v>521</v>
      </c>
      <c r="AC173" s="12">
        <v>258.91575554116048</v>
      </c>
      <c r="AD173" s="13">
        <v>88.751858537654869</v>
      </c>
      <c r="AE173" s="14" t="s">
        <v>36</v>
      </c>
      <c r="AF173" s="15"/>
      <c r="AG173" s="11">
        <v>406</v>
      </c>
      <c r="AH173" s="12">
        <v>138.74153001979087</v>
      </c>
      <c r="AI173" s="13">
        <v>112.20020165472961</v>
      </c>
      <c r="AJ173" s="14" t="s">
        <v>38</v>
      </c>
      <c r="AK173" s="15"/>
      <c r="AL173" s="11">
        <v>2361</v>
      </c>
      <c r="AM173" s="12">
        <v>1169.4132940466218</v>
      </c>
      <c r="AN173" s="13">
        <v>99.236407852478905</v>
      </c>
      <c r="AO173" s="14"/>
      <c r="AP173" s="15"/>
      <c r="AQ173" s="11">
        <v>2005</v>
      </c>
      <c r="AR173" s="12">
        <v>679.36723654346486</v>
      </c>
      <c r="AS173" s="13">
        <v>131.24724220797731</v>
      </c>
      <c r="AT173" s="14" t="s">
        <v>36</v>
      </c>
      <c r="AU173" s="15"/>
      <c r="AV173" s="11">
        <v>925</v>
      </c>
      <c r="AW173" s="12">
        <v>457.5488166754497</v>
      </c>
      <c r="AX173" s="13">
        <v>123.06235703126794</v>
      </c>
      <c r="AY173" s="14" t="s">
        <v>36</v>
      </c>
      <c r="AZ173" s="15"/>
      <c r="BA173" s="11">
        <v>739</v>
      </c>
      <c r="BB173" s="12">
        <v>247.77349387992294</v>
      </c>
      <c r="BC173" s="13">
        <v>88.219089150619808</v>
      </c>
      <c r="BD173" s="14" t="s">
        <v>36</v>
      </c>
      <c r="BE173" s="15"/>
      <c r="BF173" s="11">
        <v>90</v>
      </c>
      <c r="BG173" s="12">
        <v>44.599551942230399</v>
      </c>
      <c r="BH173" s="13">
        <v>74.580974595368815</v>
      </c>
      <c r="BI173" s="14" t="s">
        <v>36</v>
      </c>
      <c r="BJ173" s="15"/>
      <c r="BK173" s="11">
        <v>314</v>
      </c>
      <c r="BL173" s="12">
        <v>106.24038939707771</v>
      </c>
      <c r="BM173" s="13">
        <v>85.975453962395576</v>
      </c>
      <c r="BN173" s="14" t="s">
        <v>36</v>
      </c>
      <c r="BO173" s="15"/>
      <c r="BP173" s="11">
        <v>329</v>
      </c>
      <c r="BQ173" s="12">
        <v>162.95919494453645</v>
      </c>
      <c r="BR173" s="13">
        <v>99.592277262836717</v>
      </c>
      <c r="BS173" s="14"/>
      <c r="BT173" s="15"/>
      <c r="BU173" s="11">
        <v>5009</v>
      </c>
      <c r="BV173" s="12">
        <v>1671.7233054120936</v>
      </c>
      <c r="BW173" s="13">
        <v>77.86160224306235</v>
      </c>
      <c r="BX173" s="14" t="s">
        <v>36</v>
      </c>
      <c r="BY173" s="15"/>
      <c r="BZ173" s="11">
        <v>1155</v>
      </c>
      <c r="CA173" s="12">
        <v>573.11361215626698</v>
      </c>
      <c r="CB173" s="13">
        <v>83.725713091769421</v>
      </c>
      <c r="CC173" s="14" t="s">
        <v>36</v>
      </c>
      <c r="CD173" s="15"/>
      <c r="CE173" s="11">
        <v>1087</v>
      </c>
      <c r="CF173" s="12">
        <v>365.36896382470815</v>
      </c>
      <c r="CG173" s="13">
        <v>105.90467736352925</v>
      </c>
      <c r="CH173" s="14"/>
      <c r="CI173" s="16"/>
      <c r="CJ173" s="11">
        <v>141</v>
      </c>
      <c r="CK173" s="12">
        <v>70.182133548414583</v>
      </c>
      <c r="CL173" s="13">
        <v>75.056959107999859</v>
      </c>
      <c r="CM173" s="14" t="s">
        <v>36</v>
      </c>
      <c r="CN173" s="16"/>
      <c r="CO173" s="11">
        <v>1826</v>
      </c>
      <c r="CP173" s="12">
        <v>617.22928984098462</v>
      </c>
      <c r="CQ173" s="13">
        <v>82.294696634598523</v>
      </c>
      <c r="CR173" s="14" t="s">
        <v>36</v>
      </c>
      <c r="CS173" s="16"/>
      <c r="CT173" s="11">
        <v>2260</v>
      </c>
      <c r="CU173" s="12">
        <v>1118.0812021292597</v>
      </c>
      <c r="CV173" s="13">
        <v>92.326535901574076</v>
      </c>
      <c r="CW173" s="14" t="s">
        <v>36</v>
      </c>
      <c r="CX173" s="16"/>
      <c r="CY173" s="11">
        <v>646</v>
      </c>
      <c r="CZ173" s="12">
        <v>217.33226375734486</v>
      </c>
      <c r="DA173" s="13">
        <v>74.014741902754054</v>
      </c>
      <c r="DB173" s="14" t="s">
        <v>36</v>
      </c>
      <c r="DC173" s="15"/>
      <c r="DD173" s="11">
        <v>749</v>
      </c>
      <c r="DE173" s="12">
        <v>370.93615008902867</v>
      </c>
      <c r="DF173" s="13">
        <v>85.674821413254833</v>
      </c>
      <c r="DG173" s="14" t="s">
        <v>36</v>
      </c>
      <c r="DH173" s="15"/>
      <c r="DI173" s="11">
        <v>765</v>
      </c>
      <c r="DJ173" s="12">
        <v>259.07451806273122</v>
      </c>
      <c r="DK173" s="13">
        <v>112.4415679579234</v>
      </c>
      <c r="DL173" s="14" t="s">
        <v>36</v>
      </c>
      <c r="DM173" s="15"/>
      <c r="DN173" s="11">
        <v>594</v>
      </c>
      <c r="DO173" s="12">
        <v>294.51051420887615</v>
      </c>
      <c r="DP173" s="13">
        <v>83.225245701228658</v>
      </c>
      <c r="DQ173" s="14" t="s">
        <v>36</v>
      </c>
      <c r="DR173" s="15"/>
      <c r="DS173" s="11">
        <v>882</v>
      </c>
      <c r="DT173" s="12">
        <v>296.81399671310163</v>
      </c>
      <c r="DU173" s="13">
        <v>85.129368270878842</v>
      </c>
      <c r="DV173" s="14" t="s">
        <v>36</v>
      </c>
      <c r="DW173" s="15"/>
      <c r="DX173" s="11">
        <v>1408</v>
      </c>
      <c r="DY173" s="12">
        <v>694.96001611080715</v>
      </c>
      <c r="DZ173" s="13">
        <v>92.409183526940552</v>
      </c>
      <c r="EA173" s="14" t="s">
        <v>36</v>
      </c>
      <c r="EB173" s="15"/>
      <c r="EC173" s="11">
        <v>1072</v>
      </c>
      <c r="ED173" s="12">
        <v>357.92874383167003</v>
      </c>
      <c r="EE173" s="13">
        <v>85.212481028126803</v>
      </c>
      <c r="EF173" s="14" t="s">
        <v>36</v>
      </c>
      <c r="EG173" s="16"/>
      <c r="EH173" s="11">
        <v>96</v>
      </c>
      <c r="EI173" s="12">
        <v>48.041917757485713</v>
      </c>
      <c r="EJ173" s="13">
        <v>80.172204152403452</v>
      </c>
      <c r="EK173" s="14" t="s">
        <v>38</v>
      </c>
      <c r="EL173" s="16"/>
      <c r="EM173" s="11">
        <v>3987</v>
      </c>
      <c r="EN173" s="12">
        <v>1346.0088254246202</v>
      </c>
      <c r="EO173" s="13">
        <v>90.018415750409375</v>
      </c>
      <c r="EP173" s="14" t="s">
        <v>36</v>
      </c>
      <c r="EQ173" s="15"/>
      <c r="ER173" s="11">
        <v>4425</v>
      </c>
      <c r="ES173" s="12">
        <v>2193.2077386639371</v>
      </c>
      <c r="ET173" s="13">
        <v>96.77586169242096</v>
      </c>
      <c r="EU173" s="14" t="s">
        <v>38</v>
      </c>
    </row>
    <row r="174" spans="1:151" ht="12.75" customHeight="1" x14ac:dyDescent="0.2">
      <c r="A174" s="17">
        <v>20910</v>
      </c>
      <c r="B174" s="18" t="s">
        <v>238</v>
      </c>
      <c r="C174" s="20">
        <v>105</v>
      </c>
      <c r="D174" s="21">
        <v>617.69778471412906</v>
      </c>
      <c r="E174" s="22">
        <v>83.870669810187707</v>
      </c>
      <c r="F174" s="23"/>
      <c r="G174" s="24"/>
      <c r="H174" s="20">
        <v>48</v>
      </c>
      <c r="I174" s="21">
        <v>371.03941772751926</v>
      </c>
      <c r="J174" s="22">
        <v>93.149002432837761</v>
      </c>
      <c r="K174" s="23"/>
      <c r="L174" s="24"/>
      <c r="M174" s="20">
        <v>52</v>
      </c>
      <c r="N174" s="21">
        <v>274.69960756424638</v>
      </c>
      <c r="O174" s="22">
        <v>124.47531946321391</v>
      </c>
      <c r="P174" s="23"/>
      <c r="Q174" s="24"/>
      <c r="R174" s="20">
        <v>9</v>
      </c>
      <c r="S174" s="21">
        <v>68.311080091917376</v>
      </c>
      <c r="T174" s="22">
        <v>37.504192637541671</v>
      </c>
      <c r="U174" s="23" t="s">
        <v>36</v>
      </c>
      <c r="V174" s="24"/>
      <c r="W174" s="20">
        <v>16</v>
      </c>
      <c r="X174" s="21">
        <v>81.563655689880321</v>
      </c>
      <c r="Y174" s="22">
        <v>39.398128882480748</v>
      </c>
      <c r="Z174" s="23" t="s">
        <v>36</v>
      </c>
      <c r="AA174" s="24"/>
      <c r="AB174" s="20">
        <v>25</v>
      </c>
      <c r="AC174" s="21">
        <v>186.99932900434519</v>
      </c>
      <c r="AD174" s="22">
        <v>64.100147014002914</v>
      </c>
      <c r="AE174" s="23" t="s">
        <v>38</v>
      </c>
      <c r="AF174" s="24"/>
      <c r="AG174" s="20">
        <v>24</v>
      </c>
      <c r="AH174" s="21">
        <v>107.26625906026823</v>
      </c>
      <c r="AI174" s="22">
        <v>86.746166743251138</v>
      </c>
      <c r="AJ174" s="23"/>
      <c r="AK174" s="24"/>
      <c r="AL174" s="20">
        <v>104</v>
      </c>
      <c r="AM174" s="21">
        <v>794.40347544344081</v>
      </c>
      <c r="AN174" s="22">
        <v>67.413076018433799</v>
      </c>
      <c r="AO174" s="23" t="s">
        <v>36</v>
      </c>
      <c r="AP174" s="24"/>
      <c r="AQ174" s="20">
        <v>85</v>
      </c>
      <c r="AR174" s="21">
        <v>460.112230222976</v>
      </c>
      <c r="AS174" s="22">
        <v>88.889275305910317</v>
      </c>
      <c r="AT174" s="23"/>
      <c r="AU174" s="24"/>
      <c r="AV174" s="20">
        <v>34</v>
      </c>
      <c r="AW174" s="21">
        <v>261.92225975069232</v>
      </c>
      <c r="AX174" s="22">
        <v>70.446626609330011</v>
      </c>
      <c r="AY174" s="23" t="s">
        <v>38</v>
      </c>
      <c r="AZ174" s="24"/>
      <c r="BA174" s="20">
        <v>20</v>
      </c>
      <c r="BB174" s="21">
        <v>111.07807715277532</v>
      </c>
      <c r="BC174" s="22">
        <v>39.54905198926987</v>
      </c>
      <c r="BD174" s="23" t="s">
        <v>36</v>
      </c>
      <c r="BE174" s="24"/>
      <c r="BF174" s="20" t="s">
        <v>39</v>
      </c>
      <c r="BG174" s="21" t="s">
        <v>40</v>
      </c>
      <c r="BH174" s="22" t="s">
        <v>40</v>
      </c>
      <c r="BI174" s="23" t="s">
        <v>40</v>
      </c>
      <c r="BJ174" s="24"/>
      <c r="BK174" s="20">
        <v>23</v>
      </c>
      <c r="BL174" s="21">
        <v>114.99193360030446</v>
      </c>
      <c r="BM174" s="22">
        <v>93.057675611002296</v>
      </c>
      <c r="BN174" s="23"/>
      <c r="BO174" s="24"/>
      <c r="BP174" s="20">
        <v>17</v>
      </c>
      <c r="BQ174" s="21">
        <v>129.8336149180634</v>
      </c>
      <c r="BR174" s="22">
        <v>79.347626743965222</v>
      </c>
      <c r="BS174" s="23"/>
      <c r="BT174" s="24"/>
      <c r="BU174" s="20">
        <v>220</v>
      </c>
      <c r="BV174" s="21">
        <v>1288.1169822680076</v>
      </c>
      <c r="BW174" s="22">
        <v>59.994887785070325</v>
      </c>
      <c r="BX174" s="23" t="s">
        <v>36</v>
      </c>
      <c r="BY174" s="24"/>
      <c r="BZ174" s="20">
        <v>54</v>
      </c>
      <c r="CA174" s="21">
        <v>407.78223242781945</v>
      </c>
      <c r="CB174" s="22">
        <v>59.572582943403575</v>
      </c>
      <c r="CC174" s="23" t="s">
        <v>36</v>
      </c>
      <c r="CD174" s="24"/>
      <c r="CE174" s="20">
        <v>57</v>
      </c>
      <c r="CF174" s="21">
        <v>307.91807567531879</v>
      </c>
      <c r="CG174" s="22">
        <v>89.252146973377293</v>
      </c>
      <c r="CH174" s="23"/>
      <c r="CI174" s="24"/>
      <c r="CJ174" s="20" t="s">
        <v>39</v>
      </c>
      <c r="CK174" s="21" t="s">
        <v>40</v>
      </c>
      <c r="CL174" s="22" t="s">
        <v>40</v>
      </c>
      <c r="CM174" s="23" t="s">
        <v>40</v>
      </c>
      <c r="CN174" s="24"/>
      <c r="CO174" s="20">
        <v>79</v>
      </c>
      <c r="CP174" s="21">
        <v>399.15085456405711</v>
      </c>
      <c r="CQ174" s="22">
        <v>53.218470070097268</v>
      </c>
      <c r="CR174" s="23" t="s">
        <v>36</v>
      </c>
      <c r="CS174" s="24"/>
      <c r="CT174" s="20">
        <v>103</v>
      </c>
      <c r="CU174" s="21">
        <v>792.65872587259878</v>
      </c>
      <c r="CV174" s="22">
        <v>65.454489506310324</v>
      </c>
      <c r="CW174" s="23" t="s">
        <v>36</v>
      </c>
      <c r="CX174" s="24"/>
      <c r="CY174" s="20">
        <v>20</v>
      </c>
      <c r="CZ174" s="21">
        <v>106.28443687178928</v>
      </c>
      <c r="DA174" s="22">
        <v>36.19626017482728</v>
      </c>
      <c r="DB174" s="23" t="s">
        <v>36</v>
      </c>
      <c r="DC174" s="24"/>
      <c r="DD174" s="20">
        <v>37</v>
      </c>
      <c r="DE174" s="21">
        <v>282.85102790976924</v>
      </c>
      <c r="DF174" s="22">
        <v>65.329872262136774</v>
      </c>
      <c r="DG174" s="23" t="s">
        <v>36</v>
      </c>
      <c r="DH174" s="24"/>
      <c r="DI174" s="20">
        <v>24</v>
      </c>
      <c r="DJ174" s="21">
        <v>118.48592970040478</v>
      </c>
      <c r="DK174" s="22">
        <v>51.424369390276681</v>
      </c>
      <c r="DL174" s="23" t="s">
        <v>36</v>
      </c>
      <c r="DM174" s="24"/>
      <c r="DN174" s="20">
        <v>20</v>
      </c>
      <c r="DO174" s="21">
        <v>151.78661689795217</v>
      </c>
      <c r="DP174" s="22">
        <v>42.89313242151681</v>
      </c>
      <c r="DQ174" s="23" t="s">
        <v>36</v>
      </c>
      <c r="DR174" s="24"/>
      <c r="DS174" s="20">
        <v>49</v>
      </c>
      <c r="DT174" s="21">
        <v>259.46482944770037</v>
      </c>
      <c r="DU174" s="22">
        <v>74.417235251692787</v>
      </c>
      <c r="DV174" s="23" t="s">
        <v>38</v>
      </c>
      <c r="DW174" s="24"/>
      <c r="DX174" s="20">
        <v>72</v>
      </c>
      <c r="DY174" s="21">
        <v>562.47914922999666</v>
      </c>
      <c r="DZ174" s="22">
        <v>74.793135901770398</v>
      </c>
      <c r="EA174" s="23" t="s">
        <v>38</v>
      </c>
      <c r="EB174" s="24"/>
      <c r="EC174" s="20">
        <v>43</v>
      </c>
      <c r="ED174" s="21">
        <v>249.96951594160706</v>
      </c>
      <c r="EE174" s="22">
        <v>59.510511524611267</v>
      </c>
      <c r="EF174" s="23" t="s">
        <v>36</v>
      </c>
      <c r="EG174" s="24"/>
      <c r="EH174" s="20" t="s">
        <v>39</v>
      </c>
      <c r="EI174" s="21" t="s">
        <v>40</v>
      </c>
      <c r="EJ174" s="22" t="s">
        <v>40</v>
      </c>
      <c r="EK174" s="23" t="s">
        <v>40</v>
      </c>
      <c r="EL174" s="24"/>
      <c r="EM174" s="20">
        <v>267</v>
      </c>
      <c r="EN174" s="21">
        <v>1365.6808955236561</v>
      </c>
      <c r="EO174" s="22">
        <v>91.334045002905214</v>
      </c>
      <c r="EP174" s="23"/>
      <c r="EQ174" s="24"/>
      <c r="ER174" s="20">
        <v>204</v>
      </c>
      <c r="ES174" s="21">
        <v>1551.5607491287044</v>
      </c>
      <c r="ET174" s="22">
        <v>68.463021453927325</v>
      </c>
      <c r="EU174" s="23" t="s">
        <v>36</v>
      </c>
    </row>
    <row r="175" spans="1:151" ht="12.75" customHeight="1" x14ac:dyDescent="0.2">
      <c r="A175" s="17">
        <v>21450</v>
      </c>
      <c r="B175" s="18" t="s">
        <v>239</v>
      </c>
      <c r="C175" s="20">
        <v>192.5882431248501</v>
      </c>
      <c r="D175" s="21">
        <v>729.78459076751722</v>
      </c>
      <c r="E175" s="22">
        <v>99.089755475086065</v>
      </c>
      <c r="F175" s="23"/>
      <c r="G175" s="24"/>
      <c r="H175" s="20">
        <v>70.802428186812961</v>
      </c>
      <c r="I175" s="21">
        <v>509.01572261892267</v>
      </c>
      <c r="J175" s="22">
        <v>127.78778889579436</v>
      </c>
      <c r="K175" s="23" t="s">
        <v>38</v>
      </c>
      <c r="L175" s="24"/>
      <c r="M175" s="20">
        <v>46.905356552570829</v>
      </c>
      <c r="N175" s="21">
        <v>182.31884787966339</v>
      </c>
      <c r="O175" s="22">
        <v>82.614595030604505</v>
      </c>
      <c r="P175" s="23"/>
      <c r="Q175" s="24"/>
      <c r="R175" s="20">
        <v>59.691301726963196</v>
      </c>
      <c r="S175" s="21">
        <v>425.83617299266206</v>
      </c>
      <c r="T175" s="22">
        <v>233.79284652593242</v>
      </c>
      <c r="U175" s="23" t="s">
        <v>36</v>
      </c>
      <c r="V175" s="24"/>
      <c r="W175" s="20">
        <v>83.895581071679956</v>
      </c>
      <c r="X175" s="21">
        <v>329.31258980815619</v>
      </c>
      <c r="Y175" s="22">
        <v>159.06962171013856</v>
      </c>
      <c r="Z175" s="23" t="s">
        <v>36</v>
      </c>
      <c r="AA175" s="24"/>
      <c r="AB175" s="20">
        <v>37.045020761693721</v>
      </c>
      <c r="AC175" s="21">
        <v>262.63507255007841</v>
      </c>
      <c r="AD175" s="22">
        <v>90.026776305182182</v>
      </c>
      <c r="AE175" s="23"/>
      <c r="AF175" s="24"/>
      <c r="AG175" s="20">
        <v>47.852752741711079</v>
      </c>
      <c r="AH175" s="21">
        <v>195.75387316311952</v>
      </c>
      <c r="AI175" s="22">
        <v>158.30605328097042</v>
      </c>
      <c r="AJ175" s="23" t="s">
        <v>36</v>
      </c>
      <c r="AK175" s="24"/>
      <c r="AL175" s="20">
        <v>211.65658466684937</v>
      </c>
      <c r="AM175" s="21">
        <v>1514.0262326133161</v>
      </c>
      <c r="AN175" s="22">
        <v>128.48026055788719</v>
      </c>
      <c r="AO175" s="23" t="s">
        <v>36</v>
      </c>
      <c r="AP175" s="24"/>
      <c r="AQ175" s="20">
        <v>205.57855446819602</v>
      </c>
      <c r="AR175" s="21">
        <v>794.12597134309874</v>
      </c>
      <c r="AS175" s="22">
        <v>153.41753045790963</v>
      </c>
      <c r="AT175" s="23" t="s">
        <v>36</v>
      </c>
      <c r="AU175" s="24"/>
      <c r="AV175" s="20">
        <v>90.917324465186539</v>
      </c>
      <c r="AW175" s="21">
        <v>652.68650904434026</v>
      </c>
      <c r="AX175" s="22">
        <v>175.54660241309332</v>
      </c>
      <c r="AY175" s="23" t="s">
        <v>36</v>
      </c>
      <c r="AZ175" s="24"/>
      <c r="BA175" s="20">
        <v>129.60415450446325</v>
      </c>
      <c r="BB175" s="21">
        <v>497.22232111638135</v>
      </c>
      <c r="BC175" s="22">
        <v>177.03467625759018</v>
      </c>
      <c r="BD175" s="23" t="s">
        <v>36</v>
      </c>
      <c r="BE175" s="24"/>
      <c r="BF175" s="20">
        <v>7.972207532007956</v>
      </c>
      <c r="BG175" s="21">
        <v>56.950693801523457</v>
      </c>
      <c r="BH175" s="22">
        <v>95.234998169975711</v>
      </c>
      <c r="BI175" s="23"/>
      <c r="BJ175" s="24"/>
      <c r="BK175" s="20">
        <v>28.921137695828762</v>
      </c>
      <c r="BL175" s="21">
        <v>114.06862797255484</v>
      </c>
      <c r="BM175" s="22">
        <v>92.310486891699739</v>
      </c>
      <c r="BN175" s="23"/>
      <c r="BO175" s="24"/>
      <c r="BP175" s="20">
        <v>17.984218856742068</v>
      </c>
      <c r="BQ175" s="21">
        <v>128.63636067721683</v>
      </c>
      <c r="BR175" s="22">
        <v>78.615926539204878</v>
      </c>
      <c r="BS175" s="23"/>
      <c r="BT175" s="24"/>
      <c r="BU175" s="20">
        <v>541.02853712224851</v>
      </c>
      <c r="BV175" s="21">
        <v>2051.7792889735329</v>
      </c>
      <c r="BW175" s="22">
        <v>95.562957321594325</v>
      </c>
      <c r="BX175" s="23"/>
      <c r="BY175" s="24"/>
      <c r="BZ175" s="20">
        <v>112.84819422978777</v>
      </c>
      <c r="CA175" s="21">
        <v>803.3116187678346</v>
      </c>
      <c r="CB175" s="22">
        <v>117.35515731896773</v>
      </c>
      <c r="CC175" s="23"/>
      <c r="CD175" s="24"/>
      <c r="CE175" s="20">
        <v>98.697263977211847</v>
      </c>
      <c r="CF175" s="21">
        <v>381.07796876870458</v>
      </c>
      <c r="CG175" s="22">
        <v>110.45803921145621</v>
      </c>
      <c r="CH175" s="23"/>
      <c r="CI175" s="24"/>
      <c r="CJ175" s="20">
        <v>12.995484900195104</v>
      </c>
      <c r="CK175" s="21">
        <v>91.747309284102641</v>
      </c>
      <c r="CL175" s="22">
        <v>98.120044134244893</v>
      </c>
      <c r="CM175" s="23"/>
      <c r="CN175" s="24"/>
      <c r="CO175" s="20">
        <v>204.3344713307531</v>
      </c>
      <c r="CP175" s="21">
        <v>803.54722979890607</v>
      </c>
      <c r="CQ175" s="22">
        <v>107.13632129303086</v>
      </c>
      <c r="CR175" s="23"/>
      <c r="CS175" s="24"/>
      <c r="CT175" s="20">
        <v>207.51994499496922</v>
      </c>
      <c r="CU175" s="21">
        <v>1489.1229213877434</v>
      </c>
      <c r="CV175" s="22">
        <v>122.96563129899386</v>
      </c>
      <c r="CW175" s="23" t="s">
        <v>36</v>
      </c>
      <c r="CX175" s="24"/>
      <c r="CY175" s="20">
        <v>64.870024447531151</v>
      </c>
      <c r="CZ175" s="21">
        <v>251.84638428906703</v>
      </c>
      <c r="DA175" s="22">
        <v>85.768881297391587</v>
      </c>
      <c r="DB175" s="23"/>
      <c r="DC175" s="24"/>
      <c r="DD175" s="20">
        <v>73.835481035890979</v>
      </c>
      <c r="DE175" s="21">
        <v>528.34074503234012</v>
      </c>
      <c r="DF175" s="22">
        <v>122.03043290638441</v>
      </c>
      <c r="DG175" s="23"/>
      <c r="DH175" s="24"/>
      <c r="DI175" s="20">
        <v>80.778405537344725</v>
      </c>
      <c r="DJ175" s="21">
        <v>319.93798340936848</v>
      </c>
      <c r="DK175" s="22">
        <v>138.85707005400971</v>
      </c>
      <c r="DL175" s="23" t="s">
        <v>36</v>
      </c>
      <c r="DM175" s="24"/>
      <c r="DN175" s="20">
        <v>59.909828240257319</v>
      </c>
      <c r="DO175" s="21">
        <v>427.3762545169713</v>
      </c>
      <c r="DP175" s="22">
        <v>120.77155847760149</v>
      </c>
      <c r="DQ175" s="23"/>
      <c r="DR175" s="24"/>
      <c r="DS175" s="20">
        <v>78.761879112805715</v>
      </c>
      <c r="DT175" s="21">
        <v>306.08251570616181</v>
      </c>
      <c r="DU175" s="22">
        <v>87.787676758428105</v>
      </c>
      <c r="DV175" s="23"/>
      <c r="DW175" s="24"/>
      <c r="DX175" s="20">
        <v>128.698754539774</v>
      </c>
      <c r="DY175" s="21">
        <v>929.35851397142085</v>
      </c>
      <c r="DZ175" s="22">
        <v>123.57726989895852</v>
      </c>
      <c r="EA175" s="23" t="s">
        <v>38</v>
      </c>
      <c r="EB175" s="24"/>
      <c r="EC175" s="20">
        <v>133.68301680863448</v>
      </c>
      <c r="ED175" s="21">
        <v>507.97412502658051</v>
      </c>
      <c r="EE175" s="22">
        <v>120.93394631631935</v>
      </c>
      <c r="EF175" s="23" t="s">
        <v>38</v>
      </c>
      <c r="EG175" s="24"/>
      <c r="EH175" s="20">
        <v>10.943669782734831</v>
      </c>
      <c r="EI175" s="21">
        <v>76.177866654373432</v>
      </c>
      <c r="EJ175" s="22">
        <v>127.12538887682871</v>
      </c>
      <c r="EK175" s="23"/>
      <c r="EL175" s="24"/>
      <c r="EM175" s="20">
        <v>349.16605231176504</v>
      </c>
      <c r="EN175" s="21">
        <v>1368.9979046194348</v>
      </c>
      <c r="EO175" s="22">
        <v>91.555880029683379</v>
      </c>
      <c r="EP175" s="23"/>
      <c r="EQ175" s="24"/>
      <c r="ER175" s="20">
        <v>411.8798861256343</v>
      </c>
      <c r="ES175" s="21">
        <v>2940.898100194077</v>
      </c>
      <c r="ET175" s="22">
        <v>129.76789329097647</v>
      </c>
      <c r="EU175" s="23" t="s">
        <v>36</v>
      </c>
    </row>
    <row r="176" spans="1:151" ht="12.75" customHeight="1" x14ac:dyDescent="0.2">
      <c r="A176" s="17">
        <v>21610</v>
      </c>
      <c r="B176" s="18" t="s">
        <v>240</v>
      </c>
      <c r="C176" s="20">
        <v>616</v>
      </c>
      <c r="D176" s="21">
        <v>754.32334337114185</v>
      </c>
      <c r="E176" s="22">
        <v>102.42161397952438</v>
      </c>
      <c r="F176" s="23"/>
      <c r="G176" s="24"/>
      <c r="H176" s="20">
        <v>225</v>
      </c>
      <c r="I176" s="21">
        <v>469.61095047057029</v>
      </c>
      <c r="J176" s="22">
        <v>117.89526793618082</v>
      </c>
      <c r="K176" s="23" t="s">
        <v>38</v>
      </c>
      <c r="L176" s="24"/>
      <c r="M176" s="20">
        <v>166</v>
      </c>
      <c r="N176" s="21">
        <v>207.48881097513942</v>
      </c>
      <c r="O176" s="22">
        <v>94.019923290689235</v>
      </c>
      <c r="P176" s="23"/>
      <c r="Q176" s="24"/>
      <c r="R176" s="20">
        <v>88</v>
      </c>
      <c r="S176" s="21">
        <v>183.19479227182242</v>
      </c>
      <c r="T176" s="22">
        <v>100.57772136397224</v>
      </c>
      <c r="U176" s="23"/>
      <c r="V176" s="24"/>
      <c r="W176" s="20">
        <v>174</v>
      </c>
      <c r="X176" s="21">
        <v>219.50427179115934</v>
      </c>
      <c r="Y176" s="22">
        <v>106.02832250634582</v>
      </c>
      <c r="Z176" s="23"/>
      <c r="AA176" s="24"/>
      <c r="AB176" s="20">
        <v>149</v>
      </c>
      <c r="AC176" s="21">
        <v>309.53025812365479</v>
      </c>
      <c r="AD176" s="22">
        <v>106.10163767244059</v>
      </c>
      <c r="AE176" s="23"/>
      <c r="AF176" s="24"/>
      <c r="AG176" s="20">
        <v>89</v>
      </c>
      <c r="AH176" s="21">
        <v>116.93543374056203</v>
      </c>
      <c r="AI176" s="22">
        <v>94.565623172836538</v>
      </c>
      <c r="AJ176" s="23"/>
      <c r="AK176" s="24"/>
      <c r="AL176" s="20">
        <v>656</v>
      </c>
      <c r="AM176" s="21">
        <v>1366.8718526302769</v>
      </c>
      <c r="AN176" s="22">
        <v>115.99274041114485</v>
      </c>
      <c r="AO176" s="23" t="s">
        <v>36</v>
      </c>
      <c r="AP176" s="24"/>
      <c r="AQ176" s="20">
        <v>507</v>
      </c>
      <c r="AR176" s="21">
        <v>630.34805390176507</v>
      </c>
      <c r="AS176" s="22">
        <v>121.77720569319663</v>
      </c>
      <c r="AT176" s="23" t="s">
        <v>36</v>
      </c>
      <c r="AU176" s="24"/>
      <c r="AV176" s="20">
        <v>275</v>
      </c>
      <c r="AW176" s="21">
        <v>573.69223626439532</v>
      </c>
      <c r="AX176" s="22">
        <v>154.30029809324967</v>
      </c>
      <c r="AY176" s="23" t="s">
        <v>36</v>
      </c>
      <c r="AZ176" s="24"/>
      <c r="BA176" s="20">
        <v>238</v>
      </c>
      <c r="BB176" s="21">
        <v>293.83369605993778</v>
      </c>
      <c r="BC176" s="22">
        <v>104.61870082330147</v>
      </c>
      <c r="BD176" s="23"/>
      <c r="BE176" s="24"/>
      <c r="BF176" s="20">
        <v>29</v>
      </c>
      <c r="BG176" s="21">
        <v>60.398561058462469</v>
      </c>
      <c r="BH176" s="22">
        <v>101.00064578524888</v>
      </c>
      <c r="BI176" s="23"/>
      <c r="BJ176" s="24"/>
      <c r="BK176" s="20">
        <v>85</v>
      </c>
      <c r="BL176" s="21">
        <v>107.54731143717747</v>
      </c>
      <c r="BM176" s="22">
        <v>87.033085775764377</v>
      </c>
      <c r="BN176" s="23"/>
      <c r="BO176" s="24"/>
      <c r="BP176" s="20">
        <v>94</v>
      </c>
      <c r="BQ176" s="21">
        <v>195.85827225648561</v>
      </c>
      <c r="BR176" s="22">
        <v>119.69850097398296</v>
      </c>
      <c r="BS176" s="23"/>
      <c r="BT176" s="24"/>
      <c r="BU176" s="20">
        <v>1444</v>
      </c>
      <c r="BV176" s="21">
        <v>1768.396977197611</v>
      </c>
      <c r="BW176" s="22">
        <v>82.364241498955721</v>
      </c>
      <c r="BX176" s="23" t="s">
        <v>36</v>
      </c>
      <c r="BY176" s="24"/>
      <c r="BZ176" s="20">
        <v>278</v>
      </c>
      <c r="CA176" s="21">
        <v>578.30629487026738</v>
      </c>
      <c r="CB176" s="22">
        <v>84.484307991397174</v>
      </c>
      <c r="CC176" s="23" t="s">
        <v>36</v>
      </c>
      <c r="CD176" s="24"/>
      <c r="CE176" s="20">
        <v>273</v>
      </c>
      <c r="CF176" s="21">
        <v>338.56686067121899</v>
      </c>
      <c r="CG176" s="22">
        <v>98.135905606286883</v>
      </c>
      <c r="CH176" s="23"/>
      <c r="CI176" s="24"/>
      <c r="CJ176" s="20">
        <v>45</v>
      </c>
      <c r="CK176" s="21">
        <v>93.349643358048041</v>
      </c>
      <c r="CL176" s="22">
        <v>99.83367575221942</v>
      </c>
      <c r="CM176" s="23"/>
      <c r="CN176" s="24"/>
      <c r="CO176" s="20">
        <v>567</v>
      </c>
      <c r="CP176" s="21">
        <v>715.51690151410514</v>
      </c>
      <c r="CQ176" s="22">
        <v>95.399306734457056</v>
      </c>
      <c r="CR176" s="23"/>
      <c r="CS176" s="24"/>
      <c r="CT176" s="20">
        <v>660</v>
      </c>
      <c r="CU176" s="21">
        <v>1376.6623262977894</v>
      </c>
      <c r="CV176" s="22">
        <v>113.67909902359953</v>
      </c>
      <c r="CW176" s="23" t="s">
        <v>36</v>
      </c>
      <c r="CX176" s="24"/>
      <c r="CY176" s="20">
        <v>185</v>
      </c>
      <c r="CZ176" s="21">
        <v>231.17212705049405</v>
      </c>
      <c r="DA176" s="22">
        <v>78.728049958825963</v>
      </c>
      <c r="DB176" s="23" t="s">
        <v>36</v>
      </c>
      <c r="DC176" s="24"/>
      <c r="DD176" s="20">
        <v>255</v>
      </c>
      <c r="DE176" s="21">
        <v>531.39034003218694</v>
      </c>
      <c r="DF176" s="22">
        <v>122.73479538745269</v>
      </c>
      <c r="DG176" s="23" t="s">
        <v>36</v>
      </c>
      <c r="DH176" s="24"/>
      <c r="DI176" s="20">
        <v>167</v>
      </c>
      <c r="DJ176" s="21">
        <v>212.35887924919092</v>
      </c>
      <c r="DK176" s="22">
        <v>92.166398807252207</v>
      </c>
      <c r="DL176" s="23"/>
      <c r="DM176" s="24"/>
      <c r="DN176" s="20">
        <v>167</v>
      </c>
      <c r="DO176" s="21">
        <v>347.64858380343691</v>
      </c>
      <c r="DP176" s="22">
        <v>98.241446090460855</v>
      </c>
      <c r="DQ176" s="23"/>
      <c r="DR176" s="24"/>
      <c r="DS176" s="20">
        <v>265</v>
      </c>
      <c r="DT176" s="21">
        <v>331.46989081264877</v>
      </c>
      <c r="DU176" s="22">
        <v>95.069042289717657</v>
      </c>
      <c r="DV176" s="23"/>
      <c r="DW176" s="24"/>
      <c r="DX176" s="20">
        <v>385</v>
      </c>
      <c r="DY176" s="21">
        <v>804.74894787134861</v>
      </c>
      <c r="DZ176" s="22">
        <v>107.00787310488742</v>
      </c>
      <c r="EA176" s="23"/>
      <c r="EB176" s="24"/>
      <c r="EC176" s="20">
        <v>336</v>
      </c>
      <c r="ED176" s="21">
        <v>412.47467601757847</v>
      </c>
      <c r="EE176" s="22">
        <v>98.198289772615681</v>
      </c>
      <c r="EF176" s="23"/>
      <c r="EG176" s="24"/>
      <c r="EH176" s="20">
        <v>27</v>
      </c>
      <c r="EI176" s="21">
        <v>55.741008723507534</v>
      </c>
      <c r="EJ176" s="22">
        <v>93.02042340609151</v>
      </c>
      <c r="EK176" s="23"/>
      <c r="EL176" s="24"/>
      <c r="EM176" s="20">
        <v>862</v>
      </c>
      <c r="EN176" s="21">
        <v>1085.8003317496011</v>
      </c>
      <c r="EO176" s="22">
        <v>72.616184856391058</v>
      </c>
      <c r="EP176" s="23" t="s">
        <v>36</v>
      </c>
      <c r="EQ176" s="24"/>
      <c r="ER176" s="20">
        <v>1100</v>
      </c>
      <c r="ES176" s="21">
        <v>2290.605497822803</v>
      </c>
      <c r="ET176" s="22">
        <v>101.07356313827312</v>
      </c>
      <c r="EU176" s="23"/>
    </row>
    <row r="177" spans="1:151" ht="12.75" customHeight="1" x14ac:dyDescent="0.2">
      <c r="A177" s="17">
        <v>22170</v>
      </c>
      <c r="B177" s="18" t="s">
        <v>241</v>
      </c>
      <c r="C177" s="20">
        <v>188</v>
      </c>
      <c r="D177" s="21">
        <v>671.07833549967859</v>
      </c>
      <c r="E177" s="22">
        <v>91.11865201121303</v>
      </c>
      <c r="F177" s="23"/>
      <c r="G177" s="24"/>
      <c r="H177" s="20">
        <v>89</v>
      </c>
      <c r="I177" s="21">
        <v>530.74929080403729</v>
      </c>
      <c r="J177" s="22">
        <v>133.24397521731396</v>
      </c>
      <c r="K177" s="23" t="s">
        <v>36</v>
      </c>
      <c r="L177" s="24"/>
      <c r="M177" s="20">
        <v>87</v>
      </c>
      <c r="N177" s="21">
        <v>320.34211294193824</v>
      </c>
      <c r="O177" s="22">
        <v>145.15742195460862</v>
      </c>
      <c r="P177" s="23" t="s">
        <v>36</v>
      </c>
      <c r="Q177" s="24"/>
      <c r="R177" s="20">
        <v>54</v>
      </c>
      <c r="S177" s="21">
        <v>321.35984760921855</v>
      </c>
      <c r="T177" s="22">
        <v>176.43318791753683</v>
      </c>
      <c r="U177" s="23" t="s">
        <v>36</v>
      </c>
      <c r="V177" s="24"/>
      <c r="W177" s="20">
        <v>44</v>
      </c>
      <c r="X177" s="21">
        <v>163.46715845715059</v>
      </c>
      <c r="Y177" s="22">
        <v>78.96041591655603</v>
      </c>
      <c r="Z177" s="23"/>
      <c r="AA177" s="24"/>
      <c r="AB177" s="20">
        <v>64</v>
      </c>
      <c r="AC177" s="21">
        <v>380.22921955699758</v>
      </c>
      <c r="AD177" s="22">
        <v>130.33602314186274</v>
      </c>
      <c r="AE177" s="23" t="s">
        <v>38</v>
      </c>
      <c r="AF177" s="24"/>
      <c r="AG177" s="20">
        <v>69</v>
      </c>
      <c r="AH177" s="21">
        <v>265.01304730934783</v>
      </c>
      <c r="AI177" s="22">
        <v>214.3159106361428</v>
      </c>
      <c r="AJ177" s="23" t="s">
        <v>36</v>
      </c>
      <c r="AK177" s="24"/>
      <c r="AL177" s="20">
        <v>271</v>
      </c>
      <c r="AM177" s="21">
        <v>1613.9217783625377</v>
      </c>
      <c r="AN177" s="22">
        <v>136.95739620452582</v>
      </c>
      <c r="AO177" s="23" t="s">
        <v>36</v>
      </c>
      <c r="AP177" s="24"/>
      <c r="AQ177" s="20">
        <v>285</v>
      </c>
      <c r="AR177" s="21">
        <v>1042.2336721307565</v>
      </c>
      <c r="AS177" s="22">
        <v>201.34956154115829</v>
      </c>
      <c r="AT177" s="23" t="s">
        <v>36</v>
      </c>
      <c r="AU177" s="24"/>
      <c r="AV177" s="20">
        <v>128</v>
      </c>
      <c r="AW177" s="21">
        <v>763.03003211204077</v>
      </c>
      <c r="AX177" s="22">
        <v>205.22460296068803</v>
      </c>
      <c r="AY177" s="23" t="s">
        <v>36</v>
      </c>
      <c r="AZ177" s="24"/>
      <c r="BA177" s="20">
        <v>117</v>
      </c>
      <c r="BB177" s="21">
        <v>425.73753466215248</v>
      </c>
      <c r="BC177" s="22">
        <v>151.58270942140052</v>
      </c>
      <c r="BD177" s="23" t="s">
        <v>36</v>
      </c>
      <c r="BE177" s="24"/>
      <c r="BF177" s="20">
        <v>17</v>
      </c>
      <c r="BG177" s="21">
        <v>101.20583740909954</v>
      </c>
      <c r="BH177" s="22">
        <v>169.24004076292087</v>
      </c>
      <c r="BI177" s="23" t="s">
        <v>38</v>
      </c>
      <c r="BJ177" s="24"/>
      <c r="BK177" s="20">
        <v>47</v>
      </c>
      <c r="BL177" s="21">
        <v>175.99946023644455</v>
      </c>
      <c r="BM177" s="22">
        <v>142.42825705777324</v>
      </c>
      <c r="BN177" s="23" t="s">
        <v>38</v>
      </c>
      <c r="BO177" s="24"/>
      <c r="BP177" s="20">
        <v>52</v>
      </c>
      <c r="BQ177" s="21">
        <v>309.67675374420958</v>
      </c>
      <c r="BR177" s="22">
        <v>189.2585019903018</v>
      </c>
      <c r="BS177" s="23" t="s">
        <v>36</v>
      </c>
      <c r="BT177" s="24"/>
      <c r="BU177" s="20">
        <v>530</v>
      </c>
      <c r="BV177" s="21">
        <v>1896.1176095413343</v>
      </c>
      <c r="BW177" s="22">
        <v>88.312913173020817</v>
      </c>
      <c r="BX177" s="23" t="s">
        <v>36</v>
      </c>
      <c r="BY177" s="24"/>
      <c r="BZ177" s="20">
        <v>144</v>
      </c>
      <c r="CA177" s="21">
        <v>856.45788790928839</v>
      </c>
      <c r="CB177" s="22">
        <v>125.11925363015786</v>
      </c>
      <c r="CC177" s="23" t="s">
        <v>36</v>
      </c>
      <c r="CD177" s="24"/>
      <c r="CE177" s="20">
        <v>87</v>
      </c>
      <c r="CF177" s="21">
        <v>319.53660152841928</v>
      </c>
      <c r="CG177" s="22">
        <v>92.619855656216487</v>
      </c>
      <c r="CH177" s="23"/>
      <c r="CI177" s="24"/>
      <c r="CJ177" s="20">
        <v>22</v>
      </c>
      <c r="CK177" s="21">
        <v>130.55505415726375</v>
      </c>
      <c r="CL177" s="22">
        <v>139.62336090088576</v>
      </c>
      <c r="CM177" s="23"/>
      <c r="CN177" s="24"/>
      <c r="CO177" s="20">
        <v>188</v>
      </c>
      <c r="CP177" s="21">
        <v>701.88354731072718</v>
      </c>
      <c r="CQ177" s="22">
        <v>93.581582321916514</v>
      </c>
      <c r="CR177" s="23"/>
      <c r="CS177" s="24"/>
      <c r="CT177" s="20">
        <v>281</v>
      </c>
      <c r="CU177" s="21">
        <v>1674.8953767614021</v>
      </c>
      <c r="CV177" s="22">
        <v>138.3059547369661</v>
      </c>
      <c r="CW177" s="23" t="s">
        <v>36</v>
      </c>
      <c r="CX177" s="24"/>
      <c r="CY177" s="20">
        <v>83</v>
      </c>
      <c r="CZ177" s="21">
        <v>304.69663449283541</v>
      </c>
      <c r="DA177" s="22">
        <v>103.76757859479501</v>
      </c>
      <c r="DB177" s="23"/>
      <c r="DC177" s="24"/>
      <c r="DD177" s="20">
        <v>72</v>
      </c>
      <c r="DE177" s="21">
        <v>428.83019882536729</v>
      </c>
      <c r="DF177" s="22">
        <v>99.046562844187392</v>
      </c>
      <c r="DG177" s="23"/>
      <c r="DH177" s="24"/>
      <c r="DI177" s="20">
        <v>128</v>
      </c>
      <c r="DJ177" s="21">
        <v>479.97225291926986</v>
      </c>
      <c r="DK177" s="22">
        <v>208.31393646160095</v>
      </c>
      <c r="DL177" s="23" t="s">
        <v>36</v>
      </c>
      <c r="DM177" s="24"/>
      <c r="DN177" s="20">
        <v>79</v>
      </c>
      <c r="DO177" s="21">
        <v>470.13195202194203</v>
      </c>
      <c r="DP177" s="22">
        <v>132.85382127741073</v>
      </c>
      <c r="DQ177" s="23" t="s">
        <v>38</v>
      </c>
      <c r="DR177" s="24"/>
      <c r="DS177" s="20">
        <v>96</v>
      </c>
      <c r="DT177" s="21">
        <v>352.68510128473213</v>
      </c>
      <c r="DU177" s="22">
        <v>101.15378723174237</v>
      </c>
      <c r="DV177" s="23"/>
      <c r="DW177" s="24"/>
      <c r="DX177" s="20">
        <v>181</v>
      </c>
      <c r="DY177" s="21">
        <v>1080.6716448501129</v>
      </c>
      <c r="DZ177" s="22">
        <v>143.69745315735128</v>
      </c>
      <c r="EA177" s="23" t="s">
        <v>36</v>
      </c>
      <c r="EB177" s="24"/>
      <c r="EC177" s="20">
        <v>128</v>
      </c>
      <c r="ED177" s="21">
        <v>458.17957482711762</v>
      </c>
      <c r="EE177" s="22">
        <v>109.07930419187647</v>
      </c>
      <c r="EF177" s="23"/>
      <c r="EG177" s="24"/>
      <c r="EH177" s="20">
        <v>15</v>
      </c>
      <c r="EI177" s="21">
        <v>88.671909430401072</v>
      </c>
      <c r="EJ177" s="22">
        <v>147.97540891942938</v>
      </c>
      <c r="EK177" s="23"/>
      <c r="EL177" s="24"/>
      <c r="EM177" s="20">
        <v>462</v>
      </c>
      <c r="EN177" s="21">
        <v>1716.2620671180507</v>
      </c>
      <c r="EO177" s="22">
        <v>114.78022237020005</v>
      </c>
      <c r="EP177" s="23" t="s">
        <v>36</v>
      </c>
      <c r="EQ177" s="24"/>
      <c r="ER177" s="20">
        <v>595</v>
      </c>
      <c r="ES177" s="21">
        <v>3541.7404048989029</v>
      </c>
      <c r="ET177" s="22">
        <v>156.28021620229896</v>
      </c>
      <c r="EU177" s="23" t="s">
        <v>36</v>
      </c>
    </row>
    <row r="178" spans="1:151" ht="12.75" customHeight="1" x14ac:dyDescent="0.2">
      <c r="A178" s="17">
        <v>22310</v>
      </c>
      <c r="B178" s="18" t="s">
        <v>242</v>
      </c>
      <c r="C178" s="20">
        <v>198</v>
      </c>
      <c r="D178" s="21">
        <v>727.4883136604501</v>
      </c>
      <c r="E178" s="22">
        <v>98.777968216323828</v>
      </c>
      <c r="F178" s="23"/>
      <c r="G178" s="24"/>
      <c r="H178" s="20">
        <v>61</v>
      </c>
      <c r="I178" s="21">
        <v>297.66591756786573</v>
      </c>
      <c r="J178" s="22">
        <v>74.72867289820978</v>
      </c>
      <c r="K178" s="23" t="s">
        <v>38</v>
      </c>
      <c r="L178" s="24"/>
      <c r="M178" s="20">
        <v>55</v>
      </c>
      <c r="N178" s="21">
        <v>198.98567653170923</v>
      </c>
      <c r="O178" s="22">
        <v>90.166876736783678</v>
      </c>
      <c r="P178" s="23"/>
      <c r="Q178" s="24"/>
      <c r="R178" s="20">
        <v>15</v>
      </c>
      <c r="S178" s="21">
        <v>73.787740475944574</v>
      </c>
      <c r="T178" s="22">
        <v>40.510992204706639</v>
      </c>
      <c r="U178" s="23" t="s">
        <v>36</v>
      </c>
      <c r="V178" s="24"/>
      <c r="W178" s="20">
        <v>98</v>
      </c>
      <c r="X178" s="21">
        <v>352.88350948050982</v>
      </c>
      <c r="Y178" s="22">
        <v>170.4552091176094</v>
      </c>
      <c r="Z178" s="23" t="s">
        <v>36</v>
      </c>
      <c r="AA178" s="24"/>
      <c r="AB178" s="20">
        <v>31</v>
      </c>
      <c r="AC178" s="21">
        <v>153.5036797200103</v>
      </c>
      <c r="AD178" s="22">
        <v>52.618415743162593</v>
      </c>
      <c r="AE178" s="23" t="s">
        <v>36</v>
      </c>
      <c r="AF178" s="24"/>
      <c r="AG178" s="20">
        <v>24</v>
      </c>
      <c r="AH178" s="21">
        <v>84.898068342732984</v>
      </c>
      <c r="AI178" s="22">
        <v>68.65702278757395</v>
      </c>
      <c r="AJ178" s="23"/>
      <c r="AK178" s="24"/>
      <c r="AL178" s="20">
        <v>162</v>
      </c>
      <c r="AM178" s="21">
        <v>794.6611204735085</v>
      </c>
      <c r="AN178" s="22">
        <v>67.434939774742304</v>
      </c>
      <c r="AO178" s="23" t="s">
        <v>36</v>
      </c>
      <c r="AP178" s="24"/>
      <c r="AQ178" s="20">
        <v>141</v>
      </c>
      <c r="AR178" s="21">
        <v>511.88852539392292</v>
      </c>
      <c r="AS178" s="22">
        <v>98.891959550013155</v>
      </c>
      <c r="AT178" s="23"/>
      <c r="AU178" s="24"/>
      <c r="AV178" s="20">
        <v>53</v>
      </c>
      <c r="AW178" s="21">
        <v>259.01358437859534</v>
      </c>
      <c r="AX178" s="22">
        <v>69.664309107713663</v>
      </c>
      <c r="AY178" s="23" t="s">
        <v>36</v>
      </c>
      <c r="AZ178" s="24"/>
      <c r="BA178" s="20">
        <v>28</v>
      </c>
      <c r="BB178" s="21">
        <v>101.94983675026438</v>
      </c>
      <c r="BC178" s="22">
        <v>36.298966432306848</v>
      </c>
      <c r="BD178" s="23" t="s">
        <v>36</v>
      </c>
      <c r="BE178" s="24"/>
      <c r="BF178" s="20">
        <v>5</v>
      </c>
      <c r="BG178" s="21">
        <v>24.560944314643407</v>
      </c>
      <c r="BH178" s="22">
        <v>41.071694315256423</v>
      </c>
      <c r="BI178" s="23" t="s">
        <v>38</v>
      </c>
      <c r="BJ178" s="24"/>
      <c r="BK178" s="20">
        <v>9</v>
      </c>
      <c r="BL178" s="21">
        <v>32.294593916487464</v>
      </c>
      <c r="BM178" s="22">
        <v>26.134527445337103</v>
      </c>
      <c r="BN178" s="23" t="s">
        <v>36</v>
      </c>
      <c r="BO178" s="24"/>
      <c r="BP178" s="20">
        <v>18</v>
      </c>
      <c r="BQ178" s="21">
        <v>88.30193688713841</v>
      </c>
      <c r="BR178" s="22">
        <v>53.965601537872857</v>
      </c>
      <c r="BS178" s="23" t="s">
        <v>36</v>
      </c>
      <c r="BT178" s="24"/>
      <c r="BU178" s="20">
        <v>395</v>
      </c>
      <c r="BV178" s="21">
        <v>1449.9138723537121</v>
      </c>
      <c r="BW178" s="22">
        <v>67.530683367528965</v>
      </c>
      <c r="BX178" s="23" t="s">
        <v>36</v>
      </c>
      <c r="BY178" s="24"/>
      <c r="BZ178" s="20">
        <v>71</v>
      </c>
      <c r="CA178" s="21">
        <v>350.06064948055791</v>
      </c>
      <c r="CB178" s="22">
        <v>51.140082666778717</v>
      </c>
      <c r="CC178" s="23" t="s">
        <v>36</v>
      </c>
      <c r="CD178" s="24"/>
      <c r="CE178" s="20">
        <v>107</v>
      </c>
      <c r="CF178" s="21">
        <v>387.89391856746596</v>
      </c>
      <c r="CG178" s="22">
        <v>112.43368858464748</v>
      </c>
      <c r="CH178" s="23"/>
      <c r="CI178" s="24"/>
      <c r="CJ178" s="20" t="s">
        <v>39</v>
      </c>
      <c r="CK178" s="21" t="s">
        <v>40</v>
      </c>
      <c r="CL178" s="22" t="s">
        <v>40</v>
      </c>
      <c r="CM178" s="23" t="s">
        <v>40</v>
      </c>
      <c r="CN178" s="24"/>
      <c r="CO178" s="20">
        <v>115</v>
      </c>
      <c r="CP178" s="21">
        <v>413.27659324024449</v>
      </c>
      <c r="CQ178" s="22">
        <v>55.101843717831876</v>
      </c>
      <c r="CR178" s="23" t="s">
        <v>36</v>
      </c>
      <c r="CS178" s="24"/>
      <c r="CT178" s="20">
        <v>169</v>
      </c>
      <c r="CU178" s="21">
        <v>826.28092078769771</v>
      </c>
      <c r="CV178" s="22">
        <v>68.230871740451235</v>
      </c>
      <c r="CW178" s="23" t="s">
        <v>36</v>
      </c>
      <c r="CX178" s="24"/>
      <c r="CY178" s="20">
        <v>56</v>
      </c>
      <c r="CZ178" s="21">
        <v>202.85716319773192</v>
      </c>
      <c r="DA178" s="22">
        <v>69.085097249844324</v>
      </c>
      <c r="DB178" s="23" t="s">
        <v>36</v>
      </c>
      <c r="DC178" s="24"/>
      <c r="DD178" s="20">
        <v>38</v>
      </c>
      <c r="DE178" s="21">
        <v>186.33593095935387</v>
      </c>
      <c r="DF178" s="22">
        <v>43.037858682642884</v>
      </c>
      <c r="DG178" s="23" t="s">
        <v>36</v>
      </c>
      <c r="DH178" s="24"/>
      <c r="DI178" s="20">
        <v>64</v>
      </c>
      <c r="DJ178" s="21">
        <v>229.38705114824981</v>
      </c>
      <c r="DK178" s="22">
        <v>99.556837520038385</v>
      </c>
      <c r="DL178" s="23"/>
      <c r="DM178" s="24"/>
      <c r="DN178" s="20">
        <v>27</v>
      </c>
      <c r="DO178" s="21">
        <v>132.82409807742027</v>
      </c>
      <c r="DP178" s="22">
        <v>37.534545166347861</v>
      </c>
      <c r="DQ178" s="23" t="s">
        <v>36</v>
      </c>
      <c r="DR178" s="24"/>
      <c r="DS178" s="20">
        <v>54</v>
      </c>
      <c r="DT178" s="21">
        <v>195.52826533458651</v>
      </c>
      <c r="DU178" s="22">
        <v>56.079557875847954</v>
      </c>
      <c r="DV178" s="23" t="s">
        <v>36</v>
      </c>
      <c r="DW178" s="24"/>
      <c r="DX178" s="20">
        <v>69</v>
      </c>
      <c r="DY178" s="21">
        <v>335.17028088604309</v>
      </c>
      <c r="DZ178" s="22">
        <v>44.567761138989241</v>
      </c>
      <c r="EA178" s="23" t="s">
        <v>36</v>
      </c>
      <c r="EB178" s="24"/>
      <c r="EC178" s="20">
        <v>76</v>
      </c>
      <c r="ED178" s="21">
        <v>278.82004700595485</v>
      </c>
      <c r="EE178" s="22">
        <v>66.37898848640647</v>
      </c>
      <c r="EF178" s="23" t="s">
        <v>36</v>
      </c>
      <c r="EG178" s="24"/>
      <c r="EH178" s="20">
        <v>6</v>
      </c>
      <c r="EI178" s="21">
        <v>30.306772758187176</v>
      </c>
      <c r="EJ178" s="22">
        <v>50.575848887532914</v>
      </c>
      <c r="EK178" s="23"/>
      <c r="EL178" s="24"/>
      <c r="EM178" s="20">
        <v>375</v>
      </c>
      <c r="EN178" s="21">
        <v>1350.6142128959239</v>
      </c>
      <c r="EO178" s="22">
        <v>90.326414982102946</v>
      </c>
      <c r="EP178" s="23" t="s">
        <v>38</v>
      </c>
      <c r="EQ178" s="24"/>
      <c r="ER178" s="20">
        <v>229</v>
      </c>
      <c r="ES178" s="21">
        <v>1125.4643783523175</v>
      </c>
      <c r="ET178" s="22">
        <v>49.66140831033232</v>
      </c>
      <c r="EU178" s="23" t="s">
        <v>36</v>
      </c>
    </row>
    <row r="179" spans="1:151" ht="12.75" customHeight="1" x14ac:dyDescent="0.2">
      <c r="A179" s="17">
        <v>22670</v>
      </c>
      <c r="B179" s="18" t="s">
        <v>243</v>
      </c>
      <c r="C179" s="20">
        <v>269</v>
      </c>
      <c r="D179" s="21">
        <v>815.65632888953223</v>
      </c>
      <c r="E179" s="22">
        <v>110.74937345055214</v>
      </c>
      <c r="F179" s="23"/>
      <c r="G179" s="24"/>
      <c r="H179" s="20">
        <v>72</v>
      </c>
      <c r="I179" s="21">
        <v>301.98448027936439</v>
      </c>
      <c r="J179" s="22">
        <v>75.812842906300858</v>
      </c>
      <c r="K179" s="23" t="s">
        <v>38</v>
      </c>
      <c r="L179" s="24"/>
      <c r="M179" s="20">
        <v>74</v>
      </c>
      <c r="N179" s="21">
        <v>239.40933711279396</v>
      </c>
      <c r="O179" s="22">
        <v>108.4841510471455</v>
      </c>
      <c r="P179" s="23"/>
      <c r="Q179" s="24"/>
      <c r="R179" s="20">
        <v>26</v>
      </c>
      <c r="S179" s="21">
        <v>110.11568127041895</v>
      </c>
      <c r="T179" s="22">
        <v>60.45578136406268</v>
      </c>
      <c r="U179" s="23" t="s">
        <v>36</v>
      </c>
      <c r="V179" s="24"/>
      <c r="W179" s="20">
        <v>45</v>
      </c>
      <c r="X179" s="21">
        <v>148.3387052264751</v>
      </c>
      <c r="Y179" s="22">
        <v>71.652838232189367</v>
      </c>
      <c r="Z179" s="23" t="s">
        <v>38</v>
      </c>
      <c r="AA179" s="24"/>
      <c r="AB179" s="20">
        <v>49</v>
      </c>
      <c r="AC179" s="21">
        <v>209.18948168882201</v>
      </c>
      <c r="AD179" s="22">
        <v>71.706548902776987</v>
      </c>
      <c r="AE179" s="23" t="s">
        <v>38</v>
      </c>
      <c r="AF179" s="24"/>
      <c r="AG179" s="20">
        <v>32</v>
      </c>
      <c r="AH179" s="21">
        <v>113.20177155352529</v>
      </c>
      <c r="AI179" s="22">
        <v>91.546212544768622</v>
      </c>
      <c r="AJ179" s="23"/>
      <c r="AK179" s="24"/>
      <c r="AL179" s="20">
        <v>319</v>
      </c>
      <c r="AM179" s="21">
        <v>1346.429183070883</v>
      </c>
      <c r="AN179" s="22">
        <v>114.25797554715949</v>
      </c>
      <c r="AO179" s="23" t="s">
        <v>38</v>
      </c>
      <c r="AP179" s="24"/>
      <c r="AQ179" s="20">
        <v>213</v>
      </c>
      <c r="AR179" s="21">
        <v>679.25296831836738</v>
      </c>
      <c r="AS179" s="22">
        <v>131.22516668150308</v>
      </c>
      <c r="AT179" s="23" t="s">
        <v>36</v>
      </c>
      <c r="AU179" s="24"/>
      <c r="AV179" s="20">
        <v>100</v>
      </c>
      <c r="AW179" s="21">
        <v>420.17892399920595</v>
      </c>
      <c r="AX179" s="22">
        <v>113.01134846750602</v>
      </c>
      <c r="AY179" s="23"/>
      <c r="AZ179" s="24"/>
      <c r="BA179" s="20">
        <v>53</v>
      </c>
      <c r="BB179" s="21">
        <v>167.32065243829499</v>
      </c>
      <c r="BC179" s="22">
        <v>59.574070345665376</v>
      </c>
      <c r="BD179" s="23" t="s">
        <v>36</v>
      </c>
      <c r="BE179" s="24"/>
      <c r="BF179" s="20">
        <v>10</v>
      </c>
      <c r="BG179" s="21">
        <v>42.279349449759167</v>
      </c>
      <c r="BH179" s="22">
        <v>70.701048551016385</v>
      </c>
      <c r="BI179" s="23"/>
      <c r="BJ179" s="24"/>
      <c r="BK179" s="20">
        <v>28</v>
      </c>
      <c r="BL179" s="21">
        <v>93.909982052813533</v>
      </c>
      <c r="BM179" s="22">
        <v>75.99702320757072</v>
      </c>
      <c r="BN179" s="23"/>
      <c r="BO179" s="24"/>
      <c r="BP179" s="20">
        <v>37</v>
      </c>
      <c r="BQ179" s="21">
        <v>156.18228452988288</v>
      </c>
      <c r="BR179" s="22">
        <v>95.450578224428369</v>
      </c>
      <c r="BS179" s="23"/>
      <c r="BT179" s="24"/>
      <c r="BU179" s="20">
        <v>610</v>
      </c>
      <c r="BV179" s="21">
        <v>1858.45103767158</v>
      </c>
      <c r="BW179" s="22">
        <v>86.558568044680584</v>
      </c>
      <c r="BX179" s="23" t="s">
        <v>36</v>
      </c>
      <c r="BY179" s="24"/>
      <c r="BZ179" s="20">
        <v>105</v>
      </c>
      <c r="CA179" s="21">
        <v>445.92897586220164</v>
      </c>
      <c r="CB179" s="22">
        <v>65.145410439431657</v>
      </c>
      <c r="CC179" s="23" t="s">
        <v>36</v>
      </c>
      <c r="CD179" s="24"/>
      <c r="CE179" s="20">
        <v>183</v>
      </c>
      <c r="CF179" s="21">
        <v>589.29177534024211</v>
      </c>
      <c r="CG179" s="22">
        <v>170.8102261535584</v>
      </c>
      <c r="CH179" s="23" t="s">
        <v>36</v>
      </c>
      <c r="CI179" s="24"/>
      <c r="CJ179" s="20">
        <v>15</v>
      </c>
      <c r="CK179" s="21">
        <v>64.386649209063734</v>
      </c>
      <c r="CL179" s="22">
        <v>68.85892252694272</v>
      </c>
      <c r="CM179" s="23"/>
      <c r="CN179" s="24"/>
      <c r="CO179" s="20">
        <v>207</v>
      </c>
      <c r="CP179" s="21">
        <v>689.81365367407693</v>
      </c>
      <c r="CQ179" s="22">
        <v>91.972312879282143</v>
      </c>
      <c r="CR179" s="23"/>
      <c r="CS179" s="24"/>
      <c r="CT179" s="20">
        <v>246</v>
      </c>
      <c r="CU179" s="21">
        <v>1034.1992441432465</v>
      </c>
      <c r="CV179" s="22">
        <v>85.399909650509841</v>
      </c>
      <c r="CW179" s="23" t="s">
        <v>38</v>
      </c>
      <c r="CX179" s="24"/>
      <c r="CY179" s="20">
        <v>89</v>
      </c>
      <c r="CZ179" s="21">
        <v>286.05664316637524</v>
      </c>
      <c r="DA179" s="22">
        <v>97.419537474504153</v>
      </c>
      <c r="DB179" s="23"/>
      <c r="DC179" s="24"/>
      <c r="DD179" s="20">
        <v>89</v>
      </c>
      <c r="DE179" s="21">
        <v>375.48854617069776</v>
      </c>
      <c r="DF179" s="22">
        <v>86.726284640027927</v>
      </c>
      <c r="DG179" s="23"/>
      <c r="DH179" s="24"/>
      <c r="DI179" s="20">
        <v>107</v>
      </c>
      <c r="DJ179" s="21">
        <v>359.76990419184972</v>
      </c>
      <c r="DK179" s="22">
        <v>156.14461983331111</v>
      </c>
      <c r="DL179" s="23" t="s">
        <v>36</v>
      </c>
      <c r="DM179" s="24"/>
      <c r="DN179" s="20">
        <v>84</v>
      </c>
      <c r="DO179" s="21">
        <v>355.77833630652003</v>
      </c>
      <c r="DP179" s="22">
        <v>100.53881958619762</v>
      </c>
      <c r="DQ179" s="23"/>
      <c r="DR179" s="24"/>
      <c r="DS179" s="20">
        <v>116</v>
      </c>
      <c r="DT179" s="21">
        <v>373.41141925545497</v>
      </c>
      <c r="DU179" s="22">
        <v>107.09831267517851</v>
      </c>
      <c r="DV179" s="23"/>
      <c r="DW179" s="24"/>
      <c r="DX179" s="20">
        <v>121</v>
      </c>
      <c r="DY179" s="21">
        <v>504.71179271572731</v>
      </c>
      <c r="DZ179" s="22">
        <v>67.111781397567995</v>
      </c>
      <c r="EA179" s="23" t="s">
        <v>36</v>
      </c>
      <c r="EB179" s="24"/>
      <c r="EC179" s="20">
        <v>96</v>
      </c>
      <c r="ED179" s="21">
        <v>292.74346694138308</v>
      </c>
      <c r="EE179" s="22">
        <v>69.693752046307353</v>
      </c>
      <c r="EF179" s="23" t="s">
        <v>36</v>
      </c>
      <c r="EG179" s="24"/>
      <c r="EH179" s="20">
        <v>9</v>
      </c>
      <c r="EI179" s="21">
        <v>39.361051923571765</v>
      </c>
      <c r="EJ179" s="22">
        <v>65.68560202778842</v>
      </c>
      <c r="EK179" s="23"/>
      <c r="EL179" s="24"/>
      <c r="EM179" s="20">
        <v>343</v>
      </c>
      <c r="EN179" s="21">
        <v>1130.6463369494058</v>
      </c>
      <c r="EO179" s="22">
        <v>75.615397242348109</v>
      </c>
      <c r="EP179" s="23" t="s">
        <v>36</v>
      </c>
      <c r="EQ179" s="24"/>
      <c r="ER179" s="20">
        <v>410</v>
      </c>
      <c r="ES179" s="21">
        <v>1734.5217570890527</v>
      </c>
      <c r="ET179" s="22">
        <v>76.536223499194094</v>
      </c>
      <c r="EU179" s="23" t="s">
        <v>36</v>
      </c>
    </row>
    <row r="180" spans="1:151" ht="12.75" customHeight="1" x14ac:dyDescent="0.2">
      <c r="A180" s="17">
        <v>23430</v>
      </c>
      <c r="B180" s="18" t="s">
        <v>244</v>
      </c>
      <c r="C180" s="20">
        <v>235</v>
      </c>
      <c r="D180" s="21">
        <v>805.45622305771167</v>
      </c>
      <c r="E180" s="22">
        <v>109.36440861917345</v>
      </c>
      <c r="F180" s="23"/>
      <c r="G180" s="24"/>
      <c r="H180" s="20">
        <v>73</v>
      </c>
      <c r="I180" s="21">
        <v>375.64386362145274</v>
      </c>
      <c r="J180" s="22">
        <v>94.304943072252115</v>
      </c>
      <c r="K180" s="23"/>
      <c r="L180" s="24"/>
      <c r="M180" s="20">
        <v>44</v>
      </c>
      <c r="N180" s="21">
        <v>151.20460447883502</v>
      </c>
      <c r="O180" s="22">
        <v>68.515720185038859</v>
      </c>
      <c r="P180" s="23" t="s">
        <v>38</v>
      </c>
      <c r="Q180" s="24"/>
      <c r="R180" s="20">
        <v>40</v>
      </c>
      <c r="S180" s="21">
        <v>205.86284888539666</v>
      </c>
      <c r="T180" s="22">
        <v>113.0229522227181</v>
      </c>
      <c r="U180" s="23"/>
      <c r="V180" s="24"/>
      <c r="W180" s="20">
        <v>64</v>
      </c>
      <c r="X180" s="21">
        <v>220.31691644694536</v>
      </c>
      <c r="Y180" s="22">
        <v>106.42085860117278</v>
      </c>
      <c r="Z180" s="23"/>
      <c r="AA180" s="24"/>
      <c r="AB180" s="20">
        <v>46</v>
      </c>
      <c r="AC180" s="21">
        <v>236.77091774266401</v>
      </c>
      <c r="AD180" s="22">
        <v>81.160989810784272</v>
      </c>
      <c r="AE180" s="23"/>
      <c r="AF180" s="24"/>
      <c r="AG180" s="20">
        <v>50</v>
      </c>
      <c r="AH180" s="21">
        <v>173.53731695326019</v>
      </c>
      <c r="AI180" s="22">
        <v>140.33953607113224</v>
      </c>
      <c r="AJ180" s="23" t="s">
        <v>38</v>
      </c>
      <c r="AK180" s="24"/>
      <c r="AL180" s="20">
        <v>223</v>
      </c>
      <c r="AM180" s="21">
        <v>1147.6256778136462</v>
      </c>
      <c r="AN180" s="22">
        <v>97.387510818696214</v>
      </c>
      <c r="AO180" s="23"/>
      <c r="AP180" s="24"/>
      <c r="AQ180" s="20">
        <v>225</v>
      </c>
      <c r="AR180" s="21">
        <v>772.5728356938655</v>
      </c>
      <c r="AS180" s="22">
        <v>149.25367111537079</v>
      </c>
      <c r="AT180" s="23" t="s">
        <v>36</v>
      </c>
      <c r="AU180" s="24"/>
      <c r="AV180" s="20">
        <v>76</v>
      </c>
      <c r="AW180" s="21">
        <v>391.09208852002399</v>
      </c>
      <c r="AX180" s="22">
        <v>105.1881514616489</v>
      </c>
      <c r="AY180" s="23"/>
      <c r="AZ180" s="24"/>
      <c r="BA180" s="20">
        <v>46</v>
      </c>
      <c r="BB180" s="21">
        <v>157.70430863851743</v>
      </c>
      <c r="BC180" s="22">
        <v>56.150196880868066</v>
      </c>
      <c r="BD180" s="23" t="s">
        <v>36</v>
      </c>
      <c r="BE180" s="24"/>
      <c r="BF180" s="20">
        <v>7</v>
      </c>
      <c r="BG180" s="21">
        <v>36.025054638650005</v>
      </c>
      <c r="BH180" s="22">
        <v>60.242391858153823</v>
      </c>
      <c r="BI180" s="23"/>
      <c r="BJ180" s="24"/>
      <c r="BK180" s="20">
        <v>39</v>
      </c>
      <c r="BL180" s="21">
        <v>134.25437902844732</v>
      </c>
      <c r="BM180" s="22">
        <v>108.64588551411856</v>
      </c>
      <c r="BN180" s="23"/>
      <c r="BO180" s="24"/>
      <c r="BP180" s="20">
        <v>27</v>
      </c>
      <c r="BQ180" s="21">
        <v>138.95037586685032</v>
      </c>
      <c r="BR180" s="22">
        <v>84.919322065972779</v>
      </c>
      <c r="BS180" s="23"/>
      <c r="BT180" s="24"/>
      <c r="BU180" s="20">
        <v>452</v>
      </c>
      <c r="BV180" s="21">
        <v>1548.8514589801114</v>
      </c>
      <c r="BW180" s="22">
        <v>72.138765932301411</v>
      </c>
      <c r="BX180" s="23" t="s">
        <v>36</v>
      </c>
      <c r="BY180" s="24"/>
      <c r="BZ180" s="20">
        <v>96</v>
      </c>
      <c r="CA180" s="21">
        <v>494.09158284401479</v>
      </c>
      <c r="CB180" s="22">
        <v>72.181447498016553</v>
      </c>
      <c r="CC180" s="23" t="s">
        <v>36</v>
      </c>
      <c r="CD180" s="24"/>
      <c r="CE180" s="20">
        <v>110</v>
      </c>
      <c r="CF180" s="21">
        <v>377.23088157739494</v>
      </c>
      <c r="CG180" s="22">
        <v>109.34293484265578</v>
      </c>
      <c r="CH180" s="23"/>
      <c r="CI180" s="24"/>
      <c r="CJ180" s="20">
        <v>11</v>
      </c>
      <c r="CK180" s="21">
        <v>56.623764750721577</v>
      </c>
      <c r="CL180" s="22">
        <v>60.55683092769015</v>
      </c>
      <c r="CM180" s="23"/>
      <c r="CN180" s="24"/>
      <c r="CO180" s="20">
        <v>175</v>
      </c>
      <c r="CP180" s="21">
        <v>602.15602575762784</v>
      </c>
      <c r="CQ180" s="22">
        <v>80.284990168217746</v>
      </c>
      <c r="CR180" s="23" t="s">
        <v>36</v>
      </c>
      <c r="CS180" s="24"/>
      <c r="CT180" s="20">
        <v>186</v>
      </c>
      <c r="CU180" s="21">
        <v>957.1543587977153</v>
      </c>
      <c r="CV180" s="22">
        <v>79.037860669326378</v>
      </c>
      <c r="CW180" s="23" t="s">
        <v>36</v>
      </c>
      <c r="CX180" s="24"/>
      <c r="CY180" s="20">
        <v>58</v>
      </c>
      <c r="CZ180" s="21">
        <v>199.36640707715554</v>
      </c>
      <c r="DA180" s="22">
        <v>67.896284282808779</v>
      </c>
      <c r="DB180" s="23" t="s">
        <v>36</v>
      </c>
      <c r="DC180" s="24"/>
      <c r="DD180" s="20">
        <v>51</v>
      </c>
      <c r="DE180" s="21">
        <v>262.45976077488353</v>
      </c>
      <c r="DF180" s="22">
        <v>60.620117848197872</v>
      </c>
      <c r="DG180" s="23" t="s">
        <v>36</v>
      </c>
      <c r="DH180" s="24"/>
      <c r="DI180" s="20">
        <v>80</v>
      </c>
      <c r="DJ180" s="21">
        <v>275.75922912379525</v>
      </c>
      <c r="DK180" s="22">
        <v>119.68294038875693</v>
      </c>
      <c r="DL180" s="23"/>
      <c r="DM180" s="24"/>
      <c r="DN180" s="20">
        <v>66</v>
      </c>
      <c r="DO180" s="21">
        <v>339.67399081087274</v>
      </c>
      <c r="DP180" s="22">
        <v>95.987918867650961</v>
      </c>
      <c r="DQ180" s="23"/>
      <c r="DR180" s="24"/>
      <c r="DS180" s="20">
        <v>77</v>
      </c>
      <c r="DT180" s="21">
        <v>264.73270983498634</v>
      </c>
      <c r="DU180" s="22">
        <v>75.928118614547387</v>
      </c>
      <c r="DV180" s="23" t="s">
        <v>38</v>
      </c>
      <c r="DW180" s="24"/>
      <c r="DX180" s="20">
        <v>152</v>
      </c>
      <c r="DY180" s="21">
        <v>782.09617910209681</v>
      </c>
      <c r="DZ180" s="22">
        <v>103.9957230270945</v>
      </c>
      <c r="EA180" s="23"/>
      <c r="EB180" s="24"/>
      <c r="EC180" s="20">
        <v>94</v>
      </c>
      <c r="ED180" s="21">
        <v>322.32189254681708</v>
      </c>
      <c r="EE180" s="22">
        <v>76.735519644414111</v>
      </c>
      <c r="EF180" s="23" t="s">
        <v>38</v>
      </c>
      <c r="EG180" s="24"/>
      <c r="EH180" s="20">
        <v>9</v>
      </c>
      <c r="EI180" s="21">
        <v>46.341418470942834</v>
      </c>
      <c r="EJ180" s="22">
        <v>77.334416188776842</v>
      </c>
      <c r="EK180" s="23"/>
      <c r="EL180" s="24"/>
      <c r="EM180" s="20">
        <v>468</v>
      </c>
      <c r="EN180" s="21">
        <v>1610.3649620624908</v>
      </c>
      <c r="EO180" s="22">
        <v>107.69803282612412</v>
      </c>
      <c r="EP180" s="23"/>
      <c r="EQ180" s="24"/>
      <c r="ER180" s="20">
        <v>350</v>
      </c>
      <c r="ES180" s="21">
        <v>1801.2696361145006</v>
      </c>
      <c r="ET180" s="22">
        <v>79.481491015332011</v>
      </c>
      <c r="EU180" s="23" t="s">
        <v>36</v>
      </c>
    </row>
    <row r="181" spans="1:151" ht="12.75" customHeight="1" x14ac:dyDescent="0.2">
      <c r="A181" t="s">
        <v>245</v>
      </c>
      <c r="B181" t="s">
        <v>246</v>
      </c>
      <c r="C181" s="25">
        <v>10.652978154000003</v>
      </c>
      <c r="D181" s="26">
        <v>871.04918187725627</v>
      </c>
      <c r="E181" s="27">
        <v>118.2705849519464</v>
      </c>
      <c r="F181" s="28"/>
      <c r="H181" s="25" t="s">
        <v>39</v>
      </c>
      <c r="I181" s="26" t="s">
        <v>40</v>
      </c>
      <c r="J181" s="27" t="s">
        <v>40</v>
      </c>
      <c r="K181" s="28" t="s">
        <v>40</v>
      </c>
      <c r="M181" s="25" t="s">
        <v>39</v>
      </c>
      <c r="N181" s="26" t="s">
        <v>40</v>
      </c>
      <c r="O181" s="27" t="s">
        <v>40</v>
      </c>
      <c r="P181" s="28" t="s">
        <v>40</v>
      </c>
      <c r="R181" s="25" t="s">
        <v>39</v>
      </c>
      <c r="S181" s="26" t="s">
        <v>40</v>
      </c>
      <c r="T181" s="27" t="s">
        <v>40</v>
      </c>
      <c r="U181" s="28" t="s">
        <v>40</v>
      </c>
      <c r="W181" s="25" t="s">
        <v>39</v>
      </c>
      <c r="X181" s="26" t="s">
        <v>40</v>
      </c>
      <c r="Y181" s="27" t="s">
        <v>40</v>
      </c>
      <c r="Z181" s="28" t="s">
        <v>40</v>
      </c>
      <c r="AB181" s="25" t="s">
        <v>39</v>
      </c>
      <c r="AC181" s="26" t="s">
        <v>40</v>
      </c>
      <c r="AD181" s="27" t="s">
        <v>40</v>
      </c>
      <c r="AE181" s="28" t="s">
        <v>40</v>
      </c>
      <c r="AG181" s="25" t="s">
        <v>39</v>
      </c>
      <c r="AH181" s="26" t="s">
        <v>40</v>
      </c>
      <c r="AI181" s="27" t="s">
        <v>40</v>
      </c>
      <c r="AJ181" s="28" t="s">
        <v>40</v>
      </c>
      <c r="AL181" s="25">
        <v>10.322653250000002</v>
      </c>
      <c r="AM181" s="26">
        <v>684.19292359082033</v>
      </c>
      <c r="AN181" s="27">
        <v>58.060608991616</v>
      </c>
      <c r="AO181" s="28"/>
      <c r="AQ181" s="25">
        <v>8.2994132130000029</v>
      </c>
      <c r="AR181" s="26">
        <v>656.93821676147547</v>
      </c>
      <c r="AS181" s="27">
        <v>126.91417044138507</v>
      </c>
      <c r="AT181" s="28"/>
      <c r="AV181" s="25" t="s">
        <v>39</v>
      </c>
      <c r="AW181" s="26" t="s">
        <v>40</v>
      </c>
      <c r="AX181" s="27" t="s">
        <v>40</v>
      </c>
      <c r="AY181" s="28" t="s">
        <v>40</v>
      </c>
      <c r="BA181" s="25" t="s">
        <v>39</v>
      </c>
      <c r="BB181" s="26" t="s">
        <v>40</v>
      </c>
      <c r="BC181" s="27" t="s">
        <v>40</v>
      </c>
      <c r="BD181" s="28" t="s">
        <v>40</v>
      </c>
      <c r="BF181" s="25" t="s">
        <v>39</v>
      </c>
      <c r="BG181" s="26" t="s">
        <v>40</v>
      </c>
      <c r="BH181" s="27" t="s">
        <v>40</v>
      </c>
      <c r="BI181" s="28" t="s">
        <v>40</v>
      </c>
      <c r="BK181" s="25" t="s">
        <v>39</v>
      </c>
      <c r="BL181" s="26" t="s">
        <v>40</v>
      </c>
      <c r="BM181" s="27" t="s">
        <v>40</v>
      </c>
      <c r="BN181" s="28" t="s">
        <v>40</v>
      </c>
      <c r="BP181" s="25" t="s">
        <v>39</v>
      </c>
      <c r="BQ181" s="26" t="s">
        <v>40</v>
      </c>
      <c r="BR181" s="27" t="s">
        <v>40</v>
      </c>
      <c r="BS181" s="28" t="s">
        <v>40</v>
      </c>
      <c r="BU181" s="25">
        <v>18.869810141000006</v>
      </c>
      <c r="BV181" s="26">
        <v>1537.6571051570031</v>
      </c>
      <c r="BW181" s="27">
        <v>71.617381608758635</v>
      </c>
      <c r="BX181" s="28"/>
      <c r="BZ181" s="25" t="s">
        <v>39</v>
      </c>
      <c r="CA181" s="26" t="s">
        <v>40</v>
      </c>
      <c r="CB181" s="27" t="s">
        <v>40</v>
      </c>
      <c r="CC181" s="28" t="s">
        <v>40</v>
      </c>
      <c r="CE181" s="25" t="s">
        <v>39</v>
      </c>
      <c r="CF181" s="26" t="s">
        <v>40</v>
      </c>
      <c r="CG181" s="27" t="s">
        <v>40</v>
      </c>
      <c r="CH181" s="28" t="s">
        <v>40</v>
      </c>
      <c r="CJ181" s="25" t="s">
        <v>39</v>
      </c>
      <c r="CK181" s="26" t="s">
        <v>40</v>
      </c>
      <c r="CL181" s="27" t="s">
        <v>40</v>
      </c>
      <c r="CM181" s="28" t="s">
        <v>40</v>
      </c>
      <c r="CO181" s="25">
        <v>6.234882563000002</v>
      </c>
      <c r="CP181" s="26">
        <v>480.89305679717785</v>
      </c>
      <c r="CQ181" s="27">
        <v>64.117093718938889</v>
      </c>
      <c r="CR181" s="28"/>
      <c r="CT181" s="25">
        <v>8.9600630210000016</v>
      </c>
      <c r="CU181" s="26">
        <v>587.89568107287812</v>
      </c>
      <c r="CV181" s="27">
        <v>48.546001490400144</v>
      </c>
      <c r="CW181" s="28" t="s">
        <v>38</v>
      </c>
      <c r="CY181" s="25" t="s">
        <v>39</v>
      </c>
      <c r="CZ181" s="26" t="s">
        <v>40</v>
      </c>
      <c r="DA181" s="27" t="s">
        <v>40</v>
      </c>
      <c r="DB181" s="28" t="s">
        <v>40</v>
      </c>
      <c r="DD181" s="25" t="s">
        <v>39</v>
      </c>
      <c r="DE181" s="26" t="s">
        <v>40</v>
      </c>
      <c r="DF181" s="27" t="s">
        <v>40</v>
      </c>
      <c r="DG181" s="28" t="s">
        <v>40</v>
      </c>
      <c r="DI181" s="25" t="s">
        <v>39</v>
      </c>
      <c r="DJ181" s="26" t="s">
        <v>40</v>
      </c>
      <c r="DK181" s="27" t="s">
        <v>40</v>
      </c>
      <c r="DL181" s="28" t="s">
        <v>40</v>
      </c>
      <c r="DN181" s="25" t="s">
        <v>39</v>
      </c>
      <c r="DO181" s="26" t="s">
        <v>40</v>
      </c>
      <c r="DP181" s="27" t="s">
        <v>40</v>
      </c>
      <c r="DQ181" s="28" t="s">
        <v>40</v>
      </c>
      <c r="DS181" s="25" t="s">
        <v>39</v>
      </c>
      <c r="DT181" s="26" t="s">
        <v>40</v>
      </c>
      <c r="DU181" s="27" t="s">
        <v>40</v>
      </c>
      <c r="DV181" s="28" t="s">
        <v>40</v>
      </c>
      <c r="DX181" s="25" t="s">
        <v>39</v>
      </c>
      <c r="DY181" s="26" t="s">
        <v>40</v>
      </c>
      <c r="DZ181" s="27" t="s">
        <v>40</v>
      </c>
      <c r="EA181" s="28" t="s">
        <v>40</v>
      </c>
      <c r="EC181" s="25" t="s">
        <v>39</v>
      </c>
      <c r="ED181" s="26" t="s">
        <v>40</v>
      </c>
      <c r="EE181" s="27" t="s">
        <v>40</v>
      </c>
      <c r="EF181" s="28" t="s">
        <v>40</v>
      </c>
      <c r="EH181" s="25" t="s">
        <v>39</v>
      </c>
      <c r="EI181" s="26" t="s">
        <v>40</v>
      </c>
      <c r="EJ181" s="27" t="s">
        <v>40</v>
      </c>
      <c r="EK181" s="28" t="s">
        <v>40</v>
      </c>
      <c r="EM181" s="25">
        <v>17.424638686000005</v>
      </c>
      <c r="EN181" s="26">
        <v>1352.7517297713075</v>
      </c>
      <c r="EO181" s="27">
        <v>90.469367895283952</v>
      </c>
      <c r="EP181" s="28"/>
      <c r="ER181" s="25">
        <v>17.837544816000005</v>
      </c>
      <c r="ES181" s="26">
        <v>1189.3074502447155</v>
      </c>
      <c r="ET181" s="27">
        <v>52.478500456487986</v>
      </c>
      <c r="EU181" s="28" t="s">
        <v>36</v>
      </c>
    </row>
    <row r="182" spans="1:151" ht="12.75" customHeight="1" x14ac:dyDescent="0.2">
      <c r="A182" s="17">
        <v>25340</v>
      </c>
      <c r="B182" s="18" t="s">
        <v>247</v>
      </c>
      <c r="C182" s="20">
        <v>122</v>
      </c>
      <c r="D182" s="21">
        <v>456.81842287251146</v>
      </c>
      <c r="E182" s="22">
        <v>62.026557413805037</v>
      </c>
      <c r="F182" s="23" t="s">
        <v>36</v>
      </c>
      <c r="G182" s="24"/>
      <c r="H182" s="20">
        <v>80</v>
      </c>
      <c r="I182" s="21">
        <v>443.60197925770495</v>
      </c>
      <c r="J182" s="22">
        <v>111.36574679359977</v>
      </c>
      <c r="K182" s="23"/>
      <c r="L182" s="24"/>
      <c r="M182" s="20">
        <v>51</v>
      </c>
      <c r="N182" s="21">
        <v>180.31480050816384</v>
      </c>
      <c r="O182" s="22">
        <v>81.706496038404538</v>
      </c>
      <c r="P182" s="23"/>
      <c r="Q182" s="24"/>
      <c r="R182" s="20">
        <v>36</v>
      </c>
      <c r="S182" s="21">
        <v>196.7064100207871</v>
      </c>
      <c r="T182" s="22">
        <v>107.99587833382461</v>
      </c>
      <c r="U182" s="23"/>
      <c r="V182" s="24"/>
      <c r="W182" s="20">
        <v>69</v>
      </c>
      <c r="X182" s="21">
        <v>239.64986861797604</v>
      </c>
      <c r="Y182" s="22">
        <v>115.75935789807967</v>
      </c>
      <c r="Z182" s="23"/>
      <c r="AA182" s="24"/>
      <c r="AB182" s="20">
        <v>69</v>
      </c>
      <c r="AC182" s="21">
        <v>372.59347811983059</v>
      </c>
      <c r="AD182" s="22">
        <v>127.71862258064498</v>
      </c>
      <c r="AE182" s="23" t="s">
        <v>38</v>
      </c>
      <c r="AF182" s="24"/>
      <c r="AG182" s="20">
        <v>39</v>
      </c>
      <c r="AH182" s="21">
        <v>126.80409255301262</v>
      </c>
      <c r="AI182" s="22">
        <v>102.54640231417031</v>
      </c>
      <c r="AJ182" s="23"/>
      <c r="AK182" s="24"/>
      <c r="AL182" s="20">
        <v>147</v>
      </c>
      <c r="AM182" s="21">
        <v>807.34344064374977</v>
      </c>
      <c r="AN182" s="22">
        <v>68.511161417968822</v>
      </c>
      <c r="AO182" s="23" t="s">
        <v>36</v>
      </c>
      <c r="AP182" s="24"/>
      <c r="AQ182" s="20">
        <v>205</v>
      </c>
      <c r="AR182" s="21">
        <v>734.12344694680269</v>
      </c>
      <c r="AS182" s="22">
        <v>141.825617529346</v>
      </c>
      <c r="AT182" s="23" t="s">
        <v>36</v>
      </c>
      <c r="AU182" s="24"/>
      <c r="AV182" s="20">
        <v>68</v>
      </c>
      <c r="AW182" s="21">
        <v>376.02589681170508</v>
      </c>
      <c r="AX182" s="22">
        <v>101.13594764090159</v>
      </c>
      <c r="AY182" s="23"/>
      <c r="AZ182" s="24"/>
      <c r="BA182" s="20">
        <v>80</v>
      </c>
      <c r="BB182" s="21">
        <v>289.83694369716773</v>
      </c>
      <c r="BC182" s="22">
        <v>103.19566784474148</v>
      </c>
      <c r="BD182" s="23"/>
      <c r="BE182" s="24"/>
      <c r="BF182" s="20" t="s">
        <v>39</v>
      </c>
      <c r="BG182" s="21" t="s">
        <v>40</v>
      </c>
      <c r="BH182" s="22" t="s">
        <v>40</v>
      </c>
      <c r="BI182" s="23" t="s">
        <v>40</v>
      </c>
      <c r="BJ182" s="24"/>
      <c r="BK182" s="20">
        <v>32</v>
      </c>
      <c r="BL182" s="21">
        <v>109.80981427097633</v>
      </c>
      <c r="BM182" s="22">
        <v>88.864025113722164</v>
      </c>
      <c r="BN182" s="23"/>
      <c r="BO182" s="24"/>
      <c r="BP182" s="20">
        <v>39</v>
      </c>
      <c r="BQ182" s="21">
        <v>214.1655078090759</v>
      </c>
      <c r="BR182" s="22">
        <v>130.88694161208372</v>
      </c>
      <c r="BS182" s="23"/>
      <c r="BT182" s="24"/>
      <c r="BU182" s="20">
        <v>420</v>
      </c>
      <c r="BV182" s="21">
        <v>1567.453224040052</v>
      </c>
      <c r="BW182" s="22">
        <v>73.005155260862537</v>
      </c>
      <c r="BX182" s="23" t="s">
        <v>36</v>
      </c>
      <c r="BY182" s="24"/>
      <c r="BZ182" s="20">
        <v>180</v>
      </c>
      <c r="CA182" s="21">
        <v>979.49245083639971</v>
      </c>
      <c r="CB182" s="22">
        <v>143.09327535553581</v>
      </c>
      <c r="CC182" s="23" t="s">
        <v>36</v>
      </c>
      <c r="CD182" s="24"/>
      <c r="CE182" s="20">
        <v>55</v>
      </c>
      <c r="CF182" s="21">
        <v>196.14321064346541</v>
      </c>
      <c r="CG182" s="22">
        <v>56.853442675576858</v>
      </c>
      <c r="CH182" s="23" t="s">
        <v>36</v>
      </c>
      <c r="CI182" s="24"/>
      <c r="CJ182" s="20">
        <v>19</v>
      </c>
      <c r="CK182" s="21">
        <v>101.78997235063127</v>
      </c>
      <c r="CL182" s="22">
        <v>108.86026693752966</v>
      </c>
      <c r="CM182" s="23"/>
      <c r="CN182" s="24"/>
      <c r="CO182" s="20">
        <v>190</v>
      </c>
      <c r="CP182" s="21">
        <v>655.60879560603951</v>
      </c>
      <c r="CQ182" s="22">
        <v>87.411806006927108</v>
      </c>
      <c r="CR182" s="23"/>
      <c r="CS182" s="24"/>
      <c r="CT182" s="20">
        <v>228</v>
      </c>
      <c r="CU182" s="21">
        <v>1259.7548684343199</v>
      </c>
      <c r="CV182" s="22">
        <v>104.02536315447119</v>
      </c>
      <c r="CW182" s="23"/>
      <c r="CX182" s="24"/>
      <c r="CY182" s="20">
        <v>46</v>
      </c>
      <c r="CZ182" s="21">
        <v>163.32214159434704</v>
      </c>
      <c r="DA182" s="22">
        <v>55.621038257841825</v>
      </c>
      <c r="DB182" s="23" t="s">
        <v>36</v>
      </c>
      <c r="DC182" s="24"/>
      <c r="DD182" s="20">
        <v>78</v>
      </c>
      <c r="DE182" s="21">
        <v>428.66321336977381</v>
      </c>
      <c r="DF182" s="22">
        <v>99.007994349088847</v>
      </c>
      <c r="DG182" s="23"/>
      <c r="DH182" s="24"/>
      <c r="DI182" s="20">
        <v>59</v>
      </c>
      <c r="DJ182" s="21">
        <v>201.47076394148468</v>
      </c>
      <c r="DK182" s="22">
        <v>87.440821137708042</v>
      </c>
      <c r="DL182" s="23"/>
      <c r="DM182" s="24"/>
      <c r="DN182" s="20">
        <v>49</v>
      </c>
      <c r="DO182" s="21">
        <v>267.71681790230122</v>
      </c>
      <c r="DP182" s="22">
        <v>75.653658777247813</v>
      </c>
      <c r="DQ182" s="23"/>
      <c r="DR182" s="24"/>
      <c r="DS182" s="20">
        <v>60</v>
      </c>
      <c r="DT182" s="21">
        <v>212.67245891210266</v>
      </c>
      <c r="DU182" s="22">
        <v>60.996692461580871</v>
      </c>
      <c r="DV182" s="23" t="s">
        <v>36</v>
      </c>
      <c r="DW182" s="24"/>
      <c r="DX182" s="20">
        <v>152</v>
      </c>
      <c r="DY182" s="21">
        <v>850.0370606844989</v>
      </c>
      <c r="DZ182" s="22">
        <v>113.02985628596285</v>
      </c>
      <c r="EA182" s="23"/>
      <c r="EB182" s="24"/>
      <c r="EC182" s="20">
        <v>89</v>
      </c>
      <c r="ED182" s="21">
        <v>331.31871242497829</v>
      </c>
      <c r="EE182" s="22">
        <v>78.877402229685956</v>
      </c>
      <c r="EF182" s="23" t="s">
        <v>38</v>
      </c>
      <c r="EG182" s="24"/>
      <c r="EH182" s="20">
        <v>9</v>
      </c>
      <c r="EI182" s="21">
        <v>46.959233760429193</v>
      </c>
      <c r="EJ182" s="22">
        <v>78.365424438014756</v>
      </c>
      <c r="EK182" s="23"/>
      <c r="EL182" s="24"/>
      <c r="EM182" s="20">
        <v>458</v>
      </c>
      <c r="EN182" s="21">
        <v>1592.4395094132669</v>
      </c>
      <c r="EO182" s="22">
        <v>106.49921390412851</v>
      </c>
      <c r="EP182" s="23"/>
      <c r="EQ182" s="24"/>
      <c r="ER182" s="20">
        <v>651</v>
      </c>
      <c r="ES182" s="21">
        <v>3562.9930257012506</v>
      </c>
      <c r="ET182" s="22">
        <v>157.21799362078573</v>
      </c>
      <c r="EU182" s="23" t="s">
        <v>36</v>
      </c>
    </row>
    <row r="183" spans="1:151" ht="12.75" customHeight="1" x14ac:dyDescent="0.2">
      <c r="A183" s="17">
        <v>25900</v>
      </c>
      <c r="B183" s="18" t="s">
        <v>248</v>
      </c>
      <c r="C183" s="20">
        <v>83.971129021865153</v>
      </c>
      <c r="D183" s="21">
        <v>553.00959797623977</v>
      </c>
      <c r="E183" s="22">
        <v>75.087342939387653</v>
      </c>
      <c r="F183" s="23" t="s">
        <v>36</v>
      </c>
      <c r="G183" s="24"/>
      <c r="H183" s="20">
        <v>46.991116622112358</v>
      </c>
      <c r="I183" s="21">
        <v>421.79650840383522</v>
      </c>
      <c r="J183" s="22">
        <v>105.89150939301202</v>
      </c>
      <c r="K183" s="23"/>
      <c r="L183" s="24"/>
      <c r="M183" s="20">
        <v>10.996668733292132</v>
      </c>
      <c r="N183" s="21">
        <v>79.120512573275136</v>
      </c>
      <c r="O183" s="22">
        <v>35.852075530716903</v>
      </c>
      <c r="P183" s="23" t="s">
        <v>36</v>
      </c>
      <c r="Q183" s="24"/>
      <c r="R183" s="20">
        <v>14.997779155528089</v>
      </c>
      <c r="S183" s="21">
        <v>139.4332023181349</v>
      </c>
      <c r="T183" s="22">
        <v>76.551705415464383</v>
      </c>
      <c r="U183" s="23"/>
      <c r="V183" s="24"/>
      <c r="W183" s="20">
        <v>48.997779155528086</v>
      </c>
      <c r="X183" s="21">
        <v>362.79650305841704</v>
      </c>
      <c r="Y183" s="22">
        <v>175.24353542900658</v>
      </c>
      <c r="Z183" s="23" t="s">
        <v>36</v>
      </c>
      <c r="AA183" s="24"/>
      <c r="AB183" s="20">
        <v>10.994447888820222</v>
      </c>
      <c r="AC183" s="21">
        <v>105.27690954022923</v>
      </c>
      <c r="AD183" s="22">
        <v>36.087110123008912</v>
      </c>
      <c r="AE183" s="23" t="s">
        <v>36</v>
      </c>
      <c r="AF183" s="24"/>
      <c r="AG183" s="20">
        <v>21.988895777640444</v>
      </c>
      <c r="AH183" s="21">
        <v>182.93696252067161</v>
      </c>
      <c r="AI183" s="22">
        <v>147.94102445025067</v>
      </c>
      <c r="AJ183" s="23"/>
      <c r="AK183" s="24"/>
      <c r="AL183" s="20">
        <v>135.98667493316853</v>
      </c>
      <c r="AM183" s="21">
        <v>1248.6369489521596</v>
      </c>
      <c r="AN183" s="22">
        <v>105.95932691778633</v>
      </c>
      <c r="AO183" s="23"/>
      <c r="AP183" s="24"/>
      <c r="AQ183" s="20">
        <v>73.981122821988748</v>
      </c>
      <c r="AR183" s="21">
        <v>521.49470036562423</v>
      </c>
      <c r="AS183" s="22">
        <v>100.74778053369468</v>
      </c>
      <c r="AT183" s="23"/>
      <c r="AU183" s="24"/>
      <c r="AV183" s="20">
        <v>48.992227044348311</v>
      </c>
      <c r="AW183" s="21">
        <v>442.59826732289827</v>
      </c>
      <c r="AX183" s="22">
        <v>119.04125638542729</v>
      </c>
      <c r="AY183" s="23"/>
      <c r="AZ183" s="24"/>
      <c r="BA183" s="20">
        <v>15.996668733292132</v>
      </c>
      <c r="BB183" s="21">
        <v>110.89169063800431</v>
      </c>
      <c r="BC183" s="22">
        <v>39.48268956968424</v>
      </c>
      <c r="BD183" s="23" t="s">
        <v>36</v>
      </c>
      <c r="BE183" s="24"/>
      <c r="BF183" s="20" t="s">
        <v>39</v>
      </c>
      <c r="BG183" s="21" t="s">
        <v>40</v>
      </c>
      <c r="BH183" s="22" t="s">
        <v>40</v>
      </c>
      <c r="BI183" s="23" t="s">
        <v>40</v>
      </c>
      <c r="BJ183" s="24"/>
      <c r="BK183" s="20">
        <v>13.997779155528089</v>
      </c>
      <c r="BL183" s="21">
        <v>105.98838211921841</v>
      </c>
      <c r="BM183" s="22">
        <v>85.7715160792728</v>
      </c>
      <c r="BN183" s="23"/>
      <c r="BO183" s="24"/>
      <c r="BP183" s="20">
        <v>17.996668733292132</v>
      </c>
      <c r="BQ183" s="21">
        <v>165.29771450737644</v>
      </c>
      <c r="BR183" s="22">
        <v>101.02146012524713</v>
      </c>
      <c r="BS183" s="23"/>
      <c r="BT183" s="24"/>
      <c r="BU183" s="20">
        <v>224.93337466584265</v>
      </c>
      <c r="BV183" s="21">
        <v>1489.3230152687229</v>
      </c>
      <c r="BW183" s="22">
        <v>69.366189877759837</v>
      </c>
      <c r="BX183" s="23" t="s">
        <v>36</v>
      </c>
      <c r="BY183" s="24"/>
      <c r="BZ183" s="20">
        <v>55.985564510932576</v>
      </c>
      <c r="CA183" s="21">
        <v>525.80229679766421</v>
      </c>
      <c r="CB183" s="22">
        <v>76.814040551301943</v>
      </c>
      <c r="CC183" s="23" t="s">
        <v>38</v>
      </c>
      <c r="CD183" s="24"/>
      <c r="CE183" s="20">
        <v>63.982233244224709</v>
      </c>
      <c r="CF183" s="21">
        <v>455.14991212046419</v>
      </c>
      <c r="CG183" s="22">
        <v>131.92829541559641</v>
      </c>
      <c r="CH183" s="23" t="s">
        <v>38</v>
      </c>
      <c r="CI183" s="24"/>
      <c r="CJ183" s="20" t="s">
        <v>39</v>
      </c>
      <c r="CK183" s="21" t="s">
        <v>40</v>
      </c>
      <c r="CL183" s="22" t="s">
        <v>40</v>
      </c>
      <c r="CM183" s="23" t="s">
        <v>40</v>
      </c>
      <c r="CN183" s="24"/>
      <c r="CO183" s="20">
        <v>44.980012399752795</v>
      </c>
      <c r="CP183" s="21">
        <v>337.34258265925354</v>
      </c>
      <c r="CQ183" s="22">
        <v>44.977621702021594</v>
      </c>
      <c r="CR183" s="23" t="s">
        <v>36</v>
      </c>
      <c r="CS183" s="24"/>
      <c r="CT183" s="20">
        <v>81.990006199876404</v>
      </c>
      <c r="CU183" s="21">
        <v>742.13908438770068</v>
      </c>
      <c r="CV183" s="22">
        <v>61.28278580142068</v>
      </c>
      <c r="CW183" s="23" t="s">
        <v>36</v>
      </c>
      <c r="CX183" s="24"/>
      <c r="CY183" s="20">
        <v>23.987785355404487</v>
      </c>
      <c r="CZ183" s="21">
        <v>171.26643905371395</v>
      </c>
      <c r="DA183" s="22">
        <v>58.326550618906879</v>
      </c>
      <c r="DB183" s="23" t="s">
        <v>36</v>
      </c>
      <c r="DC183" s="24"/>
      <c r="DD183" s="20">
        <v>23.997779155528089</v>
      </c>
      <c r="DE183" s="21">
        <v>220.00703331343388</v>
      </c>
      <c r="DF183" s="22">
        <v>50.814845854911894</v>
      </c>
      <c r="DG183" s="23" t="s">
        <v>36</v>
      </c>
      <c r="DH183" s="24"/>
      <c r="DI183" s="20">
        <v>20.994447888820222</v>
      </c>
      <c r="DJ183" s="21">
        <v>160.07063434722411</v>
      </c>
      <c r="DK183" s="22">
        <v>69.47264919996185</v>
      </c>
      <c r="DL183" s="23"/>
      <c r="DM183" s="24"/>
      <c r="DN183" s="20">
        <v>24.994447888820222</v>
      </c>
      <c r="DO183" s="21">
        <v>232.41920541858147</v>
      </c>
      <c r="DP183" s="22">
        <v>65.678964055344409</v>
      </c>
      <c r="DQ183" s="23" t="s">
        <v>38</v>
      </c>
      <c r="DR183" s="24"/>
      <c r="DS183" s="20">
        <v>39.98667493316853</v>
      </c>
      <c r="DT183" s="21">
        <v>286.21507058561372</v>
      </c>
      <c r="DU183" s="22">
        <v>82.089485059256248</v>
      </c>
      <c r="DV183" s="23"/>
      <c r="DW183" s="24"/>
      <c r="DX183" s="20">
        <v>72.988895777640437</v>
      </c>
      <c r="DY183" s="21">
        <v>642.49139615008255</v>
      </c>
      <c r="DZ183" s="22">
        <v>85.432404692253144</v>
      </c>
      <c r="EA183" s="23"/>
      <c r="EB183" s="24"/>
      <c r="EC183" s="20">
        <v>36.990006199876397</v>
      </c>
      <c r="ED183" s="21">
        <v>245.59407967272745</v>
      </c>
      <c r="EE183" s="22">
        <v>58.468846705909186</v>
      </c>
      <c r="EF183" s="23" t="s">
        <v>36</v>
      </c>
      <c r="EG183" s="24"/>
      <c r="EH183" s="20" t="s">
        <v>39</v>
      </c>
      <c r="EI183" s="21" t="s">
        <v>40</v>
      </c>
      <c r="EJ183" s="22" t="s">
        <v>40</v>
      </c>
      <c r="EK183" s="23" t="s">
        <v>40</v>
      </c>
      <c r="EL183" s="24"/>
      <c r="EM183" s="20">
        <v>214.94447888820221</v>
      </c>
      <c r="EN183" s="21">
        <v>1589.6087744266231</v>
      </c>
      <c r="EO183" s="22">
        <v>106.30989993077731</v>
      </c>
      <c r="EP183" s="23"/>
      <c r="EQ183" s="24"/>
      <c r="ER183" s="20">
        <v>214.96002479950559</v>
      </c>
      <c r="ES183" s="21">
        <v>1990.4178021565908</v>
      </c>
      <c r="ET183" s="22">
        <v>87.827703019588142</v>
      </c>
      <c r="EU183" s="23"/>
    </row>
    <row r="184" spans="1:151" ht="12.75" customHeight="1" x14ac:dyDescent="0.2">
      <c r="A184" s="17">
        <v>26350</v>
      </c>
      <c r="B184" s="18" t="s">
        <v>249</v>
      </c>
      <c r="C184" s="20">
        <v>78</v>
      </c>
      <c r="D184" s="21">
        <v>555.03895360942374</v>
      </c>
      <c r="E184" s="22">
        <v>75.362887745359387</v>
      </c>
      <c r="F184" s="23" t="s">
        <v>38</v>
      </c>
      <c r="G184" s="24"/>
      <c r="H184" s="20">
        <v>42</v>
      </c>
      <c r="I184" s="21">
        <v>255.41194559627672</v>
      </c>
      <c r="J184" s="22">
        <v>64.120863727732299</v>
      </c>
      <c r="K184" s="23" t="s">
        <v>36</v>
      </c>
      <c r="L184" s="24"/>
      <c r="M184" s="20">
        <v>36</v>
      </c>
      <c r="N184" s="21">
        <v>257.01209296675688</v>
      </c>
      <c r="O184" s="22">
        <v>116.46053178457537</v>
      </c>
      <c r="P184" s="23"/>
      <c r="Q184" s="24"/>
      <c r="R184" s="20">
        <v>19</v>
      </c>
      <c r="S184" s="21">
        <v>119.4565829690025</v>
      </c>
      <c r="T184" s="22">
        <v>65.584129155381945</v>
      </c>
      <c r="U184" s="23"/>
      <c r="V184" s="24"/>
      <c r="W184" s="20">
        <v>46</v>
      </c>
      <c r="X184" s="21">
        <v>327.49015825621098</v>
      </c>
      <c r="Y184" s="22">
        <v>158.18932284962605</v>
      </c>
      <c r="Z184" s="23" t="s">
        <v>36</v>
      </c>
      <c r="AA184" s="24"/>
      <c r="AB184" s="20">
        <v>39</v>
      </c>
      <c r="AC184" s="21">
        <v>252.15004736380354</v>
      </c>
      <c r="AD184" s="22">
        <v>86.432690382712764</v>
      </c>
      <c r="AE184" s="23"/>
      <c r="AF184" s="24"/>
      <c r="AG184" s="20">
        <v>7</v>
      </c>
      <c r="AH184" s="21">
        <v>49.009078367197972</v>
      </c>
      <c r="AI184" s="22">
        <v>39.633615651547707</v>
      </c>
      <c r="AJ184" s="23" t="s">
        <v>38</v>
      </c>
      <c r="AK184" s="24"/>
      <c r="AL184" s="20">
        <v>123</v>
      </c>
      <c r="AM184" s="21">
        <v>764.26496755132121</v>
      </c>
      <c r="AN184" s="22">
        <v>64.855522349022294</v>
      </c>
      <c r="AO184" s="23" t="s">
        <v>36</v>
      </c>
      <c r="AP184" s="24"/>
      <c r="AQ184" s="20">
        <v>55</v>
      </c>
      <c r="AR184" s="21">
        <v>392.73757792242748</v>
      </c>
      <c r="AS184" s="22">
        <v>75.873137886391703</v>
      </c>
      <c r="AT184" s="23" t="s">
        <v>38</v>
      </c>
      <c r="AU184" s="24"/>
      <c r="AV184" s="20">
        <v>49</v>
      </c>
      <c r="AW184" s="21">
        <v>299.80642938369294</v>
      </c>
      <c r="AX184" s="22">
        <v>80.635955134064005</v>
      </c>
      <c r="AY184" s="23"/>
      <c r="AZ184" s="24"/>
      <c r="BA184" s="20">
        <v>11</v>
      </c>
      <c r="BB184" s="21">
        <v>78.838221531084102</v>
      </c>
      <c r="BC184" s="22">
        <v>28.070137708505666</v>
      </c>
      <c r="BD184" s="23" t="s">
        <v>36</v>
      </c>
      <c r="BE184" s="24"/>
      <c r="BF184" s="20" t="s">
        <v>39</v>
      </c>
      <c r="BG184" s="21" t="s">
        <v>40</v>
      </c>
      <c r="BH184" s="22" t="s">
        <v>40</v>
      </c>
      <c r="BI184" s="23" t="s">
        <v>40</v>
      </c>
      <c r="BJ184" s="24"/>
      <c r="BK184" s="20">
        <v>8</v>
      </c>
      <c r="BL184" s="21">
        <v>57.141195406372404</v>
      </c>
      <c r="BM184" s="22">
        <v>46.241737656431745</v>
      </c>
      <c r="BN184" s="23" t="s">
        <v>38</v>
      </c>
      <c r="BO184" s="24"/>
      <c r="BP184" s="20">
        <v>9</v>
      </c>
      <c r="BQ184" s="21">
        <v>55.938298248358535</v>
      </c>
      <c r="BR184" s="22">
        <v>34.186610400584563</v>
      </c>
      <c r="BS184" s="23" t="s">
        <v>36</v>
      </c>
      <c r="BT184" s="24"/>
      <c r="BU184" s="20">
        <v>145</v>
      </c>
      <c r="BV184" s="21">
        <v>1033.7012138367197</v>
      </c>
      <c r="BW184" s="22">
        <v>48.145307593283228</v>
      </c>
      <c r="BX184" s="23" t="s">
        <v>36</v>
      </c>
      <c r="BY184" s="24"/>
      <c r="BZ184" s="20">
        <v>50</v>
      </c>
      <c r="CA184" s="21">
        <v>317.3958138075343</v>
      </c>
      <c r="CB184" s="22">
        <v>46.368102728176837</v>
      </c>
      <c r="CC184" s="23" t="s">
        <v>36</v>
      </c>
      <c r="CD184" s="24"/>
      <c r="CE184" s="20">
        <v>38</v>
      </c>
      <c r="CF184" s="21">
        <v>273.11235142795033</v>
      </c>
      <c r="CG184" s="22">
        <v>79.163471246147239</v>
      </c>
      <c r="CH184" s="23"/>
      <c r="CI184" s="24"/>
      <c r="CJ184" s="20" t="s">
        <v>39</v>
      </c>
      <c r="CK184" s="21" t="s">
        <v>40</v>
      </c>
      <c r="CL184" s="22" t="s">
        <v>40</v>
      </c>
      <c r="CM184" s="23" t="s">
        <v>40</v>
      </c>
      <c r="CN184" s="24"/>
      <c r="CO184" s="20">
        <v>51</v>
      </c>
      <c r="CP184" s="21">
        <v>364.43032286480582</v>
      </c>
      <c r="CQ184" s="22">
        <v>48.589208837342149</v>
      </c>
      <c r="CR184" s="23" t="s">
        <v>36</v>
      </c>
      <c r="CS184" s="24"/>
      <c r="CT184" s="20">
        <v>81</v>
      </c>
      <c r="CU184" s="21">
        <v>496.51079084018937</v>
      </c>
      <c r="CV184" s="22">
        <v>40.999814028468087</v>
      </c>
      <c r="CW184" s="23" t="s">
        <v>36</v>
      </c>
      <c r="CX184" s="24"/>
      <c r="CY184" s="20">
        <v>16</v>
      </c>
      <c r="CZ184" s="21">
        <v>113.97619328292092</v>
      </c>
      <c r="DA184" s="22">
        <v>38.815767079629957</v>
      </c>
      <c r="DB184" s="23" t="s">
        <v>36</v>
      </c>
      <c r="DC184" s="24"/>
      <c r="DD184" s="20">
        <v>31</v>
      </c>
      <c r="DE184" s="21">
        <v>192.33626469967757</v>
      </c>
      <c r="DF184" s="22">
        <v>44.423750894816791</v>
      </c>
      <c r="DG184" s="23" t="s">
        <v>36</v>
      </c>
      <c r="DH184" s="24"/>
      <c r="DI184" s="20">
        <v>31</v>
      </c>
      <c r="DJ184" s="21">
        <v>220.45626486439005</v>
      </c>
      <c r="DK184" s="22">
        <v>95.680765027987448</v>
      </c>
      <c r="DL184" s="23"/>
      <c r="DM184" s="24"/>
      <c r="DN184" s="20">
        <v>16</v>
      </c>
      <c r="DO184" s="21">
        <v>100.61459937115788</v>
      </c>
      <c r="DP184" s="22">
        <v>28.432515478399612</v>
      </c>
      <c r="DQ184" s="23" t="s">
        <v>36</v>
      </c>
      <c r="DR184" s="24"/>
      <c r="DS184" s="20">
        <v>41</v>
      </c>
      <c r="DT184" s="21">
        <v>291.92273890917517</v>
      </c>
      <c r="DU184" s="22">
        <v>83.72650421625427</v>
      </c>
      <c r="DV184" s="23"/>
      <c r="DW184" s="24"/>
      <c r="DX184" s="20">
        <v>70</v>
      </c>
      <c r="DY184" s="21">
        <v>417.86856257324985</v>
      </c>
      <c r="DZ184" s="22">
        <v>55.564193325927079</v>
      </c>
      <c r="EA184" s="23" t="s">
        <v>36</v>
      </c>
      <c r="EB184" s="24"/>
      <c r="EC184" s="20">
        <v>31</v>
      </c>
      <c r="ED184" s="21">
        <v>220.49857278012729</v>
      </c>
      <c r="EE184" s="22">
        <v>52.494332387543608</v>
      </c>
      <c r="EF184" s="23" t="s">
        <v>36</v>
      </c>
      <c r="EG184" s="24"/>
      <c r="EH184" s="20">
        <v>5</v>
      </c>
      <c r="EI184" s="21">
        <v>35.30266392031065</v>
      </c>
      <c r="EJ184" s="22">
        <v>58.912976647395119</v>
      </c>
      <c r="EK184" s="23"/>
      <c r="EL184" s="24"/>
      <c r="EM184" s="20">
        <v>171</v>
      </c>
      <c r="EN184" s="21">
        <v>1219.3416128653273</v>
      </c>
      <c r="EO184" s="22">
        <v>81.547162377675477</v>
      </c>
      <c r="EP184" s="23" t="s">
        <v>36</v>
      </c>
      <c r="EQ184" s="24"/>
      <c r="ER184" s="20">
        <v>230</v>
      </c>
      <c r="ES184" s="21">
        <v>1440.5337907951568</v>
      </c>
      <c r="ET184" s="22">
        <v>63.563928050963561</v>
      </c>
      <c r="EU184" s="23" t="s">
        <v>36</v>
      </c>
    </row>
    <row r="185" spans="1:151" ht="12.75" customHeight="1" x14ac:dyDescent="0.2">
      <c r="A185" s="10" t="s">
        <v>250</v>
      </c>
      <c r="B185" s="10" t="s">
        <v>251</v>
      </c>
      <c r="C185" s="11">
        <v>361</v>
      </c>
      <c r="D185" s="12">
        <v>724.88717238709478</v>
      </c>
      <c r="E185" s="13">
        <v>98.424786666598507</v>
      </c>
      <c r="F185" s="14"/>
      <c r="G185" s="15"/>
      <c r="H185" s="11">
        <v>130</v>
      </c>
      <c r="I185" s="12">
        <v>429.75212705512797</v>
      </c>
      <c r="J185" s="13">
        <v>107.88875794855015</v>
      </c>
      <c r="K185" s="14"/>
      <c r="L185" s="15"/>
      <c r="M185" s="11">
        <v>129</v>
      </c>
      <c r="N185" s="12">
        <v>254.24679813349812</v>
      </c>
      <c r="O185" s="13">
        <v>115.20748682818838</v>
      </c>
      <c r="P185" s="14"/>
      <c r="Q185" s="15"/>
      <c r="R185" s="11">
        <v>86</v>
      </c>
      <c r="S185" s="12">
        <v>280.00325048305012</v>
      </c>
      <c r="T185" s="13">
        <v>153.72756266075592</v>
      </c>
      <c r="U185" s="14" t="s">
        <v>36</v>
      </c>
      <c r="V185" s="15"/>
      <c r="W185" s="11">
        <v>86</v>
      </c>
      <c r="X185" s="12">
        <v>168.30683408790347</v>
      </c>
      <c r="Y185" s="13">
        <v>81.298150323345993</v>
      </c>
      <c r="Z185" s="14"/>
      <c r="AA185" s="15"/>
      <c r="AB185" s="11">
        <v>153</v>
      </c>
      <c r="AC185" s="12">
        <v>492.09604574584853</v>
      </c>
      <c r="AD185" s="13">
        <v>168.68204311356348</v>
      </c>
      <c r="AE185" s="14" t="s">
        <v>36</v>
      </c>
      <c r="AF185" s="15"/>
      <c r="AG185" s="11">
        <v>64</v>
      </c>
      <c r="AH185" s="12">
        <v>121.72891626429569</v>
      </c>
      <c r="AI185" s="13">
        <v>98.442109944422668</v>
      </c>
      <c r="AJ185" s="14"/>
      <c r="AK185" s="15"/>
      <c r="AL185" s="11">
        <v>330</v>
      </c>
      <c r="AM185" s="12">
        <v>1080.4366071650068</v>
      </c>
      <c r="AN185" s="13">
        <v>91.685846529379873</v>
      </c>
      <c r="AO185" s="14"/>
      <c r="AP185" s="15"/>
      <c r="AQ185" s="11">
        <v>411</v>
      </c>
      <c r="AR185" s="12">
        <v>813.81963677110184</v>
      </c>
      <c r="AS185" s="13">
        <v>157.22215796621109</v>
      </c>
      <c r="AT185" s="14" t="s">
        <v>36</v>
      </c>
      <c r="AU185" s="15"/>
      <c r="AV185" s="11">
        <v>147</v>
      </c>
      <c r="AW185" s="12">
        <v>484.56884089845823</v>
      </c>
      <c r="AX185" s="13">
        <v>130.32966435835471</v>
      </c>
      <c r="AY185" s="14" t="s">
        <v>36</v>
      </c>
      <c r="AZ185" s="15"/>
      <c r="BA185" s="11">
        <v>251</v>
      </c>
      <c r="BB185" s="12">
        <v>499.51034817900114</v>
      </c>
      <c r="BC185" s="13">
        <v>177.84932216767331</v>
      </c>
      <c r="BD185" s="14" t="s">
        <v>36</v>
      </c>
      <c r="BE185" s="15"/>
      <c r="BF185" s="11">
        <v>21</v>
      </c>
      <c r="BG185" s="12">
        <v>68.555425941187721</v>
      </c>
      <c r="BH185" s="13">
        <v>114.64084856989516</v>
      </c>
      <c r="BI185" s="14"/>
      <c r="BJ185" s="15"/>
      <c r="BK185" s="11">
        <v>71</v>
      </c>
      <c r="BL185" s="12">
        <v>138.49089257835698</v>
      </c>
      <c r="BM185" s="13">
        <v>112.07430080644185</v>
      </c>
      <c r="BN185" s="14"/>
      <c r="BO185" s="15"/>
      <c r="BP185" s="11">
        <v>66</v>
      </c>
      <c r="BQ185" s="12">
        <v>215.99946044168988</v>
      </c>
      <c r="BR185" s="13">
        <v>132.00775912186808</v>
      </c>
      <c r="BS185" s="14" t="s">
        <v>38</v>
      </c>
      <c r="BT185" s="15"/>
      <c r="BU185" s="11">
        <v>1077</v>
      </c>
      <c r="BV185" s="12">
        <v>2161.5312235138344</v>
      </c>
      <c r="BW185" s="13">
        <v>100.67472518707675</v>
      </c>
      <c r="BX185" s="14"/>
      <c r="BY185" s="15"/>
      <c r="BZ185" s="11">
        <v>323</v>
      </c>
      <c r="CA185" s="12">
        <v>1047.4784558122594</v>
      </c>
      <c r="CB185" s="13">
        <v>153.02529690611169</v>
      </c>
      <c r="CC185" s="14" t="s">
        <v>36</v>
      </c>
      <c r="CD185" s="15"/>
      <c r="CE185" s="11">
        <v>202</v>
      </c>
      <c r="CF185" s="12">
        <v>400.10222240755206</v>
      </c>
      <c r="CG185" s="13">
        <v>115.97234842539015</v>
      </c>
      <c r="CH185" s="14" t="s">
        <v>38</v>
      </c>
      <c r="CI185" s="16"/>
      <c r="CJ185" s="11">
        <v>31</v>
      </c>
      <c r="CK185" s="12">
        <v>98.893674545383433</v>
      </c>
      <c r="CL185" s="13">
        <v>105.76279333645833</v>
      </c>
      <c r="CM185" s="14"/>
      <c r="CN185" s="16"/>
      <c r="CO185" s="11">
        <v>586</v>
      </c>
      <c r="CP185" s="12">
        <v>1145.7038368067213</v>
      </c>
      <c r="CQ185" s="13">
        <v>152.75579308200881</v>
      </c>
      <c r="CR185" s="14" t="s">
        <v>36</v>
      </c>
      <c r="CS185" s="16"/>
      <c r="CT185" s="11">
        <v>600</v>
      </c>
      <c r="CU185" s="12">
        <v>1976.6614706784928</v>
      </c>
      <c r="CV185" s="13">
        <v>163.22455461223086</v>
      </c>
      <c r="CW185" s="14" t="s">
        <v>36</v>
      </c>
      <c r="CX185" s="16"/>
      <c r="CY185" s="11">
        <v>164</v>
      </c>
      <c r="CZ185" s="12">
        <v>323.49261218819191</v>
      </c>
      <c r="DA185" s="13">
        <v>110.16874248036062</v>
      </c>
      <c r="DB185" s="14"/>
      <c r="DC185" s="15"/>
      <c r="DD185" s="11">
        <v>243</v>
      </c>
      <c r="DE185" s="12">
        <v>795.90898098439106</v>
      </c>
      <c r="DF185" s="13">
        <v>183.83045111854739</v>
      </c>
      <c r="DG185" s="14" t="s">
        <v>36</v>
      </c>
      <c r="DH185" s="15"/>
      <c r="DI185" s="11">
        <v>133</v>
      </c>
      <c r="DJ185" s="12">
        <v>258.64654014353033</v>
      </c>
      <c r="DK185" s="13">
        <v>112.25582020995435</v>
      </c>
      <c r="DL185" s="14"/>
      <c r="DM185" s="15"/>
      <c r="DN185" s="11">
        <v>209</v>
      </c>
      <c r="DO185" s="12">
        <v>680.60728194693013</v>
      </c>
      <c r="DP185" s="13">
        <v>192.33170135958255</v>
      </c>
      <c r="DQ185" s="14" t="s">
        <v>36</v>
      </c>
      <c r="DR185" s="15"/>
      <c r="DS185" s="11">
        <v>195</v>
      </c>
      <c r="DT185" s="12">
        <v>384.36233430410738</v>
      </c>
      <c r="DU185" s="13">
        <v>110.23915000227041</v>
      </c>
      <c r="DV185" s="14"/>
      <c r="DW185" s="15"/>
      <c r="DX185" s="11">
        <v>329</v>
      </c>
      <c r="DY185" s="12">
        <v>1097.4717276687252</v>
      </c>
      <c r="DZ185" s="13">
        <v>145.9313686351669</v>
      </c>
      <c r="EA185" s="14" t="s">
        <v>36</v>
      </c>
      <c r="EB185" s="15"/>
      <c r="EC185" s="11">
        <v>260</v>
      </c>
      <c r="ED185" s="12">
        <v>521.0391752611157</v>
      </c>
      <c r="EE185" s="13">
        <v>124.04435687827586</v>
      </c>
      <c r="EF185" s="14" t="s">
        <v>36</v>
      </c>
      <c r="EG185" s="16"/>
      <c r="EH185" s="11">
        <v>25</v>
      </c>
      <c r="EI185" s="12">
        <v>77.605130586074694</v>
      </c>
      <c r="EJ185" s="13">
        <v>129.50720252318104</v>
      </c>
      <c r="EK185" s="14"/>
      <c r="EL185" s="16"/>
      <c r="EM185" s="11">
        <v>847</v>
      </c>
      <c r="EN185" s="12">
        <v>1659.4278783613861</v>
      </c>
      <c r="EO185" s="13">
        <v>110.97926391012405</v>
      </c>
      <c r="EP185" s="14" t="s">
        <v>36</v>
      </c>
      <c r="EQ185" s="15"/>
      <c r="ER185" s="11">
        <v>885</v>
      </c>
      <c r="ES185" s="12">
        <v>2887.1709910470749</v>
      </c>
      <c r="ET185" s="13">
        <v>127.39717063106495</v>
      </c>
      <c r="EU185" s="14" t="s">
        <v>36</v>
      </c>
    </row>
    <row r="186" spans="1:151" ht="12.75" customHeight="1" x14ac:dyDescent="0.2">
      <c r="A186" s="17">
        <v>20740</v>
      </c>
      <c r="B186" s="18" t="s">
        <v>252</v>
      </c>
      <c r="C186" s="20">
        <v>22.199413081894242</v>
      </c>
      <c r="D186" s="21">
        <v>387.51185640903913</v>
      </c>
      <c r="E186" s="22">
        <v>52.616149451558783</v>
      </c>
      <c r="F186" s="23" t="s">
        <v>36</v>
      </c>
      <c r="G186" s="24"/>
      <c r="H186" s="20">
        <v>21.998455683709551</v>
      </c>
      <c r="I186" s="21">
        <v>747.03563936179216</v>
      </c>
      <c r="J186" s="22">
        <v>187.54240456314477</v>
      </c>
      <c r="K186" s="23" t="s">
        <v>36</v>
      </c>
      <c r="L186" s="24"/>
      <c r="M186" s="20">
        <v>6.137949826692978</v>
      </c>
      <c r="N186" s="21">
        <v>104.49758002910032</v>
      </c>
      <c r="O186" s="22">
        <v>47.351249507019688</v>
      </c>
      <c r="P186" s="23"/>
      <c r="Q186" s="24"/>
      <c r="R186" s="20">
        <v>18.01997297963694</v>
      </c>
      <c r="S186" s="21">
        <v>594.75593205389248</v>
      </c>
      <c r="T186" s="22">
        <v>326.53328007778163</v>
      </c>
      <c r="U186" s="23" t="s">
        <v>36</v>
      </c>
      <c r="V186" s="24"/>
      <c r="W186" s="20">
        <v>13.025764775564326</v>
      </c>
      <c r="X186" s="21">
        <v>219.96742664111275</v>
      </c>
      <c r="Y186" s="22">
        <v>106.25204267088075</v>
      </c>
      <c r="Z186" s="23"/>
      <c r="AA186" s="24"/>
      <c r="AB186" s="20" t="s">
        <v>39</v>
      </c>
      <c r="AC186" s="21" t="s">
        <v>40</v>
      </c>
      <c r="AD186" s="22" t="s">
        <v>40</v>
      </c>
      <c r="AE186" s="23" t="s">
        <v>40</v>
      </c>
      <c r="AF186" s="24"/>
      <c r="AG186" s="20">
        <v>10.998104591854775</v>
      </c>
      <c r="AH186" s="21">
        <v>180.0393397097709</v>
      </c>
      <c r="AI186" s="22">
        <v>145.5977184217239</v>
      </c>
      <c r="AJ186" s="23"/>
      <c r="AK186" s="24"/>
      <c r="AL186" s="20">
        <v>24.177193602257304</v>
      </c>
      <c r="AM186" s="21">
        <v>805.89457258967036</v>
      </c>
      <c r="AN186" s="22">
        <v>68.388210480202829</v>
      </c>
      <c r="AO186" s="23"/>
      <c r="AP186" s="24"/>
      <c r="AQ186" s="20">
        <v>45.145145990039467</v>
      </c>
      <c r="AR186" s="21">
        <v>772.97662044690423</v>
      </c>
      <c r="AS186" s="22">
        <v>149.33167846166498</v>
      </c>
      <c r="AT186" s="23" t="s">
        <v>36</v>
      </c>
      <c r="AU186" s="24"/>
      <c r="AV186" s="20">
        <v>21.047984255201264</v>
      </c>
      <c r="AW186" s="21">
        <v>710.94192184163217</v>
      </c>
      <c r="AX186" s="22">
        <v>191.21498171468247</v>
      </c>
      <c r="AY186" s="23" t="s">
        <v>36</v>
      </c>
      <c r="AZ186" s="24"/>
      <c r="BA186" s="20">
        <v>15.186530694112079</v>
      </c>
      <c r="BB186" s="21">
        <v>261.41232190003518</v>
      </c>
      <c r="BC186" s="22">
        <v>93.075157352973022</v>
      </c>
      <c r="BD186" s="23"/>
      <c r="BE186" s="24"/>
      <c r="BF186" s="20" t="s">
        <v>39</v>
      </c>
      <c r="BG186" s="21" t="s">
        <v>40</v>
      </c>
      <c r="BH186" s="22" t="s">
        <v>40</v>
      </c>
      <c r="BI186" s="23" t="s">
        <v>40</v>
      </c>
      <c r="BJ186" s="24"/>
      <c r="BK186" s="20">
        <v>6.0106358877821631</v>
      </c>
      <c r="BL186" s="21">
        <v>100.96778202999234</v>
      </c>
      <c r="BM186" s="22">
        <v>81.708575663819758</v>
      </c>
      <c r="BN186" s="23"/>
      <c r="BO186" s="24"/>
      <c r="BP186" s="20" t="s">
        <v>39</v>
      </c>
      <c r="BQ186" s="21" t="s">
        <v>40</v>
      </c>
      <c r="BR186" s="22" t="s">
        <v>40</v>
      </c>
      <c r="BS186" s="23" t="s">
        <v>40</v>
      </c>
      <c r="BT186" s="24"/>
      <c r="BU186" s="20">
        <v>118.60543540902921</v>
      </c>
      <c r="BV186" s="21">
        <v>2067.612521388407</v>
      </c>
      <c r="BW186" s="22">
        <v>96.300400438237958</v>
      </c>
      <c r="BX186" s="23"/>
      <c r="BY186" s="24"/>
      <c r="BZ186" s="20">
        <v>21.203906081894242</v>
      </c>
      <c r="CA186" s="21">
        <v>694.33758681289521</v>
      </c>
      <c r="CB186" s="22">
        <v>101.43522741260074</v>
      </c>
      <c r="CC186" s="23"/>
      <c r="CD186" s="24"/>
      <c r="CE186" s="20">
        <v>21.114537122620366</v>
      </c>
      <c r="CF186" s="21">
        <v>360.98041997576775</v>
      </c>
      <c r="CG186" s="22">
        <v>104.63262810255065</v>
      </c>
      <c r="CH186" s="23"/>
      <c r="CI186" s="24"/>
      <c r="CJ186" s="20" t="s">
        <v>39</v>
      </c>
      <c r="CK186" s="21" t="s">
        <v>40</v>
      </c>
      <c r="CL186" s="22" t="s">
        <v>40</v>
      </c>
      <c r="CM186" s="23" t="s">
        <v>40</v>
      </c>
      <c r="CN186" s="24"/>
      <c r="CO186" s="20">
        <v>36.410058663788483</v>
      </c>
      <c r="CP186" s="21">
        <v>613.16810758020029</v>
      </c>
      <c r="CQ186" s="22">
        <v>81.753222392157483</v>
      </c>
      <c r="CR186" s="23"/>
      <c r="CS186" s="24"/>
      <c r="CT186" s="20">
        <v>38.730291704956599</v>
      </c>
      <c r="CU186" s="21">
        <v>1306.1088153825754</v>
      </c>
      <c r="CV186" s="22">
        <v>107.85308097939085</v>
      </c>
      <c r="CW186" s="23"/>
      <c r="CX186" s="24"/>
      <c r="CY186" s="20">
        <v>14.116432530765589</v>
      </c>
      <c r="CZ186" s="21">
        <v>240.75271736530183</v>
      </c>
      <c r="DA186" s="22">
        <v>81.990818712839626</v>
      </c>
      <c r="DB186" s="23"/>
      <c r="DC186" s="24"/>
      <c r="DD186" s="20">
        <v>12.138300918547753</v>
      </c>
      <c r="DE186" s="21">
        <v>405.10954988308038</v>
      </c>
      <c r="DF186" s="22">
        <v>93.56782381740561</v>
      </c>
      <c r="DG186" s="23"/>
      <c r="DH186" s="24"/>
      <c r="DI186" s="20">
        <v>14.135703326692978</v>
      </c>
      <c r="DJ186" s="21">
        <v>236.8727297249406</v>
      </c>
      <c r="DK186" s="22">
        <v>102.80571526643389</v>
      </c>
      <c r="DL186" s="23"/>
      <c r="DM186" s="24"/>
      <c r="DN186" s="20">
        <v>32.086876938910812</v>
      </c>
      <c r="DO186" s="21">
        <v>1058.8685446651414</v>
      </c>
      <c r="DP186" s="22">
        <v>299.22393443840872</v>
      </c>
      <c r="DQ186" s="23" t="s">
        <v>36</v>
      </c>
      <c r="DR186" s="24"/>
      <c r="DS186" s="20">
        <v>26.063113142983426</v>
      </c>
      <c r="DT186" s="21">
        <v>444.15845382079391</v>
      </c>
      <c r="DU186" s="22">
        <v>127.38930442853164</v>
      </c>
      <c r="DV186" s="23"/>
      <c r="DW186" s="24"/>
      <c r="DX186" s="20">
        <v>28.137704306329915</v>
      </c>
      <c r="DY186" s="21">
        <v>971.54058017463558</v>
      </c>
      <c r="DZ186" s="22">
        <v>129.18624049719924</v>
      </c>
      <c r="EA186" s="23"/>
      <c r="EB186" s="24"/>
      <c r="EC186" s="20">
        <v>25.122575418547754</v>
      </c>
      <c r="ED186" s="21">
        <v>437.42616051384368</v>
      </c>
      <c r="EE186" s="22">
        <v>104.13851652417692</v>
      </c>
      <c r="EF186" s="23"/>
      <c r="EG186" s="24"/>
      <c r="EH186" s="20" t="s">
        <v>39</v>
      </c>
      <c r="EI186" s="21" t="s">
        <v>40</v>
      </c>
      <c r="EJ186" s="22" t="s">
        <v>40</v>
      </c>
      <c r="EK186" s="23" t="s">
        <v>40</v>
      </c>
      <c r="EL186" s="24"/>
      <c r="EM186" s="20">
        <v>125.49584794975533</v>
      </c>
      <c r="EN186" s="21">
        <v>2120.4664352365489</v>
      </c>
      <c r="EO186" s="22">
        <v>141.8126133695265</v>
      </c>
      <c r="EP186" s="23" t="s">
        <v>36</v>
      </c>
      <c r="EQ186" s="24"/>
      <c r="ER186" s="20">
        <v>78.482859990481458</v>
      </c>
      <c r="ES186" s="21">
        <v>2598.6083582173483</v>
      </c>
      <c r="ET186" s="22">
        <v>114.66426943250249</v>
      </c>
      <c r="EU186" s="23"/>
    </row>
    <row r="187" spans="1:151" ht="12.75" customHeight="1" x14ac:dyDescent="0.2">
      <c r="A187" s="17">
        <v>20830</v>
      </c>
      <c r="B187" s="18" t="s">
        <v>253</v>
      </c>
      <c r="C187" s="20">
        <v>66.828836648035548</v>
      </c>
      <c r="D187" s="21">
        <v>664.10680826438409</v>
      </c>
      <c r="E187" s="22">
        <v>90.17206182861311</v>
      </c>
      <c r="F187" s="23"/>
      <c r="G187" s="24"/>
      <c r="H187" s="20">
        <v>22.914563890172811</v>
      </c>
      <c r="I187" s="21">
        <v>376.56167917165141</v>
      </c>
      <c r="J187" s="22">
        <v>94.535359569350902</v>
      </c>
      <c r="K187" s="23"/>
      <c r="L187" s="24"/>
      <c r="M187" s="20">
        <v>18.009712573304768</v>
      </c>
      <c r="N187" s="21">
        <v>174.91053563410617</v>
      </c>
      <c r="O187" s="22">
        <v>79.257647994437733</v>
      </c>
      <c r="P187" s="23"/>
      <c r="Q187" s="24"/>
      <c r="R187" s="20">
        <v>17.957530144670148</v>
      </c>
      <c r="S187" s="21">
        <v>291.56451874943764</v>
      </c>
      <c r="T187" s="22">
        <v>160.07493751727202</v>
      </c>
      <c r="U187" s="23" t="s">
        <v>38</v>
      </c>
      <c r="V187" s="24"/>
      <c r="W187" s="20">
        <v>17.942555171422669</v>
      </c>
      <c r="X187" s="21">
        <v>173.01751237250247</v>
      </c>
      <c r="Y187" s="22">
        <v>83.573574452031309</v>
      </c>
      <c r="Z187" s="23"/>
      <c r="AA187" s="24"/>
      <c r="AB187" s="20">
        <v>20.01874861509673</v>
      </c>
      <c r="AC187" s="21">
        <v>321.89151536311829</v>
      </c>
      <c r="AD187" s="22">
        <v>110.33886360552994</v>
      </c>
      <c r="AE187" s="23"/>
      <c r="AF187" s="24"/>
      <c r="AG187" s="20">
        <v>8.9757358479602019</v>
      </c>
      <c r="AH187" s="21">
        <v>84.250992311297935</v>
      </c>
      <c r="AI187" s="22">
        <v>68.133732744552233</v>
      </c>
      <c r="AJ187" s="23"/>
      <c r="AK187" s="24"/>
      <c r="AL187" s="20">
        <v>53.970435463674086</v>
      </c>
      <c r="AM187" s="21">
        <v>879.97351400264097</v>
      </c>
      <c r="AN187" s="22">
        <v>74.674549177361811</v>
      </c>
      <c r="AO187" s="23" t="s">
        <v>38</v>
      </c>
      <c r="AP187" s="24"/>
      <c r="AQ187" s="20">
        <v>74.820641160059139</v>
      </c>
      <c r="AR187" s="21">
        <v>730.40947307753868</v>
      </c>
      <c r="AS187" s="22">
        <v>141.10811335523618</v>
      </c>
      <c r="AT187" s="23" t="s">
        <v>36</v>
      </c>
      <c r="AU187" s="24"/>
      <c r="AV187" s="20">
        <v>15.998852242380735</v>
      </c>
      <c r="AW187" s="21">
        <v>262.32219546648088</v>
      </c>
      <c r="AX187" s="22">
        <v>70.554193343309436</v>
      </c>
      <c r="AY187" s="23"/>
      <c r="AZ187" s="24"/>
      <c r="BA187" s="20">
        <v>61.849054499136138</v>
      </c>
      <c r="BB187" s="21">
        <v>606.51473362156366</v>
      </c>
      <c r="BC187" s="22">
        <v>215.94794712971012</v>
      </c>
      <c r="BD187" s="23" t="s">
        <v>36</v>
      </c>
      <c r="BE187" s="24"/>
      <c r="BF187" s="20">
        <v>6.9669976588950515</v>
      </c>
      <c r="BG187" s="21">
        <v>113.35801289986182</v>
      </c>
      <c r="BH187" s="22">
        <v>189.56134562107187</v>
      </c>
      <c r="BI187" s="23"/>
      <c r="BJ187" s="24"/>
      <c r="BK187" s="20">
        <v>7.9806203145574823</v>
      </c>
      <c r="BL187" s="21">
        <v>76.567318467393946</v>
      </c>
      <c r="BM187" s="22">
        <v>61.962404329238851</v>
      </c>
      <c r="BN187" s="23"/>
      <c r="BO187" s="24"/>
      <c r="BP187" s="20">
        <v>8.9960881207295973</v>
      </c>
      <c r="BQ187" s="21">
        <v>146.66328130985357</v>
      </c>
      <c r="BR187" s="22">
        <v>89.633053117743515</v>
      </c>
      <c r="BS187" s="23"/>
      <c r="BT187" s="24"/>
      <c r="BU187" s="20">
        <v>205.45943592379288</v>
      </c>
      <c r="BV187" s="21">
        <v>2038.9583203101017</v>
      </c>
      <c r="BW187" s="22">
        <v>94.965812351962668</v>
      </c>
      <c r="BX187" s="23"/>
      <c r="BY187" s="24"/>
      <c r="BZ187" s="20">
        <v>71.796074442506495</v>
      </c>
      <c r="CA187" s="21">
        <v>1161.7721393248419</v>
      </c>
      <c r="CB187" s="22">
        <v>169.72237048978147</v>
      </c>
      <c r="CC187" s="23" t="s">
        <v>36</v>
      </c>
      <c r="CD187" s="24"/>
      <c r="CE187" s="20">
        <v>44.834601977420363</v>
      </c>
      <c r="CF187" s="21">
        <v>436.85100665608053</v>
      </c>
      <c r="CG187" s="22">
        <v>126.62423329979767</v>
      </c>
      <c r="CH187" s="23"/>
      <c r="CI187" s="24"/>
      <c r="CJ187" s="20">
        <v>6.9693985614332439</v>
      </c>
      <c r="CK187" s="21">
        <v>111.33723648667312</v>
      </c>
      <c r="CL187" s="22">
        <v>119.07068058016755</v>
      </c>
      <c r="CM187" s="23"/>
      <c r="CN187" s="24"/>
      <c r="CO187" s="20">
        <v>93.793321862698178</v>
      </c>
      <c r="CP187" s="21">
        <v>901.90151673340335</v>
      </c>
      <c r="CQ187" s="22">
        <v>120.24982115314276</v>
      </c>
      <c r="CR187" s="23"/>
      <c r="CS187" s="24"/>
      <c r="CT187" s="20">
        <v>59.127004444460376</v>
      </c>
      <c r="CU187" s="21">
        <v>968.81111326962025</v>
      </c>
      <c r="CV187" s="22">
        <v>80.0004273936364</v>
      </c>
      <c r="CW187" s="23"/>
      <c r="CX187" s="24"/>
      <c r="CY187" s="20">
        <v>25.955875929914885</v>
      </c>
      <c r="CZ187" s="21">
        <v>252.53216563450565</v>
      </c>
      <c r="DA187" s="22">
        <v>86.002431201151083</v>
      </c>
      <c r="DB187" s="23"/>
      <c r="DC187" s="24"/>
      <c r="DD187" s="20">
        <v>44.926212515988126</v>
      </c>
      <c r="DE187" s="21">
        <v>732.89814480239909</v>
      </c>
      <c r="DF187" s="22">
        <v>169.27688944574646</v>
      </c>
      <c r="DG187" s="23" t="s">
        <v>36</v>
      </c>
      <c r="DH187" s="24"/>
      <c r="DI187" s="20">
        <v>18.966730285862763</v>
      </c>
      <c r="DJ187" s="21">
        <v>181.62948555254567</v>
      </c>
      <c r="DK187" s="22">
        <v>78.829459167320209</v>
      </c>
      <c r="DL187" s="23"/>
      <c r="DM187" s="24"/>
      <c r="DN187" s="20">
        <v>30.947510444659581</v>
      </c>
      <c r="DO187" s="21">
        <v>502.43961640095245</v>
      </c>
      <c r="DP187" s="22">
        <v>141.98359144265848</v>
      </c>
      <c r="DQ187" s="23" t="s">
        <v>38</v>
      </c>
      <c r="DR187" s="24"/>
      <c r="DS187" s="20">
        <v>50.829779884237979</v>
      </c>
      <c r="DT187" s="21">
        <v>494.21163321187333</v>
      </c>
      <c r="DU187" s="22">
        <v>141.74508140905664</v>
      </c>
      <c r="DV187" s="23" t="s">
        <v>38</v>
      </c>
      <c r="DW187" s="24"/>
      <c r="DX187" s="20">
        <v>57.828182124443565</v>
      </c>
      <c r="DY187" s="21">
        <v>956.93717399906825</v>
      </c>
      <c r="DZ187" s="22">
        <v>127.24441821949675</v>
      </c>
      <c r="EA187" s="23"/>
      <c r="EB187" s="24"/>
      <c r="EC187" s="20">
        <v>69.810446577814645</v>
      </c>
      <c r="ED187" s="21">
        <v>692.1673354830433</v>
      </c>
      <c r="EE187" s="22">
        <v>164.78502204582978</v>
      </c>
      <c r="EF187" s="23" t="s">
        <v>36</v>
      </c>
      <c r="EG187" s="24"/>
      <c r="EH187" s="20">
        <v>5.9847325757302574</v>
      </c>
      <c r="EI187" s="21">
        <v>93.544232509722264</v>
      </c>
      <c r="EJ187" s="22">
        <v>156.106326643898</v>
      </c>
      <c r="EK187" s="23"/>
      <c r="EL187" s="24"/>
      <c r="EM187" s="20">
        <v>146.65463000563119</v>
      </c>
      <c r="EN187" s="21">
        <v>1414.7160593728329</v>
      </c>
      <c r="EO187" s="22">
        <v>94.613420057799203</v>
      </c>
      <c r="EP187" s="23"/>
      <c r="EQ187" s="24"/>
      <c r="ER187" s="20">
        <v>157.64625554982581</v>
      </c>
      <c r="ES187" s="21">
        <v>2563.0732228824063</v>
      </c>
      <c r="ET187" s="22">
        <v>113.09627234687724</v>
      </c>
      <c r="EU187" s="23"/>
    </row>
    <row r="188" spans="1:151" ht="12.75" customHeight="1" x14ac:dyDescent="0.2">
      <c r="A188" s="17">
        <v>22110</v>
      </c>
      <c r="B188" s="18" t="s">
        <v>254</v>
      </c>
      <c r="C188" s="20">
        <v>57.912261811911179</v>
      </c>
      <c r="D188" s="21">
        <v>778.9600645289446</v>
      </c>
      <c r="E188" s="22">
        <v>105.76677460105392</v>
      </c>
      <c r="F188" s="23"/>
      <c r="G188" s="24"/>
      <c r="H188" s="20">
        <v>21.969094568997097</v>
      </c>
      <c r="I188" s="21">
        <v>513.95845587112558</v>
      </c>
      <c r="J188" s="22">
        <v>129.02865617225294</v>
      </c>
      <c r="K188" s="23"/>
      <c r="L188" s="24"/>
      <c r="M188" s="20">
        <v>17.957070383381662</v>
      </c>
      <c r="N188" s="21">
        <v>235.67236955096681</v>
      </c>
      <c r="O188" s="22">
        <v>106.79080959971256</v>
      </c>
      <c r="P188" s="23"/>
      <c r="Q188" s="24"/>
      <c r="R188" s="20">
        <v>9.9667458754319149</v>
      </c>
      <c r="S188" s="21">
        <v>227.52023971176379</v>
      </c>
      <c r="T188" s="22">
        <v>124.91330670819352</v>
      </c>
      <c r="U188" s="23"/>
      <c r="V188" s="24"/>
      <c r="W188" s="20">
        <v>6.989854769236711</v>
      </c>
      <c r="X188" s="21">
        <v>90.818613127887872</v>
      </c>
      <c r="Y188" s="22">
        <v>43.868600477462664</v>
      </c>
      <c r="Z188" s="23" t="s">
        <v>38</v>
      </c>
      <c r="AA188" s="24"/>
      <c r="AB188" s="20">
        <v>20.940913059810658</v>
      </c>
      <c r="AC188" s="21">
        <v>468.79645726333189</v>
      </c>
      <c r="AD188" s="22">
        <v>160.69534575455646</v>
      </c>
      <c r="AE188" s="23" t="s">
        <v>38</v>
      </c>
      <c r="AF188" s="24"/>
      <c r="AG188" s="20">
        <v>6.9889152918106383</v>
      </c>
      <c r="AH188" s="21">
        <v>87.12400597941253</v>
      </c>
      <c r="AI188" s="22">
        <v>70.457137372375428</v>
      </c>
      <c r="AJ188" s="23"/>
      <c r="AK188" s="24"/>
      <c r="AL188" s="20">
        <v>31.960922803547707</v>
      </c>
      <c r="AM188" s="21">
        <v>735.84035430567485</v>
      </c>
      <c r="AN188" s="22">
        <v>62.443409773037274</v>
      </c>
      <c r="AO188" s="23" t="s">
        <v>36</v>
      </c>
      <c r="AP188" s="24"/>
      <c r="AQ188" s="20">
        <v>47.887932722890788</v>
      </c>
      <c r="AR188" s="21">
        <v>632.34590294066766</v>
      </c>
      <c r="AS188" s="22">
        <v>122.16317098943013</v>
      </c>
      <c r="AT188" s="23"/>
      <c r="AU188" s="24"/>
      <c r="AV188" s="20">
        <v>26.962612737476345</v>
      </c>
      <c r="AW188" s="21">
        <v>627.88216176601077</v>
      </c>
      <c r="AX188" s="22">
        <v>168.87522368923894</v>
      </c>
      <c r="AY188" s="23" t="s">
        <v>36</v>
      </c>
      <c r="AZ188" s="24"/>
      <c r="BA188" s="20">
        <v>25.969564307710133</v>
      </c>
      <c r="BB188" s="21">
        <v>345.54688181108236</v>
      </c>
      <c r="BC188" s="22">
        <v>123.03104216217642</v>
      </c>
      <c r="BD188" s="23"/>
      <c r="BE188" s="24"/>
      <c r="BF188" s="20" t="s">
        <v>39</v>
      </c>
      <c r="BG188" s="21" t="s">
        <v>40</v>
      </c>
      <c r="BH188" s="22" t="s">
        <v>40</v>
      </c>
      <c r="BI188" s="23" t="s">
        <v>40</v>
      </c>
      <c r="BJ188" s="24"/>
      <c r="BK188" s="20">
        <v>11.967215614144951</v>
      </c>
      <c r="BL188" s="21">
        <v>154.89665921062112</v>
      </c>
      <c r="BM188" s="22">
        <v>125.35073213180397</v>
      </c>
      <c r="BN188" s="23"/>
      <c r="BO188" s="24"/>
      <c r="BP188" s="20">
        <v>8.989854769236711</v>
      </c>
      <c r="BQ188" s="21">
        <v>206.93008567154027</v>
      </c>
      <c r="BR188" s="22">
        <v>126.46502379467937</v>
      </c>
      <c r="BS188" s="23"/>
      <c r="BT188" s="24"/>
      <c r="BU188" s="20">
        <v>132.70747824179327</v>
      </c>
      <c r="BV188" s="21">
        <v>1784.3153328599453</v>
      </c>
      <c r="BW188" s="22">
        <v>83.105649286316051</v>
      </c>
      <c r="BX188" s="23" t="s">
        <v>38</v>
      </c>
      <c r="BY188" s="24"/>
      <c r="BZ188" s="20">
        <v>38.92522547495269</v>
      </c>
      <c r="CA188" s="21">
        <v>882.54394897151485</v>
      </c>
      <c r="CB188" s="22">
        <v>128.93014560317008</v>
      </c>
      <c r="CC188" s="23"/>
      <c r="CD188" s="24"/>
      <c r="CE188" s="20">
        <v>27.940443321097622</v>
      </c>
      <c r="CF188" s="21">
        <v>369.654998005332</v>
      </c>
      <c r="CG188" s="22">
        <v>107.14701350044808</v>
      </c>
      <c r="CH188" s="23"/>
      <c r="CI188" s="24"/>
      <c r="CJ188" s="20" t="s">
        <v>39</v>
      </c>
      <c r="CK188" s="21" t="s">
        <v>40</v>
      </c>
      <c r="CL188" s="22" t="s">
        <v>40</v>
      </c>
      <c r="CM188" s="23" t="s">
        <v>40</v>
      </c>
      <c r="CN188" s="24"/>
      <c r="CO188" s="20">
        <v>109.73594046876923</v>
      </c>
      <c r="CP188" s="21">
        <v>1424.4635460637207</v>
      </c>
      <c r="CQ188" s="22">
        <v>189.92260626607492</v>
      </c>
      <c r="CR188" s="23" t="s">
        <v>36</v>
      </c>
      <c r="CS188" s="24"/>
      <c r="CT188" s="20">
        <v>82.779434334562353</v>
      </c>
      <c r="CU188" s="21">
        <v>1925.0441427024052</v>
      </c>
      <c r="CV188" s="22">
        <v>158.96220848258309</v>
      </c>
      <c r="CW188" s="23" t="s">
        <v>36</v>
      </c>
      <c r="CX188" s="24"/>
      <c r="CY188" s="20">
        <v>12.961673260050272</v>
      </c>
      <c r="CZ188" s="21">
        <v>170.22448010632436</v>
      </c>
      <c r="DA188" s="22">
        <v>57.971700762603852</v>
      </c>
      <c r="DB188" s="23" t="s">
        <v>38</v>
      </c>
      <c r="DC188" s="24"/>
      <c r="DD188" s="20">
        <v>24.953876722852165</v>
      </c>
      <c r="DE188" s="21">
        <v>575.13470647884299</v>
      </c>
      <c r="DF188" s="22">
        <v>132.83839618843615</v>
      </c>
      <c r="DG188" s="23"/>
      <c r="DH188" s="24"/>
      <c r="DI188" s="20">
        <v>20.969094568997097</v>
      </c>
      <c r="DJ188" s="21">
        <v>270.08410281083479</v>
      </c>
      <c r="DK188" s="22">
        <v>117.21986487766391</v>
      </c>
      <c r="DL188" s="23"/>
      <c r="DM188" s="24"/>
      <c r="DN188" s="20">
        <v>38.921562075710156</v>
      </c>
      <c r="DO188" s="21">
        <v>888.37527542246323</v>
      </c>
      <c r="DP188" s="22">
        <v>251.0445196516616</v>
      </c>
      <c r="DQ188" s="23" t="s">
        <v>36</v>
      </c>
      <c r="DR188" s="24"/>
      <c r="DS188" s="20">
        <v>28.917804166005862</v>
      </c>
      <c r="DT188" s="21">
        <v>379.3676778749745</v>
      </c>
      <c r="DU188" s="22">
        <v>108.80663013713361</v>
      </c>
      <c r="DV188" s="23"/>
      <c r="DW188" s="24"/>
      <c r="DX188" s="20">
        <v>42.92109233699712</v>
      </c>
      <c r="DY188" s="21">
        <v>1018.563555957517</v>
      </c>
      <c r="DZ188" s="22">
        <v>135.43890928154315</v>
      </c>
      <c r="EA188" s="23" t="s">
        <v>38</v>
      </c>
      <c r="EB188" s="24"/>
      <c r="EC188" s="20">
        <v>37.908598412668645</v>
      </c>
      <c r="ED188" s="21">
        <v>508.41445664832617</v>
      </c>
      <c r="EE188" s="22">
        <v>121.03877653912407</v>
      </c>
      <c r="EF188" s="23"/>
      <c r="EG188" s="24"/>
      <c r="EH188" s="20" t="s">
        <v>39</v>
      </c>
      <c r="EI188" s="21" t="s">
        <v>40</v>
      </c>
      <c r="EJ188" s="22" t="s">
        <v>40</v>
      </c>
      <c r="EK188" s="23" t="s">
        <v>40</v>
      </c>
      <c r="EL188" s="24"/>
      <c r="EM188" s="20">
        <v>117.76872485462428</v>
      </c>
      <c r="EN188" s="21">
        <v>1532.3759772690812</v>
      </c>
      <c r="EO188" s="22">
        <v>102.48228332695513</v>
      </c>
      <c r="EP188" s="23"/>
      <c r="EQ188" s="24"/>
      <c r="ER188" s="20">
        <v>114.70409556034025</v>
      </c>
      <c r="ES188" s="21">
        <v>2625.6533619078446</v>
      </c>
      <c r="ET188" s="22">
        <v>115.8576372519216</v>
      </c>
      <c r="EU188" s="23"/>
    </row>
    <row r="189" spans="1:151" ht="12.75" customHeight="1" x14ac:dyDescent="0.2">
      <c r="A189" s="17">
        <v>23810</v>
      </c>
      <c r="B189" s="18" t="s">
        <v>255</v>
      </c>
      <c r="C189" s="20">
        <v>140.17359710142676</v>
      </c>
      <c r="D189" s="21">
        <v>1013.1741523602278</v>
      </c>
      <c r="E189" s="22">
        <v>137.56823627293443</v>
      </c>
      <c r="F189" s="23" t="s">
        <v>36</v>
      </c>
      <c r="G189" s="24"/>
      <c r="H189" s="20">
        <v>34.090283852566856</v>
      </c>
      <c r="I189" s="21">
        <v>370.49358938911894</v>
      </c>
      <c r="J189" s="22">
        <v>93.011972880740672</v>
      </c>
      <c r="K189" s="23"/>
      <c r="L189" s="24"/>
      <c r="M189" s="20">
        <v>34.060298859779039</v>
      </c>
      <c r="N189" s="21">
        <v>247.13247620025047</v>
      </c>
      <c r="O189" s="22">
        <v>111.98375635672042</v>
      </c>
      <c r="P189" s="23"/>
      <c r="Q189" s="24"/>
      <c r="R189" s="20">
        <v>29.054084488559955</v>
      </c>
      <c r="S189" s="21">
        <v>314.44353315270615</v>
      </c>
      <c r="T189" s="22">
        <v>172.63598855588384</v>
      </c>
      <c r="U189" s="23" t="s">
        <v>36</v>
      </c>
      <c r="V189" s="24"/>
      <c r="W189" s="20">
        <v>26.067167428453455</v>
      </c>
      <c r="X189" s="21">
        <v>189.08405901643022</v>
      </c>
      <c r="Y189" s="22">
        <v>91.334284415554805</v>
      </c>
      <c r="Z189" s="23"/>
      <c r="AA189" s="24"/>
      <c r="AB189" s="20">
        <v>52.086805504795294</v>
      </c>
      <c r="AC189" s="21">
        <v>561.8132673563058</v>
      </c>
      <c r="AD189" s="22">
        <v>192.57990509217137</v>
      </c>
      <c r="AE189" s="23" t="s">
        <v>36</v>
      </c>
      <c r="AF189" s="24"/>
      <c r="AG189" s="20">
        <v>25.013046654370733</v>
      </c>
      <c r="AH189" s="21">
        <v>180.80925626752071</v>
      </c>
      <c r="AI189" s="22">
        <v>146.22034953314758</v>
      </c>
      <c r="AJ189" s="23"/>
      <c r="AK189" s="24"/>
      <c r="AL189" s="20">
        <v>121.05971553832474</v>
      </c>
      <c r="AM189" s="21">
        <v>1312.1073862319831</v>
      </c>
      <c r="AN189" s="22">
        <v>111.34542799303597</v>
      </c>
      <c r="AO189" s="23"/>
      <c r="AP189" s="24"/>
      <c r="AQ189" s="20">
        <v>143.15490369418893</v>
      </c>
      <c r="AR189" s="21">
        <v>1038.174655561337</v>
      </c>
      <c r="AS189" s="22">
        <v>200.56539842266102</v>
      </c>
      <c r="AT189" s="23" t="s">
        <v>36</v>
      </c>
      <c r="AU189" s="24"/>
      <c r="AV189" s="20">
        <v>53.006025907453214</v>
      </c>
      <c r="AW189" s="21">
        <v>575.62201004374811</v>
      </c>
      <c r="AX189" s="22">
        <v>154.81933016407839</v>
      </c>
      <c r="AY189" s="23" t="s">
        <v>36</v>
      </c>
      <c r="AZ189" s="24"/>
      <c r="BA189" s="20">
        <v>74.198100981349228</v>
      </c>
      <c r="BB189" s="21">
        <v>538.59237996281274</v>
      </c>
      <c r="BC189" s="22">
        <v>191.76437495291719</v>
      </c>
      <c r="BD189" s="23" t="s">
        <v>36</v>
      </c>
      <c r="BE189" s="24"/>
      <c r="BF189" s="20">
        <v>5.0431323410430098</v>
      </c>
      <c r="BG189" s="21">
        <v>54.620435660785944</v>
      </c>
      <c r="BH189" s="22">
        <v>91.338256708982797</v>
      </c>
      <c r="BI189" s="23"/>
      <c r="BJ189" s="24"/>
      <c r="BK189" s="20">
        <v>28.018972285380578</v>
      </c>
      <c r="BL189" s="21">
        <v>203.61859426775544</v>
      </c>
      <c r="BM189" s="22">
        <v>164.77915015846739</v>
      </c>
      <c r="BN189" s="23" t="s">
        <v>36</v>
      </c>
      <c r="BO189" s="24"/>
      <c r="BP189" s="20">
        <v>29.025951192192025</v>
      </c>
      <c r="BQ189" s="21">
        <v>314.586613255369</v>
      </c>
      <c r="BR189" s="22">
        <v>192.25915555835232</v>
      </c>
      <c r="BS189" s="23" t="s">
        <v>36</v>
      </c>
      <c r="BT189" s="24"/>
      <c r="BU189" s="20">
        <v>343.69459610661647</v>
      </c>
      <c r="BV189" s="21">
        <v>2486.3718244375723</v>
      </c>
      <c r="BW189" s="22">
        <v>115.80438784096107</v>
      </c>
      <c r="BX189" s="23" t="s">
        <v>36</v>
      </c>
      <c r="BY189" s="24"/>
      <c r="BZ189" s="20">
        <v>128.22837334503362</v>
      </c>
      <c r="CA189" s="21">
        <v>1386.1441357002598</v>
      </c>
      <c r="CB189" s="22">
        <v>202.50069750190204</v>
      </c>
      <c r="CC189" s="23" t="s">
        <v>36</v>
      </c>
      <c r="CD189" s="24"/>
      <c r="CE189" s="20">
        <v>68.206458285295682</v>
      </c>
      <c r="CF189" s="21">
        <v>495.99423371530099</v>
      </c>
      <c r="CG189" s="22">
        <v>143.76729962480096</v>
      </c>
      <c r="CH189" s="23" t="s">
        <v>36</v>
      </c>
      <c r="CI189" s="24"/>
      <c r="CJ189" s="20">
        <v>12.019920911163998</v>
      </c>
      <c r="CK189" s="21">
        <v>129.35221579126235</v>
      </c>
      <c r="CL189" s="22">
        <v>138.3369738179365</v>
      </c>
      <c r="CM189" s="23"/>
      <c r="CN189" s="24"/>
      <c r="CO189" s="20">
        <v>167.33871007324024</v>
      </c>
      <c r="CP189" s="21">
        <v>1215.9665734683419</v>
      </c>
      <c r="CQ189" s="22">
        <v>162.12386859860399</v>
      </c>
      <c r="CR189" s="23" t="s">
        <v>36</v>
      </c>
      <c r="CS189" s="24"/>
      <c r="CT189" s="20">
        <v>227.2334774006502</v>
      </c>
      <c r="CU189" s="21">
        <v>2467.0796104043407</v>
      </c>
      <c r="CV189" s="22">
        <v>203.7212626312492</v>
      </c>
      <c r="CW189" s="23" t="s">
        <v>36</v>
      </c>
      <c r="CX189" s="24"/>
      <c r="CY189" s="20">
        <v>72.092501750756284</v>
      </c>
      <c r="CZ189" s="21">
        <v>522.5306310884298</v>
      </c>
      <c r="DA189" s="22">
        <v>177.95319078567454</v>
      </c>
      <c r="DB189" s="23" t="s">
        <v>36</v>
      </c>
      <c r="DC189" s="24"/>
      <c r="DD189" s="20">
        <v>110.07325709914055</v>
      </c>
      <c r="DE189" s="21">
        <v>1193.2498269947841</v>
      </c>
      <c r="DF189" s="22">
        <v>275.60394371009323</v>
      </c>
      <c r="DG189" s="23" t="s">
        <v>36</v>
      </c>
      <c r="DH189" s="24"/>
      <c r="DI189" s="20">
        <v>45.10097328885719</v>
      </c>
      <c r="DJ189" s="21">
        <v>327.26780244713871</v>
      </c>
      <c r="DK189" s="22">
        <v>142.03830281907523</v>
      </c>
      <c r="DL189" s="23" t="s">
        <v>38</v>
      </c>
      <c r="DM189" s="24"/>
      <c r="DN189" s="20">
        <v>59.069792006277893</v>
      </c>
      <c r="DO189" s="21">
        <v>639.27910213064558</v>
      </c>
      <c r="DP189" s="22">
        <v>180.65283845435056</v>
      </c>
      <c r="DQ189" s="23" t="s">
        <v>36</v>
      </c>
      <c r="DR189" s="24"/>
      <c r="DS189" s="20">
        <v>51.171014386884096</v>
      </c>
      <c r="DT189" s="21">
        <v>370.84807382706038</v>
      </c>
      <c r="DU189" s="22">
        <v>106.36311831306693</v>
      </c>
      <c r="DV189" s="23"/>
      <c r="DW189" s="24"/>
      <c r="DX189" s="20">
        <v>129.16532513581765</v>
      </c>
      <c r="DY189" s="21">
        <v>1407.1352458251656</v>
      </c>
      <c r="DZ189" s="22">
        <v>187.10748268135112</v>
      </c>
      <c r="EA189" s="23" t="s">
        <v>36</v>
      </c>
      <c r="EB189" s="24"/>
      <c r="EC189" s="20">
        <v>68.185489686066859</v>
      </c>
      <c r="ED189" s="21">
        <v>492.88562320933607</v>
      </c>
      <c r="EE189" s="22">
        <v>117.34181045966554</v>
      </c>
      <c r="EF189" s="23"/>
      <c r="EG189" s="24"/>
      <c r="EH189" s="20">
        <v>9.0070243254352125</v>
      </c>
      <c r="EI189" s="21">
        <v>96.183250895757865</v>
      </c>
      <c r="EJ189" s="22">
        <v>160.51031238558346</v>
      </c>
      <c r="EK189" s="23"/>
      <c r="EL189" s="24"/>
      <c r="EM189" s="20">
        <v>248.5209164714874</v>
      </c>
      <c r="EN189" s="21">
        <v>1803.7387803437052</v>
      </c>
      <c r="EO189" s="22">
        <v>120.63049243595698</v>
      </c>
      <c r="EP189" s="23" t="s">
        <v>36</v>
      </c>
      <c r="EQ189" s="24"/>
      <c r="ER189" s="20">
        <v>309.51913052026043</v>
      </c>
      <c r="ES189" s="21">
        <v>3351.4125414380414</v>
      </c>
      <c r="ET189" s="22">
        <v>147.88194974272366</v>
      </c>
      <c r="EU189" s="23" t="s">
        <v>36</v>
      </c>
    </row>
    <row r="190" spans="1:151" ht="12.75" customHeight="1" x14ac:dyDescent="0.2">
      <c r="A190" s="17">
        <v>26170</v>
      </c>
      <c r="B190" s="18" t="s">
        <v>256</v>
      </c>
      <c r="C190" s="20">
        <v>28.766632727342397</v>
      </c>
      <c r="D190" s="21">
        <v>574.36143476642474</v>
      </c>
      <c r="E190" s="22">
        <v>77.986483745112594</v>
      </c>
      <c r="F190" s="23"/>
      <c r="G190" s="24"/>
      <c r="H190" s="20" t="s">
        <v>39</v>
      </c>
      <c r="I190" s="21" t="s">
        <v>40</v>
      </c>
      <c r="J190" s="22" t="s">
        <v>40</v>
      </c>
      <c r="K190" s="23" t="s">
        <v>40</v>
      </c>
      <c r="L190" s="24"/>
      <c r="M190" s="20">
        <v>17.786298970858105</v>
      </c>
      <c r="N190" s="21">
        <v>336.03703202082687</v>
      </c>
      <c r="O190" s="22">
        <v>152.26929984776157</v>
      </c>
      <c r="P190" s="23"/>
      <c r="Q190" s="24"/>
      <c r="R190" s="20" t="s">
        <v>39</v>
      </c>
      <c r="S190" s="21" t="s">
        <v>40</v>
      </c>
      <c r="T190" s="22" t="s">
        <v>40</v>
      </c>
      <c r="U190" s="23" t="s">
        <v>40</v>
      </c>
      <c r="V190" s="24"/>
      <c r="W190" s="20">
        <v>5.9559174575740048</v>
      </c>
      <c r="X190" s="21">
        <v>110.70662687082211</v>
      </c>
      <c r="Y190" s="22">
        <v>53.475214134406535</v>
      </c>
      <c r="Z190" s="23"/>
      <c r="AA190" s="24"/>
      <c r="AB190" s="20">
        <v>24.690089126581242</v>
      </c>
      <c r="AC190" s="21">
        <v>823.42331536640415</v>
      </c>
      <c r="AD190" s="22">
        <v>282.25532065153953</v>
      </c>
      <c r="AE190" s="23" t="s">
        <v>36</v>
      </c>
      <c r="AF190" s="24"/>
      <c r="AG190" s="20" t="s">
        <v>39</v>
      </c>
      <c r="AH190" s="21" t="s">
        <v>40</v>
      </c>
      <c r="AI190" s="22" t="s">
        <v>40</v>
      </c>
      <c r="AJ190" s="23" t="s">
        <v>40</v>
      </c>
      <c r="AK190" s="24"/>
      <c r="AL190" s="20">
        <v>23.776888621422387</v>
      </c>
      <c r="AM190" s="21">
        <v>819.37294648656484</v>
      </c>
      <c r="AN190" s="22">
        <v>69.531985239759393</v>
      </c>
      <c r="AO190" s="23"/>
      <c r="AP190" s="24"/>
      <c r="AQ190" s="20">
        <v>26.847790094131625</v>
      </c>
      <c r="AR190" s="21">
        <v>513.41118727980302</v>
      </c>
      <c r="AS190" s="22">
        <v>99.18612324026374</v>
      </c>
      <c r="AT190" s="23"/>
      <c r="AU190" s="24"/>
      <c r="AV190" s="20">
        <v>10.941402654620388</v>
      </c>
      <c r="AW190" s="21">
        <v>382.12448431331995</v>
      </c>
      <c r="AX190" s="22">
        <v>102.77622409918933</v>
      </c>
      <c r="AY190" s="23"/>
      <c r="AZ190" s="24"/>
      <c r="BA190" s="20">
        <v>25.740522805565121</v>
      </c>
      <c r="BB190" s="21">
        <v>497.26643366087086</v>
      </c>
      <c r="BC190" s="22">
        <v>177.05038241095647</v>
      </c>
      <c r="BD190" s="23" t="s">
        <v>36</v>
      </c>
      <c r="BE190" s="24"/>
      <c r="BF190" s="20" t="s">
        <v>39</v>
      </c>
      <c r="BG190" s="21" t="s">
        <v>40</v>
      </c>
      <c r="BH190" s="22" t="s">
        <v>40</v>
      </c>
      <c r="BI190" s="23" t="s">
        <v>40</v>
      </c>
      <c r="BJ190" s="24"/>
      <c r="BK190" s="20" t="s">
        <v>39</v>
      </c>
      <c r="BL190" s="21" t="s">
        <v>40</v>
      </c>
      <c r="BM190" s="22" t="s">
        <v>40</v>
      </c>
      <c r="BN190" s="23" t="s">
        <v>40</v>
      </c>
      <c r="BO190" s="24"/>
      <c r="BP190" s="20">
        <v>11.883220924730637</v>
      </c>
      <c r="BQ190" s="21">
        <v>409.40341812470496</v>
      </c>
      <c r="BR190" s="22">
        <v>250.20630927948568</v>
      </c>
      <c r="BS190" s="23" t="s">
        <v>36</v>
      </c>
      <c r="BT190" s="24"/>
      <c r="BU190" s="20">
        <v>95.143817270961122</v>
      </c>
      <c r="BV190" s="21">
        <v>1892.8599385499326</v>
      </c>
      <c r="BW190" s="22">
        <v>88.161185023900615</v>
      </c>
      <c r="BX190" s="23"/>
      <c r="BY190" s="24"/>
      <c r="BZ190" s="20">
        <v>28.737262013322958</v>
      </c>
      <c r="CA190" s="21">
        <v>972.70940092920318</v>
      </c>
      <c r="CB190" s="22">
        <v>142.10234497389581</v>
      </c>
      <c r="CC190" s="23"/>
      <c r="CD190" s="24"/>
      <c r="CE190" s="20">
        <v>18.819332342832261</v>
      </c>
      <c r="CF190" s="21">
        <v>357.92744120713411</v>
      </c>
      <c r="CG190" s="22">
        <v>103.74770145715291</v>
      </c>
      <c r="CH190" s="23"/>
      <c r="CI190" s="24"/>
      <c r="CJ190" s="20" t="s">
        <v>39</v>
      </c>
      <c r="CK190" s="21" t="s">
        <v>40</v>
      </c>
      <c r="CL190" s="22" t="s">
        <v>40</v>
      </c>
      <c r="CM190" s="23" t="s">
        <v>40</v>
      </c>
      <c r="CN190" s="24"/>
      <c r="CO190" s="20">
        <v>57.412766492306304</v>
      </c>
      <c r="CP190" s="21">
        <v>1059.6720661902959</v>
      </c>
      <c r="CQ190" s="22">
        <v>141.28524464831398</v>
      </c>
      <c r="CR190" s="23" t="s">
        <v>36</v>
      </c>
      <c r="CS190" s="24"/>
      <c r="CT190" s="20">
        <v>95.88267053104282</v>
      </c>
      <c r="CU190" s="21">
        <v>3343.2619198358439</v>
      </c>
      <c r="CV190" s="22">
        <v>276.07278530598569</v>
      </c>
      <c r="CW190" s="23" t="s">
        <v>36</v>
      </c>
      <c r="CX190" s="24"/>
      <c r="CY190" s="20">
        <v>16.822291519204111</v>
      </c>
      <c r="CZ190" s="21">
        <v>319.25921771422998</v>
      </c>
      <c r="DA190" s="22">
        <v>108.72701636963147</v>
      </c>
      <c r="DB190" s="23"/>
      <c r="DC190" s="24"/>
      <c r="DD190" s="20">
        <v>19.844317694486257</v>
      </c>
      <c r="DE190" s="21">
        <v>684.71535486251696</v>
      </c>
      <c r="DF190" s="22">
        <v>158.14814957420523</v>
      </c>
      <c r="DG190" s="23" t="s">
        <v>38</v>
      </c>
      <c r="DH190" s="24"/>
      <c r="DI190" s="20">
        <v>17.785841896324083</v>
      </c>
      <c r="DJ190" s="21">
        <v>325.38082699623055</v>
      </c>
      <c r="DK190" s="22">
        <v>141.21933196858484</v>
      </c>
      <c r="DL190" s="23"/>
      <c r="DM190" s="24"/>
      <c r="DN190" s="20">
        <v>14.883639639498197</v>
      </c>
      <c r="DO190" s="21">
        <v>507.73553995059387</v>
      </c>
      <c r="DP190" s="22">
        <v>143.4801578379799</v>
      </c>
      <c r="DQ190" s="23"/>
      <c r="DR190" s="24"/>
      <c r="DS190" s="20">
        <v>13.913173520319903</v>
      </c>
      <c r="DT190" s="21">
        <v>263.65858134594725</v>
      </c>
      <c r="DU190" s="22">
        <v>75.620047294709877</v>
      </c>
      <c r="DV190" s="23"/>
      <c r="DW190" s="24"/>
      <c r="DX190" s="20">
        <v>22.839419888224651</v>
      </c>
      <c r="DY190" s="21">
        <v>815.5617757141697</v>
      </c>
      <c r="DZ190" s="22">
        <v>108.44566027164313</v>
      </c>
      <c r="EA190" s="23"/>
      <c r="EB190" s="24"/>
      <c r="EC190" s="20">
        <v>19.854269598923072</v>
      </c>
      <c r="ED190" s="21">
        <v>394.27372327015337</v>
      </c>
      <c r="EE190" s="22">
        <v>93.865169375296617</v>
      </c>
      <c r="EF190" s="23"/>
      <c r="EG190" s="24"/>
      <c r="EH190" s="20" t="s">
        <v>39</v>
      </c>
      <c r="EI190" s="21" t="s">
        <v>40</v>
      </c>
      <c r="EJ190" s="22" t="s">
        <v>40</v>
      </c>
      <c r="EK190" s="23" t="s">
        <v>40</v>
      </c>
      <c r="EL190" s="24"/>
      <c r="EM190" s="20">
        <v>85.258386184587081</v>
      </c>
      <c r="EN190" s="21">
        <v>1585.8132660804768</v>
      </c>
      <c r="EO190" s="22">
        <v>106.0560638177936</v>
      </c>
      <c r="EP190" s="23"/>
      <c r="EQ190" s="24"/>
      <c r="ER190" s="20">
        <v>75.280109611523471</v>
      </c>
      <c r="ES190" s="21">
        <v>2576.7571755088507</v>
      </c>
      <c r="ET190" s="22">
        <v>113.70008031428354</v>
      </c>
      <c r="EU190" s="23"/>
    </row>
    <row r="191" spans="1:151" ht="12.75" customHeight="1" x14ac:dyDescent="0.2">
      <c r="A191" s="17">
        <v>26810</v>
      </c>
      <c r="B191" s="18" t="s">
        <v>257</v>
      </c>
      <c r="C191" s="20">
        <v>45.0877421892774</v>
      </c>
      <c r="D191" s="21">
        <v>588.63640439596122</v>
      </c>
      <c r="E191" s="22">
        <v>79.924731370370623</v>
      </c>
      <c r="F191" s="23"/>
      <c r="G191" s="24"/>
      <c r="H191" s="20">
        <v>25.030905982890982</v>
      </c>
      <c r="I191" s="21">
        <v>512.09483582199687</v>
      </c>
      <c r="J191" s="22">
        <v>128.56079658592279</v>
      </c>
      <c r="K191" s="23"/>
      <c r="L191" s="24"/>
      <c r="M191" s="20">
        <v>35.042932100114697</v>
      </c>
      <c r="N191" s="21">
        <v>447.07788116250919</v>
      </c>
      <c r="O191" s="22">
        <v>202.5855172349481</v>
      </c>
      <c r="P191" s="23" t="s">
        <v>36</v>
      </c>
      <c r="Q191" s="24"/>
      <c r="R191" s="20">
        <v>6.0332548144281839</v>
      </c>
      <c r="S191" s="21">
        <v>121.74093324357436</v>
      </c>
      <c r="T191" s="22">
        <v>66.838284595961795</v>
      </c>
      <c r="U191" s="23"/>
      <c r="V191" s="24"/>
      <c r="W191" s="20">
        <v>16.01014605859541</v>
      </c>
      <c r="X191" s="21">
        <v>202.39337080985254</v>
      </c>
      <c r="Y191" s="22">
        <v>97.763152481107099</v>
      </c>
      <c r="Z191" s="23"/>
      <c r="AA191" s="24"/>
      <c r="AB191" s="20">
        <v>31.059090389489842</v>
      </c>
      <c r="AC191" s="21">
        <v>619.81203708482803</v>
      </c>
      <c r="AD191" s="22">
        <v>212.46088373537918</v>
      </c>
      <c r="AE191" s="23" t="s">
        <v>36</v>
      </c>
      <c r="AF191" s="24"/>
      <c r="AG191" s="20">
        <v>10.011084984133401</v>
      </c>
      <c r="AH191" s="21">
        <v>121.89592681448779</v>
      </c>
      <c r="AI191" s="22">
        <v>98.577171287679803</v>
      </c>
      <c r="AJ191" s="23"/>
      <c r="AK191" s="24"/>
      <c r="AL191" s="20">
        <v>75.039080507780767</v>
      </c>
      <c r="AM191" s="21">
        <v>1521.4553507552073</v>
      </c>
      <c r="AN191" s="22">
        <v>129.11069549621584</v>
      </c>
      <c r="AO191" s="23" t="s">
        <v>38</v>
      </c>
      <c r="AP191" s="24"/>
      <c r="AQ191" s="20">
        <v>73.112071002353758</v>
      </c>
      <c r="AR191" s="21">
        <v>938.06679828420624</v>
      </c>
      <c r="AS191" s="22">
        <v>181.22551936428576</v>
      </c>
      <c r="AT191" s="23" t="s">
        <v>36</v>
      </c>
      <c r="AU191" s="24"/>
      <c r="AV191" s="20">
        <v>19.037388780215878</v>
      </c>
      <c r="AW191" s="21">
        <v>388.47361854513412</v>
      </c>
      <c r="AX191" s="22">
        <v>104.4838876209796</v>
      </c>
      <c r="AY191" s="23"/>
      <c r="AZ191" s="24"/>
      <c r="BA191" s="20">
        <v>48.030439279562387</v>
      </c>
      <c r="BB191" s="21">
        <v>620.48793381816017</v>
      </c>
      <c r="BC191" s="22">
        <v>220.92306765031111</v>
      </c>
      <c r="BD191" s="23" t="s">
        <v>36</v>
      </c>
      <c r="BE191" s="24"/>
      <c r="BF191" s="20" t="s">
        <v>39</v>
      </c>
      <c r="BG191" s="21" t="s">
        <v>40</v>
      </c>
      <c r="BH191" s="22" t="s">
        <v>40</v>
      </c>
      <c r="BI191" s="23" t="s">
        <v>40</v>
      </c>
      <c r="BJ191" s="24"/>
      <c r="BK191" s="20">
        <v>14.032784799771107</v>
      </c>
      <c r="BL191" s="21">
        <v>176.73020947941151</v>
      </c>
      <c r="BM191" s="22">
        <v>143.01961876355489</v>
      </c>
      <c r="BN191" s="23"/>
      <c r="BO191" s="24"/>
      <c r="BP191" s="20" t="s">
        <v>39</v>
      </c>
      <c r="BQ191" s="21" t="s">
        <v>40</v>
      </c>
      <c r="BR191" s="22" t="s">
        <v>40</v>
      </c>
      <c r="BS191" s="23" t="s">
        <v>40</v>
      </c>
      <c r="BT191" s="24"/>
      <c r="BU191" s="20">
        <v>181.29253500352064</v>
      </c>
      <c r="BV191" s="21">
        <v>2365.6951824333241</v>
      </c>
      <c r="BW191" s="22">
        <v>110.1837946068152</v>
      </c>
      <c r="BX191" s="23"/>
      <c r="BY191" s="24"/>
      <c r="BZ191" s="20">
        <v>34.074778526235889</v>
      </c>
      <c r="CA191" s="21">
        <v>684.92203621015608</v>
      </c>
      <c r="CB191" s="22">
        <v>100.05971709205539</v>
      </c>
      <c r="CC191" s="23"/>
      <c r="CD191" s="24"/>
      <c r="CE191" s="20">
        <v>21.059559300370758</v>
      </c>
      <c r="CF191" s="21">
        <v>270.57318326919875</v>
      </c>
      <c r="CG191" s="22">
        <v>78.427476098093706</v>
      </c>
      <c r="CH191" s="23"/>
      <c r="CI191" s="24"/>
      <c r="CJ191" s="20">
        <v>5.0110847081893608</v>
      </c>
      <c r="CK191" s="21">
        <v>99.260852172632084</v>
      </c>
      <c r="CL191" s="22">
        <v>106.15547498861646</v>
      </c>
      <c r="CM191" s="23"/>
      <c r="CN191" s="24"/>
      <c r="CO191" s="20">
        <v>121.26406753360793</v>
      </c>
      <c r="CP191" s="21">
        <v>1531.2752495084203</v>
      </c>
      <c r="CQ191" s="22">
        <v>204.16372682966775</v>
      </c>
      <c r="CR191" s="23" t="s">
        <v>36</v>
      </c>
      <c r="CS191" s="24"/>
      <c r="CT191" s="20">
        <v>96.220579048723579</v>
      </c>
      <c r="CU191" s="21">
        <v>1961.9452315991839</v>
      </c>
      <c r="CV191" s="22">
        <v>162.00934826308156</v>
      </c>
      <c r="CW191" s="23" t="s">
        <v>36</v>
      </c>
      <c r="CX191" s="24"/>
      <c r="CY191" s="20">
        <v>22.038329085474068</v>
      </c>
      <c r="CZ191" s="21">
        <v>281.37885854212726</v>
      </c>
      <c r="DA191" s="22">
        <v>95.826469718917934</v>
      </c>
      <c r="DB191" s="23"/>
      <c r="DC191" s="24"/>
      <c r="DD191" s="20">
        <v>31.046126036588234</v>
      </c>
      <c r="DE191" s="21">
        <v>629.85744850647154</v>
      </c>
      <c r="DF191" s="22">
        <v>145.47766348372522</v>
      </c>
      <c r="DG191" s="23" t="s">
        <v>38</v>
      </c>
      <c r="DH191" s="24"/>
      <c r="DI191" s="20">
        <v>16.030907914499263</v>
      </c>
      <c r="DJ191" s="21">
        <v>201.03207522753988</v>
      </c>
      <c r="DK191" s="22">
        <v>87.250424771402905</v>
      </c>
      <c r="DL191" s="23"/>
      <c r="DM191" s="24"/>
      <c r="DN191" s="20">
        <v>33.078439993870148</v>
      </c>
      <c r="DO191" s="21">
        <v>667.41474780650992</v>
      </c>
      <c r="DP191" s="22">
        <v>188.60364466113947</v>
      </c>
      <c r="DQ191" s="23" t="s">
        <v>36</v>
      </c>
      <c r="DR191" s="24"/>
      <c r="DS191" s="20">
        <v>24.082197765602416</v>
      </c>
      <c r="DT191" s="21">
        <v>307.1775765540005</v>
      </c>
      <c r="DU191" s="22">
        <v>88.10175169838044</v>
      </c>
      <c r="DV191" s="23"/>
      <c r="DW191" s="24"/>
      <c r="DX191" s="20">
        <v>48.078910836359341</v>
      </c>
      <c r="DY191" s="21">
        <v>991.48556004735428</v>
      </c>
      <c r="DZ191" s="22">
        <v>131.83833452098742</v>
      </c>
      <c r="EA191" s="23"/>
      <c r="EB191" s="24"/>
      <c r="EC191" s="20">
        <v>39.091404346771753</v>
      </c>
      <c r="ED191" s="21">
        <v>508.98917775602865</v>
      </c>
      <c r="EE191" s="22">
        <v>121.17560101139834</v>
      </c>
      <c r="EF191" s="23"/>
      <c r="EG191" s="24"/>
      <c r="EH191" s="20" t="s">
        <v>39</v>
      </c>
      <c r="EI191" s="21" t="s">
        <v>40</v>
      </c>
      <c r="EJ191" s="22" t="s">
        <v>40</v>
      </c>
      <c r="EK191" s="23" t="s">
        <v>40</v>
      </c>
      <c r="EL191" s="24"/>
      <c r="EM191" s="20">
        <v>123.23128701096945</v>
      </c>
      <c r="EN191" s="21">
        <v>1559.7755243508898</v>
      </c>
      <c r="EO191" s="22">
        <v>104.31471100052931</v>
      </c>
      <c r="EP191" s="23"/>
      <c r="EQ191" s="24"/>
      <c r="ER191" s="20">
        <v>149.29591492553328</v>
      </c>
      <c r="ES191" s="21">
        <v>3017.2154588950116</v>
      </c>
      <c r="ET191" s="22">
        <v>133.1354165858157</v>
      </c>
      <c r="EU191" s="23" t="s">
        <v>36</v>
      </c>
    </row>
    <row r="192" spans="1:151" ht="12.75" customHeight="1" x14ac:dyDescent="0.2">
      <c r="A192" t="s">
        <v>258</v>
      </c>
      <c r="B192" t="s">
        <v>259</v>
      </c>
      <c r="C192" s="25" t="s">
        <v>39</v>
      </c>
      <c r="D192" s="26" t="s">
        <v>40</v>
      </c>
      <c r="E192" s="27" t="s">
        <v>40</v>
      </c>
      <c r="F192" s="28" t="s">
        <v>40</v>
      </c>
      <c r="H192" s="25" t="s">
        <v>39</v>
      </c>
      <c r="I192" s="26" t="s">
        <v>40</v>
      </c>
      <c r="J192" s="27" t="s">
        <v>40</v>
      </c>
      <c r="K192" s="28" t="s">
        <v>40</v>
      </c>
      <c r="M192" s="25" t="s">
        <v>39</v>
      </c>
      <c r="N192" s="26" t="s">
        <v>40</v>
      </c>
      <c r="O192" s="27" t="s">
        <v>40</v>
      </c>
      <c r="P192" s="28" t="s">
        <v>40</v>
      </c>
      <c r="R192" s="25" t="s">
        <v>39</v>
      </c>
      <c r="S192" s="26" t="s">
        <v>40</v>
      </c>
      <c r="T192" s="27" t="s">
        <v>40</v>
      </c>
      <c r="U192" s="28" t="s">
        <v>40</v>
      </c>
      <c r="W192" s="25" t="s">
        <v>39</v>
      </c>
      <c r="X192" s="26" t="s">
        <v>40</v>
      </c>
      <c r="Y192" s="27" t="s">
        <v>40</v>
      </c>
      <c r="Z192" s="28" t="s">
        <v>40</v>
      </c>
      <c r="AB192" s="25" t="s">
        <v>39</v>
      </c>
      <c r="AC192" s="26" t="s">
        <v>40</v>
      </c>
      <c r="AD192" s="27" t="s">
        <v>40</v>
      </c>
      <c r="AE192" s="28" t="s">
        <v>40</v>
      </c>
      <c r="AG192" s="25" t="s">
        <v>39</v>
      </c>
      <c r="AH192" s="26" t="s">
        <v>40</v>
      </c>
      <c r="AI192" s="27" t="s">
        <v>40</v>
      </c>
      <c r="AJ192" s="28" t="s">
        <v>40</v>
      </c>
      <c r="AL192" s="25" t="s">
        <v>39</v>
      </c>
      <c r="AM192" s="26" t="s">
        <v>40</v>
      </c>
      <c r="AN192" s="27" t="s">
        <v>40</v>
      </c>
      <c r="AO192" s="28" t="s">
        <v>40</v>
      </c>
      <c r="AQ192" s="25" t="s">
        <v>39</v>
      </c>
      <c r="AR192" s="26" t="s">
        <v>40</v>
      </c>
      <c r="AS192" s="27" t="s">
        <v>40</v>
      </c>
      <c r="AT192" s="28" t="s">
        <v>40</v>
      </c>
      <c r="AV192" s="25" t="s">
        <v>39</v>
      </c>
      <c r="AW192" s="26" t="s">
        <v>40</v>
      </c>
      <c r="AX192" s="27" t="s">
        <v>40</v>
      </c>
      <c r="AY192" s="28" t="s">
        <v>40</v>
      </c>
      <c r="BA192" s="25" t="s">
        <v>39</v>
      </c>
      <c r="BB192" s="26" t="s">
        <v>40</v>
      </c>
      <c r="BC192" s="27" t="s">
        <v>40</v>
      </c>
      <c r="BD192" s="28" t="s">
        <v>40</v>
      </c>
      <c r="BF192" s="25" t="s">
        <v>39</v>
      </c>
      <c r="BG192" s="26" t="s">
        <v>40</v>
      </c>
      <c r="BH192" s="27" t="s">
        <v>40</v>
      </c>
      <c r="BI192" s="28" t="s">
        <v>40</v>
      </c>
      <c r="BK192" s="25" t="s">
        <v>39</v>
      </c>
      <c r="BL192" s="26" t="s">
        <v>40</v>
      </c>
      <c r="BM192" s="27" t="s">
        <v>40</v>
      </c>
      <c r="BN192" s="28" t="s">
        <v>40</v>
      </c>
      <c r="BP192" s="25" t="s">
        <v>39</v>
      </c>
      <c r="BQ192" s="26" t="s">
        <v>40</v>
      </c>
      <c r="BR192" s="27" t="s">
        <v>40</v>
      </c>
      <c r="BS192" s="28" t="s">
        <v>40</v>
      </c>
      <c r="BU192" s="25" t="s">
        <v>39</v>
      </c>
      <c r="BV192" s="26" t="s">
        <v>40</v>
      </c>
      <c r="BW192" s="27" t="s">
        <v>40</v>
      </c>
      <c r="BX192" s="28" t="s">
        <v>40</v>
      </c>
      <c r="BZ192" s="25" t="s">
        <v>39</v>
      </c>
      <c r="CA192" s="26" t="s">
        <v>40</v>
      </c>
      <c r="CB192" s="27" t="s">
        <v>40</v>
      </c>
      <c r="CC192" s="28" t="s">
        <v>40</v>
      </c>
      <c r="CE192" s="25" t="s">
        <v>39</v>
      </c>
      <c r="CF192" s="26" t="s">
        <v>40</v>
      </c>
      <c r="CG192" s="27" t="s">
        <v>40</v>
      </c>
      <c r="CH192" s="28" t="s">
        <v>40</v>
      </c>
      <c r="CJ192" s="25" t="s">
        <v>39</v>
      </c>
      <c r="CK192" s="26" t="s">
        <v>40</v>
      </c>
      <c r="CL192" s="27" t="s">
        <v>40</v>
      </c>
      <c r="CM192" s="28" t="s">
        <v>40</v>
      </c>
      <c r="CO192" s="25" t="s">
        <v>39</v>
      </c>
      <c r="CP192" s="26" t="s">
        <v>40</v>
      </c>
      <c r="CQ192" s="27" t="s">
        <v>40</v>
      </c>
      <c r="CR192" s="28" t="s">
        <v>40</v>
      </c>
      <c r="CT192" s="25" t="s">
        <v>39</v>
      </c>
      <c r="CU192" s="26" t="s">
        <v>40</v>
      </c>
      <c r="CV192" s="27" t="s">
        <v>40</v>
      </c>
      <c r="CW192" s="28" t="s">
        <v>40</v>
      </c>
      <c r="CY192" s="25" t="s">
        <v>39</v>
      </c>
      <c r="CZ192" s="26" t="s">
        <v>40</v>
      </c>
      <c r="DA192" s="27" t="s">
        <v>40</v>
      </c>
      <c r="DB192" s="28" t="s">
        <v>40</v>
      </c>
      <c r="DD192" s="25" t="s">
        <v>39</v>
      </c>
      <c r="DE192" s="26" t="s">
        <v>40</v>
      </c>
      <c r="DF192" s="27" t="s">
        <v>40</v>
      </c>
      <c r="DG192" s="28" t="s">
        <v>40</v>
      </c>
      <c r="DI192" s="25" t="s">
        <v>39</v>
      </c>
      <c r="DJ192" s="26" t="s">
        <v>40</v>
      </c>
      <c r="DK192" s="27" t="s">
        <v>40</v>
      </c>
      <c r="DL192" s="28" t="s">
        <v>40</v>
      </c>
      <c r="DN192" s="25" t="s">
        <v>39</v>
      </c>
      <c r="DO192" s="26" t="s">
        <v>40</v>
      </c>
      <c r="DP192" s="27" t="s">
        <v>40</v>
      </c>
      <c r="DQ192" s="28" t="s">
        <v>40</v>
      </c>
      <c r="DS192" s="25" t="s">
        <v>39</v>
      </c>
      <c r="DT192" s="26" t="s">
        <v>40</v>
      </c>
      <c r="DU192" s="27" t="s">
        <v>40</v>
      </c>
      <c r="DV192" s="28" t="s">
        <v>40</v>
      </c>
      <c r="DX192" s="25" t="s">
        <v>39</v>
      </c>
      <c r="DY192" s="26" t="s">
        <v>40</v>
      </c>
      <c r="DZ192" s="27" t="s">
        <v>40</v>
      </c>
      <c r="EA192" s="28" t="s">
        <v>40</v>
      </c>
      <c r="EC192" s="25" t="s">
        <v>39</v>
      </c>
      <c r="ED192" s="26" t="s">
        <v>40</v>
      </c>
      <c r="EE192" s="27" t="s">
        <v>40</v>
      </c>
      <c r="EF192" s="28" t="s">
        <v>40</v>
      </c>
      <c r="EH192" s="25" t="s">
        <v>39</v>
      </c>
      <c r="EI192" s="26" t="s">
        <v>40</v>
      </c>
      <c r="EJ192" s="27" t="s">
        <v>40</v>
      </c>
      <c r="EK192" s="28" t="s">
        <v>40</v>
      </c>
      <c r="EM192" s="25" t="s">
        <v>39</v>
      </c>
      <c r="EN192" s="26" t="s">
        <v>40</v>
      </c>
      <c r="EO192" s="27" t="s">
        <v>40</v>
      </c>
      <c r="EP192" s="28" t="s">
        <v>40</v>
      </c>
      <c r="ER192" s="25" t="s">
        <v>39</v>
      </c>
      <c r="ES192" s="26" t="s">
        <v>40</v>
      </c>
      <c r="ET192" s="27" t="s">
        <v>40</v>
      </c>
      <c r="EU192" s="28" t="s">
        <v>40</v>
      </c>
    </row>
    <row r="193" spans="1:151" ht="12.75" customHeight="1" x14ac:dyDescent="0.2">
      <c r="A193" s="10" t="s">
        <v>260</v>
      </c>
      <c r="B193" s="10" t="s">
        <v>261</v>
      </c>
      <c r="C193" s="11">
        <v>745.9665533747775</v>
      </c>
      <c r="D193" s="12">
        <v>661.2405604716364</v>
      </c>
      <c r="E193" s="13">
        <v>89.782884259632553</v>
      </c>
      <c r="F193" s="14" t="s">
        <v>36</v>
      </c>
      <c r="G193" s="15"/>
      <c r="H193" s="11">
        <v>253.311035583185</v>
      </c>
      <c r="I193" s="12">
        <v>344.99190689913172</v>
      </c>
      <c r="J193" s="13">
        <v>86.609805965834227</v>
      </c>
      <c r="K193" s="14" t="s">
        <v>38</v>
      </c>
      <c r="L193" s="15"/>
      <c r="M193" s="11">
        <v>333.84213914150348</v>
      </c>
      <c r="N193" s="12">
        <v>289.95054444143153</v>
      </c>
      <c r="O193" s="13">
        <v>131.38601459209914</v>
      </c>
      <c r="P193" s="14" t="s">
        <v>36</v>
      </c>
      <c r="Q193" s="15"/>
      <c r="R193" s="11">
        <v>180.59331067495549</v>
      </c>
      <c r="S193" s="12">
        <v>242.68028823593045</v>
      </c>
      <c r="T193" s="13">
        <v>133.23648619064031</v>
      </c>
      <c r="U193" s="14" t="s">
        <v>36</v>
      </c>
      <c r="V193" s="15"/>
      <c r="W193" s="11">
        <v>280.18662134991098</v>
      </c>
      <c r="X193" s="12">
        <v>241.59023461509875</v>
      </c>
      <c r="Y193" s="13">
        <v>116.69662326446404</v>
      </c>
      <c r="Z193" s="14" t="s">
        <v>36</v>
      </c>
      <c r="AA193" s="15"/>
      <c r="AB193" s="11">
        <v>433.18662134991098</v>
      </c>
      <c r="AC193" s="12">
        <v>575.8730318991818</v>
      </c>
      <c r="AD193" s="13">
        <v>197.39935005477699</v>
      </c>
      <c r="AE193" s="14" t="s">
        <v>36</v>
      </c>
      <c r="AF193" s="15"/>
      <c r="AG193" s="11">
        <v>113.31103558318499</v>
      </c>
      <c r="AH193" s="12">
        <v>94.933021945093131</v>
      </c>
      <c r="AI193" s="13">
        <v>76.772284437204419</v>
      </c>
      <c r="AJ193" s="14" t="s">
        <v>36</v>
      </c>
      <c r="AK193" s="15"/>
      <c r="AL193" s="11">
        <v>764.40200319123642</v>
      </c>
      <c r="AM193" s="12">
        <v>1032.0090435281902</v>
      </c>
      <c r="AN193" s="13">
        <v>87.576283656415455</v>
      </c>
      <c r="AO193" s="14" t="s">
        <v>36</v>
      </c>
      <c r="AP193" s="15"/>
      <c r="AQ193" s="11">
        <v>804.40200319123642</v>
      </c>
      <c r="AR193" s="12">
        <v>702.00816439069376</v>
      </c>
      <c r="AS193" s="13">
        <v>135.62125258283365</v>
      </c>
      <c r="AT193" s="14" t="s">
        <v>36</v>
      </c>
      <c r="AU193" s="15"/>
      <c r="AV193" s="11">
        <v>388.37324269982196</v>
      </c>
      <c r="AW193" s="12">
        <v>527.61337823947076</v>
      </c>
      <c r="AX193" s="13">
        <v>141.90692568971301</v>
      </c>
      <c r="AY193" s="14" t="s">
        <v>36</v>
      </c>
      <c r="AZ193" s="15"/>
      <c r="BA193" s="11">
        <v>510.43544981645903</v>
      </c>
      <c r="BB193" s="12">
        <v>447.71571159005003</v>
      </c>
      <c r="BC193" s="13">
        <v>159.40798047605952</v>
      </c>
      <c r="BD193" s="14" t="s">
        <v>36</v>
      </c>
      <c r="BE193" s="30"/>
      <c r="BF193" s="11">
        <v>54.531103558318499</v>
      </c>
      <c r="BG193" s="12">
        <v>73.451006607292314</v>
      </c>
      <c r="BH193" s="13">
        <v>122.82741460897242</v>
      </c>
      <c r="BI193" s="14"/>
      <c r="BJ193" s="30"/>
      <c r="BK193" s="11">
        <v>185.6555177915925</v>
      </c>
      <c r="BL193" s="12">
        <v>159.45480719828277</v>
      </c>
      <c r="BM193" s="13">
        <v>129.03943136089177</v>
      </c>
      <c r="BN193" s="14" t="s">
        <v>36</v>
      </c>
      <c r="BO193" s="15"/>
      <c r="BP193" s="11">
        <v>145.06220711663701</v>
      </c>
      <c r="BQ193" s="12">
        <v>195.82352087515963</v>
      </c>
      <c r="BR193" s="13">
        <v>119.67726271734172</v>
      </c>
      <c r="BS193" s="14" t="s">
        <v>38</v>
      </c>
      <c r="BT193" s="15"/>
      <c r="BU193" s="11">
        <v>2365.6508316577847</v>
      </c>
      <c r="BV193" s="12">
        <v>2095.2549271692519</v>
      </c>
      <c r="BW193" s="13">
        <v>97.587863499249082</v>
      </c>
      <c r="BX193" s="14"/>
      <c r="BY193" s="15"/>
      <c r="BZ193" s="11">
        <v>668.62207116637001</v>
      </c>
      <c r="CA193" s="12">
        <v>895.1236373601472</v>
      </c>
      <c r="CB193" s="13">
        <v>130.76790230353495</v>
      </c>
      <c r="CC193" s="14" t="s">
        <v>36</v>
      </c>
      <c r="CD193" s="15"/>
      <c r="CE193" s="11">
        <v>364.6555177915925</v>
      </c>
      <c r="CF193" s="12">
        <v>318.16443236953535</v>
      </c>
      <c r="CG193" s="13">
        <v>92.222123099683557</v>
      </c>
      <c r="CH193" s="14"/>
      <c r="CI193" s="16"/>
      <c r="CJ193" s="11">
        <v>77.655517791592501</v>
      </c>
      <c r="CK193" s="12">
        <v>102.49130297263292</v>
      </c>
      <c r="CL193" s="13">
        <v>109.61031173034652</v>
      </c>
      <c r="CM193" s="14"/>
      <c r="CN193" s="16"/>
      <c r="CO193" s="11">
        <v>1199.933106749555</v>
      </c>
      <c r="CP193" s="12">
        <v>1032.8482138748595</v>
      </c>
      <c r="CQ193" s="13">
        <v>137.70884147820709</v>
      </c>
      <c r="CR193" s="14" t="s">
        <v>36</v>
      </c>
      <c r="CS193" s="16"/>
      <c r="CT193" s="11">
        <v>1630.8708996329181</v>
      </c>
      <c r="CU193" s="12">
        <v>2226.3271383277624</v>
      </c>
      <c r="CV193" s="13">
        <v>183.84091609269683</v>
      </c>
      <c r="CW193" s="14" t="s">
        <v>36</v>
      </c>
      <c r="CX193" s="16"/>
      <c r="CY193" s="11">
        <v>306.9665533747775</v>
      </c>
      <c r="CZ193" s="12">
        <v>266.90806427262731</v>
      </c>
      <c r="DA193" s="13">
        <v>90.898291617479956</v>
      </c>
      <c r="DB193" s="14"/>
      <c r="DC193" s="30"/>
      <c r="DD193" s="11">
        <v>430.2153818413255</v>
      </c>
      <c r="DE193" s="12">
        <v>581.17034332599837</v>
      </c>
      <c r="DF193" s="13">
        <v>134.23244233053146</v>
      </c>
      <c r="DG193" s="14" t="s">
        <v>36</v>
      </c>
      <c r="DH193" s="30"/>
      <c r="DI193" s="11">
        <v>281.90434625814049</v>
      </c>
      <c r="DJ193" s="12">
        <v>241.45660087886964</v>
      </c>
      <c r="DK193" s="13">
        <v>104.79517244546868</v>
      </c>
      <c r="DL193" s="14"/>
      <c r="DM193" s="30"/>
      <c r="DN193" s="11">
        <v>396.311035583185</v>
      </c>
      <c r="DO193" s="12">
        <v>532.51981834152207</v>
      </c>
      <c r="DP193" s="13">
        <v>150.48390663164685</v>
      </c>
      <c r="DQ193" s="14" t="s">
        <v>36</v>
      </c>
      <c r="DR193" s="30"/>
      <c r="DS193" s="11">
        <v>409.9665533747775</v>
      </c>
      <c r="DT193" s="12">
        <v>356.20930436039009</v>
      </c>
      <c r="DU193" s="13">
        <v>102.16456564789316</v>
      </c>
      <c r="DV193" s="14"/>
      <c r="DW193" s="30"/>
      <c r="DX193" s="11">
        <v>773.21538184132555</v>
      </c>
      <c r="DY193" s="12">
        <v>1061.2454175051118</v>
      </c>
      <c r="DZ193" s="13">
        <v>141.11433791856891</v>
      </c>
      <c r="EA193" s="14" t="s">
        <v>36</v>
      </c>
      <c r="EB193" s="30"/>
      <c r="EC193" s="11">
        <v>591.68427828300696</v>
      </c>
      <c r="ED193" s="12">
        <v>523.33467156714539</v>
      </c>
      <c r="EE193" s="13">
        <v>124.59084815286229</v>
      </c>
      <c r="EF193" s="14" t="s">
        <v>36</v>
      </c>
      <c r="EG193" s="16"/>
      <c r="EH193" s="11">
        <v>60.124414233273995</v>
      </c>
      <c r="EI193" s="12">
        <v>77.458975427009321</v>
      </c>
      <c r="EJ193" s="13">
        <v>129.26329924459699</v>
      </c>
      <c r="EK193" s="14" t="s">
        <v>38</v>
      </c>
      <c r="EL193" s="16"/>
      <c r="EM193" s="11">
        <v>1815.5839384073395</v>
      </c>
      <c r="EN193" s="12">
        <v>1566.6220344152948</v>
      </c>
      <c r="EO193" s="13">
        <v>104.77259209148171</v>
      </c>
      <c r="EP193" s="14" t="s">
        <v>38</v>
      </c>
      <c r="EQ193" s="30"/>
      <c r="ER193" s="11">
        <v>1938.3351099407914</v>
      </c>
      <c r="ES193" s="12">
        <v>2608.6540478771326</v>
      </c>
      <c r="ET193" s="13">
        <v>115.10753810057336</v>
      </c>
      <c r="EU193" s="14" t="s">
        <v>36</v>
      </c>
    </row>
    <row r="194" spans="1:151" ht="12.75" customHeight="1" x14ac:dyDescent="0.2">
      <c r="A194" s="17">
        <v>10050</v>
      </c>
      <c r="B194" s="18" t="s">
        <v>262</v>
      </c>
      <c r="C194" s="20">
        <v>49.966552952687266</v>
      </c>
      <c r="D194" s="21">
        <v>458.40305759053837</v>
      </c>
      <c r="E194" s="22">
        <v>62.241718255391845</v>
      </c>
      <c r="F194" s="23" t="s">
        <v>36</v>
      </c>
      <c r="G194" s="24"/>
      <c r="H194" s="20">
        <v>27.31103530179151</v>
      </c>
      <c r="I194" s="21">
        <v>382.49865919647453</v>
      </c>
      <c r="J194" s="22">
        <v>96.025831309962797</v>
      </c>
      <c r="K194" s="23"/>
      <c r="L194" s="24"/>
      <c r="M194" s="20">
        <v>21.842138831970662</v>
      </c>
      <c r="N194" s="21">
        <v>205.67293696790833</v>
      </c>
      <c r="O194" s="22">
        <v>93.19709176515758</v>
      </c>
      <c r="P194" s="23"/>
      <c r="Q194" s="24"/>
      <c r="R194" s="20">
        <v>23.593310590537452</v>
      </c>
      <c r="S194" s="21">
        <v>330.12119126611907</v>
      </c>
      <c r="T194" s="22">
        <v>181.2433463842155</v>
      </c>
      <c r="U194" s="23" t="s">
        <v>36</v>
      </c>
      <c r="V194" s="24"/>
      <c r="W194" s="20">
        <v>11.186621181074905</v>
      </c>
      <c r="X194" s="21">
        <v>106.00036029534216</v>
      </c>
      <c r="Y194" s="22">
        <v>51.201921017174726</v>
      </c>
      <c r="Z194" s="23" t="s">
        <v>38</v>
      </c>
      <c r="AA194" s="24"/>
      <c r="AB194" s="20">
        <v>41.186621181074905</v>
      </c>
      <c r="AC194" s="21">
        <v>575.8502321203066</v>
      </c>
      <c r="AD194" s="22">
        <v>197.39153468353703</v>
      </c>
      <c r="AE194" s="23" t="s">
        <v>36</v>
      </c>
      <c r="AF194" s="24"/>
      <c r="AG194" s="20">
        <v>11.31103530179151</v>
      </c>
      <c r="AH194" s="21">
        <v>109.45050262735488</v>
      </c>
      <c r="AI194" s="22">
        <v>88.512563356112551</v>
      </c>
      <c r="AJ194" s="23"/>
      <c r="AK194" s="24"/>
      <c r="AL194" s="20">
        <v>68.40200237519538</v>
      </c>
      <c r="AM194" s="21">
        <v>957.40529387775382</v>
      </c>
      <c r="AN194" s="22">
        <v>81.245409734146051</v>
      </c>
      <c r="AO194" s="23"/>
      <c r="AP194" s="24"/>
      <c r="AQ194" s="20">
        <v>82.40200237519538</v>
      </c>
      <c r="AR194" s="21">
        <v>771.71243561303766</v>
      </c>
      <c r="AS194" s="22">
        <v>149.08745006182292</v>
      </c>
      <c r="AT194" s="23" t="s">
        <v>36</v>
      </c>
      <c r="AU194" s="24"/>
      <c r="AV194" s="20">
        <v>33.37324236214981</v>
      </c>
      <c r="AW194" s="21">
        <v>467.32005249548916</v>
      </c>
      <c r="AX194" s="22">
        <v>125.69042920039639</v>
      </c>
      <c r="AY194" s="23"/>
      <c r="AZ194" s="24"/>
      <c r="BA194" s="20">
        <v>36.435449422508114</v>
      </c>
      <c r="BB194" s="21">
        <v>340.25835740591913</v>
      </c>
      <c r="BC194" s="22">
        <v>121.14807720628642</v>
      </c>
      <c r="BD194" s="23"/>
      <c r="BE194" s="24"/>
      <c r="BF194" s="20" t="s">
        <v>39</v>
      </c>
      <c r="BG194" s="21" t="s">
        <v>40</v>
      </c>
      <c r="BH194" s="22" t="s">
        <v>40</v>
      </c>
      <c r="BI194" s="23" t="s">
        <v>40</v>
      </c>
      <c r="BJ194" s="24"/>
      <c r="BK194" s="20">
        <v>21.655517650895757</v>
      </c>
      <c r="BL194" s="21">
        <v>206.72428727765924</v>
      </c>
      <c r="BM194" s="22">
        <v>167.29244447063661</v>
      </c>
      <c r="BN194" s="23" t="s">
        <v>38</v>
      </c>
      <c r="BO194" s="24"/>
      <c r="BP194" s="20">
        <v>10.062207060358302</v>
      </c>
      <c r="BQ194" s="21">
        <v>140.83697133231323</v>
      </c>
      <c r="BR194" s="22">
        <v>86.072312167225675</v>
      </c>
      <c r="BS194" s="23"/>
      <c r="BT194" s="24"/>
      <c r="BU194" s="20">
        <v>142.65083061662858</v>
      </c>
      <c r="BV194" s="21">
        <v>1311.8375213900595</v>
      </c>
      <c r="BW194" s="22">
        <v>61.099687350963151</v>
      </c>
      <c r="BX194" s="23" t="s">
        <v>36</v>
      </c>
      <c r="BY194" s="24"/>
      <c r="BZ194" s="20">
        <v>62.622070603583019</v>
      </c>
      <c r="CA194" s="21">
        <v>875.98562037988552</v>
      </c>
      <c r="CB194" s="22">
        <v>127.97204458030589</v>
      </c>
      <c r="CC194" s="23"/>
      <c r="CD194" s="24"/>
      <c r="CE194" s="20">
        <v>18.655517650895757</v>
      </c>
      <c r="CF194" s="21">
        <v>175.68713285403578</v>
      </c>
      <c r="CG194" s="22">
        <v>50.924109500326196</v>
      </c>
      <c r="CH194" s="23" t="s">
        <v>36</v>
      </c>
      <c r="CI194" s="24"/>
      <c r="CJ194" s="20">
        <v>8.6555176508957548</v>
      </c>
      <c r="CK194" s="21">
        <v>120.95467427393716</v>
      </c>
      <c r="CL194" s="22">
        <v>129.35614211040792</v>
      </c>
      <c r="CM194" s="23"/>
      <c r="CN194" s="24"/>
      <c r="CO194" s="20">
        <v>107.93310590537453</v>
      </c>
      <c r="CP194" s="21">
        <v>1027.9942617376305</v>
      </c>
      <c r="CQ194" s="22">
        <v>137.06166785053458</v>
      </c>
      <c r="CR194" s="23" t="s">
        <v>36</v>
      </c>
      <c r="CS194" s="24"/>
      <c r="CT194" s="20">
        <v>100.87089884501623</v>
      </c>
      <c r="CU194" s="21">
        <v>1412.4048264987412</v>
      </c>
      <c r="CV194" s="22">
        <v>116.63056732637645</v>
      </c>
      <c r="CW194" s="23"/>
      <c r="CX194" s="24"/>
      <c r="CY194" s="20">
        <v>33.966552952687266</v>
      </c>
      <c r="CZ194" s="21">
        <v>318.84315468424239</v>
      </c>
      <c r="DA194" s="22">
        <v>108.58532181748622</v>
      </c>
      <c r="DB194" s="23"/>
      <c r="DC194" s="24"/>
      <c r="DD194" s="20">
        <v>38.215381194120475</v>
      </c>
      <c r="DE194" s="21">
        <v>534.91297015752559</v>
      </c>
      <c r="DF194" s="22">
        <v>123.5484144073862</v>
      </c>
      <c r="DG194" s="23"/>
      <c r="DH194" s="24"/>
      <c r="DI194" s="20">
        <v>31.904345892328962</v>
      </c>
      <c r="DJ194" s="21">
        <v>304.45841700865674</v>
      </c>
      <c r="DK194" s="22">
        <v>132.13874541745335</v>
      </c>
      <c r="DL194" s="23"/>
      <c r="DM194" s="24"/>
      <c r="DN194" s="20">
        <v>37.311035301791513</v>
      </c>
      <c r="DO194" s="21">
        <v>522.05887052591879</v>
      </c>
      <c r="DP194" s="22">
        <v>147.52776445601015</v>
      </c>
      <c r="DQ194" s="23" t="s">
        <v>38</v>
      </c>
      <c r="DR194" s="24"/>
      <c r="DS194" s="20">
        <v>44.966552952687266</v>
      </c>
      <c r="DT194" s="21">
        <v>422.28920695512954</v>
      </c>
      <c r="DU194" s="22">
        <v>121.11697498702819</v>
      </c>
      <c r="DV194" s="23"/>
      <c r="DW194" s="24"/>
      <c r="DX194" s="20">
        <v>49.215381194120475</v>
      </c>
      <c r="DY194" s="21">
        <v>689.64464614401777</v>
      </c>
      <c r="DZ194" s="22">
        <v>91.702396104084968</v>
      </c>
      <c r="EA194" s="23"/>
      <c r="EB194" s="24"/>
      <c r="EC194" s="20">
        <v>69.684277663941316</v>
      </c>
      <c r="ED194" s="21">
        <v>640.65214855132001</v>
      </c>
      <c r="EE194" s="22">
        <v>152.52074608384021</v>
      </c>
      <c r="EF194" s="23" t="s">
        <v>36</v>
      </c>
      <c r="EG194" s="24"/>
      <c r="EH194" s="20">
        <v>13.124414120716605</v>
      </c>
      <c r="EI194" s="21">
        <v>183.08383011447955</v>
      </c>
      <c r="EJ194" s="22">
        <v>305.52973091202</v>
      </c>
      <c r="EK194" s="23" t="s">
        <v>36</v>
      </c>
      <c r="EL194" s="24"/>
      <c r="EM194" s="20">
        <v>163.58393652200311</v>
      </c>
      <c r="EN194" s="21">
        <v>1550.7551115570047</v>
      </c>
      <c r="EO194" s="22">
        <v>103.7114435822313</v>
      </c>
      <c r="EP194" s="23"/>
      <c r="EQ194" s="24"/>
      <c r="ER194" s="20">
        <v>177.3351082805699</v>
      </c>
      <c r="ES194" s="21">
        <v>2481.5629575573817</v>
      </c>
      <c r="ET194" s="22">
        <v>109.49961069711831</v>
      </c>
      <c r="EU194" s="23"/>
    </row>
    <row r="195" spans="1:151" ht="12.75" customHeight="1" x14ac:dyDescent="0.2">
      <c r="A195" s="17">
        <v>20110</v>
      </c>
      <c r="B195" s="18" t="s">
        <v>263</v>
      </c>
      <c r="C195" s="20">
        <v>5.7615859379872436</v>
      </c>
      <c r="D195" s="21">
        <v>317.26662748351606</v>
      </c>
      <c r="E195" s="22">
        <v>43.078290409891359</v>
      </c>
      <c r="F195" s="23" t="s">
        <v>38</v>
      </c>
      <c r="G195" s="24"/>
      <c r="H195" s="20">
        <v>5.3003451655846927</v>
      </c>
      <c r="I195" s="21">
        <v>456.52811828145718</v>
      </c>
      <c r="J195" s="22">
        <v>114.6108385489316</v>
      </c>
      <c r="K195" s="23"/>
      <c r="L195" s="24"/>
      <c r="M195" s="20" t="s">
        <v>39</v>
      </c>
      <c r="N195" s="21" t="s">
        <v>40</v>
      </c>
      <c r="O195" s="22" t="s">
        <v>40</v>
      </c>
      <c r="P195" s="23" t="s">
        <v>40</v>
      </c>
      <c r="Q195" s="24"/>
      <c r="R195" s="20" t="s">
        <v>39</v>
      </c>
      <c r="S195" s="21" t="s">
        <v>40</v>
      </c>
      <c r="T195" s="22" t="s">
        <v>40</v>
      </c>
      <c r="U195" s="23" t="s">
        <v>40</v>
      </c>
      <c r="V195" s="24"/>
      <c r="W195" s="20" t="s">
        <v>39</v>
      </c>
      <c r="X195" s="21" t="s">
        <v>40</v>
      </c>
      <c r="Y195" s="22" t="s">
        <v>40</v>
      </c>
      <c r="Z195" s="23" t="s">
        <v>40</v>
      </c>
      <c r="AA195" s="24"/>
      <c r="AB195" s="20">
        <v>6.8547481931821403</v>
      </c>
      <c r="AC195" s="21">
        <v>560.72761700844012</v>
      </c>
      <c r="AD195" s="22">
        <v>192.20776286431143</v>
      </c>
      <c r="AE195" s="23"/>
      <c r="AF195" s="24"/>
      <c r="AG195" s="20" t="s">
        <v>39</v>
      </c>
      <c r="AH195" s="21" t="s">
        <v>40</v>
      </c>
      <c r="AI195" s="22" t="s">
        <v>40</v>
      </c>
      <c r="AJ195" s="23" t="s">
        <v>40</v>
      </c>
      <c r="AK195" s="24"/>
      <c r="AL195" s="20">
        <v>7.4091512207795898</v>
      </c>
      <c r="AM195" s="21">
        <v>626.28227676435017</v>
      </c>
      <c r="AN195" s="22">
        <v>53.146311713887826</v>
      </c>
      <c r="AO195" s="23"/>
      <c r="AP195" s="24"/>
      <c r="AQ195" s="20">
        <v>13.807873241559179</v>
      </c>
      <c r="AR195" s="21">
        <v>705.87588134602584</v>
      </c>
      <c r="AS195" s="22">
        <v>136.36845844841397</v>
      </c>
      <c r="AT195" s="23"/>
      <c r="AU195" s="24"/>
      <c r="AV195" s="20">
        <v>9.0462873035719351</v>
      </c>
      <c r="AW195" s="21">
        <v>774.96773949853184</v>
      </c>
      <c r="AX195" s="22">
        <v>208.43536945158516</v>
      </c>
      <c r="AY195" s="23" t="s">
        <v>38</v>
      </c>
      <c r="AZ195" s="24"/>
      <c r="BA195" s="20" t="s">
        <v>39</v>
      </c>
      <c r="BB195" s="21" t="s">
        <v>40</v>
      </c>
      <c r="BC195" s="22" t="s">
        <v>40</v>
      </c>
      <c r="BD195" s="23" t="s">
        <v>40</v>
      </c>
      <c r="BE195" s="24"/>
      <c r="BF195" s="20" t="s">
        <v>39</v>
      </c>
      <c r="BG195" s="21" t="s">
        <v>40</v>
      </c>
      <c r="BH195" s="22" t="s">
        <v>40</v>
      </c>
      <c r="BI195" s="23" t="s">
        <v>40</v>
      </c>
      <c r="BJ195" s="24"/>
      <c r="BK195" s="20" t="s">
        <v>39</v>
      </c>
      <c r="BL195" s="21" t="s">
        <v>40</v>
      </c>
      <c r="BM195" s="22" t="s">
        <v>40</v>
      </c>
      <c r="BN195" s="23" t="s">
        <v>40</v>
      </c>
      <c r="BO195" s="24"/>
      <c r="BP195" s="20" t="s">
        <v>39</v>
      </c>
      <c r="BQ195" s="21" t="s">
        <v>40</v>
      </c>
      <c r="BR195" s="22" t="s">
        <v>40</v>
      </c>
      <c r="BS195" s="23" t="s">
        <v>40</v>
      </c>
      <c r="BT195" s="24"/>
      <c r="BU195" s="20">
        <v>30.97339580032601</v>
      </c>
      <c r="BV195" s="21">
        <v>1703.3848669343704</v>
      </c>
      <c r="BW195" s="22">
        <v>79.336260101609142</v>
      </c>
      <c r="BX195" s="23"/>
      <c r="BY195" s="24"/>
      <c r="BZ195" s="20">
        <v>8.7042817863642803</v>
      </c>
      <c r="CA195" s="21">
        <v>722.66561260123501</v>
      </c>
      <c r="CB195" s="22">
        <v>105.57364623445919</v>
      </c>
      <c r="CC195" s="23"/>
      <c r="CD195" s="24"/>
      <c r="CE195" s="20">
        <v>5.7459421379872433</v>
      </c>
      <c r="CF195" s="21">
        <v>296.30849189722937</v>
      </c>
      <c r="CG195" s="22">
        <v>85.887030211754094</v>
      </c>
      <c r="CH195" s="23"/>
      <c r="CI195" s="24"/>
      <c r="CJ195" s="20" t="s">
        <v>39</v>
      </c>
      <c r="CK195" s="21" t="s">
        <v>40</v>
      </c>
      <c r="CL195" s="22" t="s">
        <v>40</v>
      </c>
      <c r="CM195" s="23" t="s">
        <v>40</v>
      </c>
      <c r="CN195" s="24"/>
      <c r="CO195" s="20">
        <v>14.999412351948973</v>
      </c>
      <c r="CP195" s="21">
        <v>717.97556313209509</v>
      </c>
      <c r="CQ195" s="22">
        <v>95.727118157715566</v>
      </c>
      <c r="CR195" s="23"/>
      <c r="CS195" s="24"/>
      <c r="CT195" s="20">
        <v>17.207239358766834</v>
      </c>
      <c r="CU195" s="21">
        <v>1471.709505152123</v>
      </c>
      <c r="CV195" s="22">
        <v>121.52770318054831</v>
      </c>
      <c r="CW195" s="23"/>
      <c r="CX195" s="24"/>
      <c r="CY195" s="20" t="s">
        <v>39</v>
      </c>
      <c r="CZ195" s="21" t="s">
        <v>40</v>
      </c>
      <c r="DA195" s="22" t="s">
        <v>40</v>
      </c>
      <c r="DB195" s="23" t="s">
        <v>40</v>
      </c>
      <c r="DC195" s="24"/>
      <c r="DD195" s="20">
        <v>7.2071829103897942</v>
      </c>
      <c r="DE195" s="21">
        <v>609.97930063198123</v>
      </c>
      <c r="DF195" s="22">
        <v>140.88642380874481</v>
      </c>
      <c r="DG195" s="23"/>
      <c r="DH195" s="24"/>
      <c r="DI195" s="20" t="s">
        <v>39</v>
      </c>
      <c r="DJ195" s="21" t="s">
        <v>40</v>
      </c>
      <c r="DK195" s="22" t="s">
        <v>40</v>
      </c>
      <c r="DL195" s="23" t="s">
        <v>40</v>
      </c>
      <c r="DM195" s="24"/>
      <c r="DN195" s="20">
        <v>25.859962793182142</v>
      </c>
      <c r="DO195" s="21">
        <v>2163.8474943482574</v>
      </c>
      <c r="DP195" s="22">
        <v>611.47813299934853</v>
      </c>
      <c r="DQ195" s="23" t="s">
        <v>36</v>
      </c>
      <c r="DR195" s="24"/>
      <c r="DS195" s="20">
        <v>13.895820896754078</v>
      </c>
      <c r="DT195" s="21">
        <v>692.14347508764047</v>
      </c>
      <c r="DU195" s="22">
        <v>198.51401025395359</v>
      </c>
      <c r="DV195" s="23" t="s">
        <v>36</v>
      </c>
      <c r="DW195" s="24"/>
      <c r="DX195" s="20">
        <v>12.979198048377038</v>
      </c>
      <c r="DY195" s="21">
        <v>1136.8723761204524</v>
      </c>
      <c r="DZ195" s="22">
        <v>151.17049271345863</v>
      </c>
      <c r="EA195" s="23"/>
      <c r="EB195" s="24"/>
      <c r="EC195" s="20">
        <v>13.25347021396173</v>
      </c>
      <c r="ED195" s="21">
        <v>720.97905041761283</v>
      </c>
      <c r="EE195" s="22">
        <v>171.64425800985848</v>
      </c>
      <c r="EF195" s="23" t="s">
        <v>38</v>
      </c>
      <c r="EG195" s="24"/>
      <c r="EH195" s="20" t="s">
        <v>39</v>
      </c>
      <c r="EI195" s="21" t="s">
        <v>40</v>
      </c>
      <c r="EJ195" s="22" t="s">
        <v>40</v>
      </c>
      <c r="EK195" s="23" t="s">
        <v>40</v>
      </c>
      <c r="EL195" s="24"/>
      <c r="EM195" s="20">
        <v>32.869860793508153</v>
      </c>
      <c r="EN195" s="21">
        <v>1587.0329290220793</v>
      </c>
      <c r="EO195" s="22">
        <v>106.13763247000352</v>
      </c>
      <c r="EP195" s="23"/>
      <c r="EQ195" s="24"/>
      <c r="ER195" s="20">
        <v>40.796912841885195</v>
      </c>
      <c r="ES195" s="21">
        <v>3425.2514419929594</v>
      </c>
      <c r="ET195" s="22">
        <v>151.14011042748226</v>
      </c>
      <c r="EU195" s="23" t="s">
        <v>36</v>
      </c>
    </row>
    <row r="196" spans="1:151" ht="12.75" customHeight="1" x14ac:dyDescent="0.2">
      <c r="A196" s="17">
        <v>21010</v>
      </c>
      <c r="B196" s="18" t="s">
        <v>264</v>
      </c>
      <c r="C196" s="20">
        <v>13.546559533711427</v>
      </c>
      <c r="D196" s="21">
        <v>628.62521823467648</v>
      </c>
      <c r="E196" s="22">
        <v>85.35439080021645</v>
      </c>
      <c r="F196" s="23"/>
      <c r="G196" s="24"/>
      <c r="H196" s="20" t="s">
        <v>39</v>
      </c>
      <c r="I196" s="21" t="s">
        <v>40</v>
      </c>
      <c r="J196" s="22" t="s">
        <v>40</v>
      </c>
      <c r="K196" s="23" t="s">
        <v>40</v>
      </c>
      <c r="L196" s="24"/>
      <c r="M196" s="20">
        <v>11.418672282886721</v>
      </c>
      <c r="N196" s="21">
        <v>516.09498968261789</v>
      </c>
      <c r="O196" s="22">
        <v>233.85941204551349</v>
      </c>
      <c r="P196" s="23" t="s">
        <v>36</v>
      </c>
      <c r="Q196" s="24"/>
      <c r="R196" s="20" t="s">
        <v>39</v>
      </c>
      <c r="S196" s="21" t="s">
        <v>40</v>
      </c>
      <c r="T196" s="22" t="s">
        <v>40</v>
      </c>
      <c r="U196" s="23" t="s">
        <v>40</v>
      </c>
      <c r="V196" s="24"/>
      <c r="W196" s="20">
        <v>7.3372233922680667</v>
      </c>
      <c r="X196" s="21">
        <v>327.93952849582013</v>
      </c>
      <c r="Y196" s="22">
        <v>158.4063845600941</v>
      </c>
      <c r="Z196" s="23"/>
      <c r="AA196" s="24"/>
      <c r="AB196" s="20">
        <v>5.6046680707216803</v>
      </c>
      <c r="AC196" s="21">
        <v>372.74484417514327</v>
      </c>
      <c r="AD196" s="22">
        <v>127.77050825558366</v>
      </c>
      <c r="AE196" s="23"/>
      <c r="AF196" s="24"/>
      <c r="AG196" s="20" t="s">
        <v>39</v>
      </c>
      <c r="AH196" s="21" t="s">
        <v>40</v>
      </c>
      <c r="AI196" s="22" t="s">
        <v>40</v>
      </c>
      <c r="AJ196" s="23" t="s">
        <v>40</v>
      </c>
      <c r="AK196" s="24"/>
      <c r="AL196" s="20">
        <v>8.6046680707216794</v>
      </c>
      <c r="AM196" s="21">
        <v>586.36962275552116</v>
      </c>
      <c r="AN196" s="22">
        <v>49.759324040787945</v>
      </c>
      <c r="AO196" s="23" t="s">
        <v>38</v>
      </c>
      <c r="AP196" s="24"/>
      <c r="AQ196" s="20">
        <v>6.3372233922680667</v>
      </c>
      <c r="AR196" s="21">
        <v>288.33915326014352</v>
      </c>
      <c r="AS196" s="22">
        <v>55.704362310024301</v>
      </c>
      <c r="AT196" s="23"/>
      <c r="AU196" s="24"/>
      <c r="AV196" s="20" t="s">
        <v>39</v>
      </c>
      <c r="AW196" s="21" t="s">
        <v>40</v>
      </c>
      <c r="AX196" s="22" t="s">
        <v>40</v>
      </c>
      <c r="AY196" s="23" t="s">
        <v>40</v>
      </c>
      <c r="AZ196" s="24"/>
      <c r="BA196" s="20">
        <v>10.872112749175294</v>
      </c>
      <c r="BB196" s="21">
        <v>498.97046529892998</v>
      </c>
      <c r="BC196" s="22">
        <v>177.65709831361175</v>
      </c>
      <c r="BD196" s="23"/>
      <c r="BE196" s="24"/>
      <c r="BF196" s="20" t="s">
        <v>39</v>
      </c>
      <c r="BG196" s="21" t="s">
        <v>40</v>
      </c>
      <c r="BH196" s="22" t="s">
        <v>40</v>
      </c>
      <c r="BI196" s="23" t="s">
        <v>40</v>
      </c>
      <c r="BJ196" s="24"/>
      <c r="BK196" s="20" t="s">
        <v>39</v>
      </c>
      <c r="BL196" s="21" t="s">
        <v>40</v>
      </c>
      <c r="BM196" s="22" t="s">
        <v>40</v>
      </c>
      <c r="BN196" s="23" t="s">
        <v>40</v>
      </c>
      <c r="BO196" s="24"/>
      <c r="BP196" s="20" t="s">
        <v>39</v>
      </c>
      <c r="BQ196" s="21" t="s">
        <v>40</v>
      </c>
      <c r="BR196" s="22" t="s">
        <v>40</v>
      </c>
      <c r="BS196" s="23" t="s">
        <v>40</v>
      </c>
      <c r="BT196" s="24"/>
      <c r="BU196" s="20">
        <v>76.907123279587893</v>
      </c>
      <c r="BV196" s="21">
        <v>3568.0092930646706</v>
      </c>
      <c r="BW196" s="22">
        <v>166.18235773632932</v>
      </c>
      <c r="BX196" s="23" t="s">
        <v>36</v>
      </c>
      <c r="BY196" s="24"/>
      <c r="BZ196" s="20">
        <v>12.941891462989748</v>
      </c>
      <c r="CA196" s="21">
        <v>870.27378737208096</v>
      </c>
      <c r="CB196" s="22">
        <v>127.13760742596875</v>
      </c>
      <c r="CC196" s="23"/>
      <c r="CD196" s="24"/>
      <c r="CE196" s="20">
        <v>6.3372233922680667</v>
      </c>
      <c r="CF196" s="21">
        <v>289.12451465837501</v>
      </c>
      <c r="CG196" s="22">
        <v>83.804705583784795</v>
      </c>
      <c r="CH196" s="23"/>
      <c r="CI196" s="24"/>
      <c r="CJ196" s="20" t="s">
        <v>39</v>
      </c>
      <c r="CK196" s="21" t="s">
        <v>40</v>
      </c>
      <c r="CL196" s="22" t="s">
        <v>40</v>
      </c>
      <c r="CM196" s="23" t="s">
        <v>40</v>
      </c>
      <c r="CN196" s="24"/>
      <c r="CO196" s="20">
        <v>28.883782925979496</v>
      </c>
      <c r="CP196" s="21">
        <v>1290.1255538530199</v>
      </c>
      <c r="CQ196" s="22">
        <v>172.01142723189648</v>
      </c>
      <c r="CR196" s="23" t="s">
        <v>36</v>
      </c>
      <c r="CS196" s="24"/>
      <c r="CT196" s="20">
        <v>45.162897781237305</v>
      </c>
      <c r="CU196" s="21">
        <v>3104.4982826498626</v>
      </c>
      <c r="CV196" s="22">
        <v>256.35666855287224</v>
      </c>
      <c r="CW196" s="23" t="s">
        <v>36</v>
      </c>
      <c r="CX196" s="24"/>
      <c r="CY196" s="20">
        <v>7.1395574276289064</v>
      </c>
      <c r="CZ196" s="21">
        <v>322.85275800020963</v>
      </c>
      <c r="DA196" s="22">
        <v>109.950833543325</v>
      </c>
      <c r="DB196" s="23"/>
      <c r="DC196" s="24"/>
      <c r="DD196" s="20">
        <v>7.1395574276289064</v>
      </c>
      <c r="DE196" s="21">
        <v>486.98289877117929</v>
      </c>
      <c r="DF196" s="22">
        <v>112.4780447349663</v>
      </c>
      <c r="DG196" s="23"/>
      <c r="DH196" s="24"/>
      <c r="DI196" s="20">
        <v>5.0697787138144532</v>
      </c>
      <c r="DJ196" s="21">
        <v>224.4409259968462</v>
      </c>
      <c r="DK196" s="22">
        <v>97.410157593742895</v>
      </c>
      <c r="DL196" s="23"/>
      <c r="DM196" s="24"/>
      <c r="DN196" s="20">
        <v>8.0697787138144541</v>
      </c>
      <c r="DO196" s="21">
        <v>545.80673371098078</v>
      </c>
      <c r="DP196" s="22">
        <v>154.2386343676161</v>
      </c>
      <c r="DQ196" s="23"/>
      <c r="DR196" s="24"/>
      <c r="DS196" s="20">
        <v>8.2093361414433605</v>
      </c>
      <c r="DT196" s="21">
        <v>370.77921529801904</v>
      </c>
      <c r="DU196" s="22">
        <v>106.34336896451104</v>
      </c>
      <c r="DV196" s="23"/>
      <c r="DW196" s="24"/>
      <c r="DX196" s="20">
        <v>28.279114855257813</v>
      </c>
      <c r="DY196" s="21">
        <v>1978.2607267940334</v>
      </c>
      <c r="DZ196" s="22">
        <v>263.05032567125528</v>
      </c>
      <c r="EA196" s="23" t="s">
        <v>36</v>
      </c>
      <c r="EB196" s="24"/>
      <c r="EC196" s="20">
        <v>16.546559533711427</v>
      </c>
      <c r="ED196" s="21">
        <v>765.38122279161132</v>
      </c>
      <c r="EE196" s="22">
        <v>182.21513094541226</v>
      </c>
      <c r="EF196" s="23" t="s">
        <v>38</v>
      </c>
      <c r="EG196" s="24"/>
      <c r="EH196" s="20" t="s">
        <v>39</v>
      </c>
      <c r="EI196" s="21" t="s">
        <v>40</v>
      </c>
      <c r="EJ196" s="22" t="s">
        <v>40</v>
      </c>
      <c r="EK196" s="23" t="s">
        <v>40</v>
      </c>
      <c r="EL196" s="24"/>
      <c r="EM196" s="20">
        <v>35.360563745876469</v>
      </c>
      <c r="EN196" s="21">
        <v>1583.1750769448859</v>
      </c>
      <c r="EO196" s="22">
        <v>105.87962693123684</v>
      </c>
      <c r="EP196" s="23"/>
      <c r="EQ196" s="24"/>
      <c r="ER196" s="20">
        <v>48.511791350309579</v>
      </c>
      <c r="ES196" s="21">
        <v>3289.3592487140704</v>
      </c>
      <c r="ET196" s="22">
        <v>145.14383206770916</v>
      </c>
      <c r="EU196" s="23" t="s">
        <v>36</v>
      </c>
    </row>
    <row r="197" spans="1:151" ht="12.75" customHeight="1" x14ac:dyDescent="0.2">
      <c r="A197" s="17">
        <v>21270</v>
      </c>
      <c r="B197" s="18" t="s">
        <v>265</v>
      </c>
      <c r="C197" s="20">
        <v>6.6619424941784873</v>
      </c>
      <c r="D197" s="21">
        <v>735.72382154290074</v>
      </c>
      <c r="E197" s="22">
        <v>99.896181004876865</v>
      </c>
      <c r="F197" s="23"/>
      <c r="G197" s="24"/>
      <c r="H197" s="20" t="s">
        <v>39</v>
      </c>
      <c r="I197" s="21" t="s">
        <v>40</v>
      </c>
      <c r="J197" s="22" t="s">
        <v>40</v>
      </c>
      <c r="K197" s="23" t="s">
        <v>40</v>
      </c>
      <c r="L197" s="24"/>
      <c r="M197" s="20" t="s">
        <v>39</v>
      </c>
      <c r="N197" s="21" t="s">
        <v>40</v>
      </c>
      <c r="O197" s="22" t="s">
        <v>40</v>
      </c>
      <c r="P197" s="23" t="s">
        <v>40</v>
      </c>
      <c r="Q197" s="24"/>
      <c r="R197" s="20" t="s">
        <v>39</v>
      </c>
      <c r="S197" s="21" t="s">
        <v>40</v>
      </c>
      <c r="T197" s="22" t="s">
        <v>40</v>
      </c>
      <c r="U197" s="23" t="s">
        <v>40</v>
      </c>
      <c r="V197" s="24"/>
      <c r="W197" s="20" t="s">
        <v>39</v>
      </c>
      <c r="X197" s="21" t="s">
        <v>40</v>
      </c>
      <c r="Y197" s="22" t="s">
        <v>40</v>
      </c>
      <c r="Z197" s="23" t="s">
        <v>40</v>
      </c>
      <c r="AA197" s="24"/>
      <c r="AB197" s="20">
        <v>12.583669155670476</v>
      </c>
      <c r="AC197" s="21">
        <v>2137.179687201603</v>
      </c>
      <c r="AD197" s="22">
        <v>732.58836207792103</v>
      </c>
      <c r="AE197" s="23" t="s">
        <v>36</v>
      </c>
      <c r="AF197" s="24"/>
      <c r="AG197" s="20" t="s">
        <v>39</v>
      </c>
      <c r="AH197" s="21" t="s">
        <v>40</v>
      </c>
      <c r="AI197" s="22" t="s">
        <v>40</v>
      </c>
      <c r="AJ197" s="23" t="s">
        <v>40</v>
      </c>
      <c r="AK197" s="24"/>
      <c r="AL197" s="20">
        <v>8.1423741595514851</v>
      </c>
      <c r="AM197" s="21">
        <v>1445.5032799228136</v>
      </c>
      <c r="AN197" s="22">
        <v>122.66540304338068</v>
      </c>
      <c r="AO197" s="23"/>
      <c r="AP197" s="24"/>
      <c r="AQ197" s="20">
        <v>5.5516187451487395</v>
      </c>
      <c r="AR197" s="21">
        <v>576.30344235858968</v>
      </c>
      <c r="AS197" s="22">
        <v>111.33630445496129</v>
      </c>
      <c r="AT197" s="23"/>
      <c r="AU197" s="24"/>
      <c r="AV197" s="20">
        <v>5.1815108288054903</v>
      </c>
      <c r="AW197" s="21">
        <v>936.78131374547002</v>
      </c>
      <c r="AX197" s="22">
        <v>251.95675803514948</v>
      </c>
      <c r="AY197" s="23" t="s">
        <v>38</v>
      </c>
      <c r="AZ197" s="24"/>
      <c r="BA197" s="20" t="s">
        <v>39</v>
      </c>
      <c r="BB197" s="21" t="s">
        <v>40</v>
      </c>
      <c r="BC197" s="22" t="s">
        <v>40</v>
      </c>
      <c r="BD197" s="23" t="s">
        <v>40</v>
      </c>
      <c r="BE197" s="24"/>
      <c r="BF197" s="20" t="s">
        <v>39</v>
      </c>
      <c r="BG197" s="21" t="s">
        <v>40</v>
      </c>
      <c r="BH197" s="22" t="s">
        <v>40</v>
      </c>
      <c r="BI197" s="23" t="s">
        <v>40</v>
      </c>
      <c r="BJ197" s="24"/>
      <c r="BK197" s="20" t="s">
        <v>39</v>
      </c>
      <c r="BL197" s="21" t="s">
        <v>40</v>
      </c>
      <c r="BM197" s="22" t="s">
        <v>40</v>
      </c>
      <c r="BN197" s="23" t="s">
        <v>40</v>
      </c>
      <c r="BO197" s="24"/>
      <c r="BP197" s="20" t="s">
        <v>39</v>
      </c>
      <c r="BQ197" s="21" t="s">
        <v>40</v>
      </c>
      <c r="BR197" s="22" t="s">
        <v>40</v>
      </c>
      <c r="BS197" s="23" t="s">
        <v>40</v>
      </c>
      <c r="BT197" s="24"/>
      <c r="BU197" s="20">
        <v>17.395072068132716</v>
      </c>
      <c r="BV197" s="21">
        <v>1920.0813357884213</v>
      </c>
      <c r="BW197" s="22">
        <v>89.429039337722671</v>
      </c>
      <c r="BX197" s="23"/>
      <c r="BY197" s="24"/>
      <c r="BZ197" s="20">
        <v>8.5124820758947344</v>
      </c>
      <c r="CA197" s="21">
        <v>1474.9113032912608</v>
      </c>
      <c r="CB197" s="22">
        <v>215.46862261840883</v>
      </c>
      <c r="CC197" s="23" t="s">
        <v>38</v>
      </c>
      <c r="CD197" s="24"/>
      <c r="CE197" s="20" t="s">
        <v>39</v>
      </c>
      <c r="CF197" s="21" t="s">
        <v>40</v>
      </c>
      <c r="CG197" s="22" t="s">
        <v>40</v>
      </c>
      <c r="CH197" s="23" t="s">
        <v>40</v>
      </c>
      <c r="CI197" s="24"/>
      <c r="CJ197" s="20" t="s">
        <v>39</v>
      </c>
      <c r="CK197" s="21" t="s">
        <v>40</v>
      </c>
      <c r="CL197" s="22" t="s">
        <v>40</v>
      </c>
      <c r="CM197" s="23" t="s">
        <v>40</v>
      </c>
      <c r="CN197" s="24"/>
      <c r="CO197" s="20">
        <v>9.9929137412677314</v>
      </c>
      <c r="CP197" s="21">
        <v>980.7277800857072</v>
      </c>
      <c r="CQ197" s="22">
        <v>130.75966496027647</v>
      </c>
      <c r="CR197" s="23"/>
      <c r="CS197" s="24"/>
      <c r="CT197" s="20">
        <v>25.537446227684203</v>
      </c>
      <c r="CU197" s="21">
        <v>4606.815525867527</v>
      </c>
      <c r="CV197" s="22">
        <v>380.41183254931889</v>
      </c>
      <c r="CW197" s="23" t="s">
        <v>36</v>
      </c>
      <c r="CX197" s="24"/>
      <c r="CY197" s="20" t="s">
        <v>39</v>
      </c>
      <c r="CZ197" s="21" t="s">
        <v>40</v>
      </c>
      <c r="DA197" s="22" t="s">
        <v>40</v>
      </c>
      <c r="DB197" s="23" t="s">
        <v>40</v>
      </c>
      <c r="DC197" s="24"/>
      <c r="DD197" s="20" t="s">
        <v>39</v>
      </c>
      <c r="DE197" s="21" t="s">
        <v>40</v>
      </c>
      <c r="DF197" s="22" t="s">
        <v>40</v>
      </c>
      <c r="DG197" s="23" t="s">
        <v>40</v>
      </c>
      <c r="DH197" s="24"/>
      <c r="DI197" s="20" t="s">
        <v>39</v>
      </c>
      <c r="DJ197" s="21" t="s">
        <v>40</v>
      </c>
      <c r="DK197" s="22" t="s">
        <v>40</v>
      </c>
      <c r="DL197" s="23" t="s">
        <v>40</v>
      </c>
      <c r="DM197" s="24"/>
      <c r="DN197" s="20" t="s">
        <v>39</v>
      </c>
      <c r="DO197" s="21" t="s">
        <v>40</v>
      </c>
      <c r="DP197" s="22" t="s">
        <v>40</v>
      </c>
      <c r="DQ197" s="23" t="s">
        <v>40</v>
      </c>
      <c r="DR197" s="24"/>
      <c r="DS197" s="20" t="s">
        <v>39</v>
      </c>
      <c r="DT197" s="21" t="s">
        <v>40</v>
      </c>
      <c r="DU197" s="22" t="s">
        <v>40</v>
      </c>
      <c r="DV197" s="23" t="s">
        <v>40</v>
      </c>
      <c r="DW197" s="24"/>
      <c r="DX197" s="20" t="s">
        <v>39</v>
      </c>
      <c r="DY197" s="21" t="s">
        <v>40</v>
      </c>
      <c r="DZ197" s="22" t="s">
        <v>40</v>
      </c>
      <c r="EA197" s="23" t="s">
        <v>40</v>
      </c>
      <c r="EB197" s="24"/>
      <c r="EC197" s="20" t="s">
        <v>39</v>
      </c>
      <c r="ED197" s="21" t="s">
        <v>40</v>
      </c>
      <c r="EE197" s="22" t="s">
        <v>40</v>
      </c>
      <c r="EF197" s="23" t="s">
        <v>40</v>
      </c>
      <c r="EG197" s="24"/>
      <c r="EH197" s="20" t="s">
        <v>39</v>
      </c>
      <c r="EI197" s="21" t="s">
        <v>40</v>
      </c>
      <c r="EJ197" s="22" t="s">
        <v>40</v>
      </c>
      <c r="EK197" s="23" t="s">
        <v>40</v>
      </c>
      <c r="EL197" s="24"/>
      <c r="EM197" s="20">
        <v>14.064100821043473</v>
      </c>
      <c r="EN197" s="21">
        <v>1389.7594675426262</v>
      </c>
      <c r="EO197" s="22">
        <v>92.944372413645681</v>
      </c>
      <c r="EP197" s="23"/>
      <c r="EQ197" s="24"/>
      <c r="ER197" s="20">
        <v>19.985827482535463</v>
      </c>
      <c r="ES197" s="21">
        <v>3515.6521809469054</v>
      </c>
      <c r="ET197" s="22">
        <v>155.12906653759941</v>
      </c>
      <c r="EU197" s="23" t="s">
        <v>38</v>
      </c>
    </row>
    <row r="198" spans="1:151" ht="12.75" customHeight="1" x14ac:dyDescent="0.2">
      <c r="A198" s="17">
        <v>21370</v>
      </c>
      <c r="B198" s="18" t="s">
        <v>266</v>
      </c>
      <c r="C198" s="20">
        <v>52.799199036584717</v>
      </c>
      <c r="D198" s="21">
        <v>826.88099208848473</v>
      </c>
      <c r="E198" s="22">
        <v>112.27345212492459</v>
      </c>
      <c r="F198" s="23"/>
      <c r="G198" s="24"/>
      <c r="H198" s="20">
        <v>17.899599518292359</v>
      </c>
      <c r="I198" s="21">
        <v>422.39998726558861</v>
      </c>
      <c r="J198" s="22">
        <v>106.0430120401052</v>
      </c>
      <c r="K198" s="23"/>
      <c r="L198" s="24"/>
      <c r="M198" s="20">
        <v>12.929719662804651</v>
      </c>
      <c r="N198" s="21">
        <v>193.82975957436679</v>
      </c>
      <c r="O198" s="22">
        <v>87.830563204770698</v>
      </c>
      <c r="P198" s="23"/>
      <c r="Q198" s="24"/>
      <c r="R198" s="20" t="s">
        <v>39</v>
      </c>
      <c r="S198" s="21" t="s">
        <v>40</v>
      </c>
      <c r="T198" s="22" t="s">
        <v>40</v>
      </c>
      <c r="U198" s="23" t="s">
        <v>40</v>
      </c>
      <c r="V198" s="24"/>
      <c r="W198" s="20">
        <v>36.718878651218603</v>
      </c>
      <c r="X198" s="21">
        <v>542.84753181819178</v>
      </c>
      <c r="Y198" s="22">
        <v>262.21454692305088</v>
      </c>
      <c r="Z198" s="23" t="s">
        <v>36</v>
      </c>
      <c r="AA198" s="24"/>
      <c r="AB198" s="20">
        <v>28.879519421950832</v>
      </c>
      <c r="AC198" s="21">
        <v>660.93931330493251</v>
      </c>
      <c r="AD198" s="22">
        <v>226.55860518727246</v>
      </c>
      <c r="AE198" s="23" t="s">
        <v>36</v>
      </c>
      <c r="AF198" s="24"/>
      <c r="AG198" s="20" t="s">
        <v>39</v>
      </c>
      <c r="AH198" s="21" t="s">
        <v>40</v>
      </c>
      <c r="AI198" s="22" t="s">
        <v>40</v>
      </c>
      <c r="AJ198" s="23" t="s">
        <v>40</v>
      </c>
      <c r="AK198" s="24"/>
      <c r="AL198" s="20">
        <v>31.939759710975416</v>
      </c>
      <c r="AM198" s="21">
        <v>745.41111222756081</v>
      </c>
      <c r="AN198" s="22">
        <v>63.255584255257368</v>
      </c>
      <c r="AO198" s="23" t="s">
        <v>36</v>
      </c>
      <c r="AP198" s="24"/>
      <c r="AQ198" s="20">
        <v>69.769078892072429</v>
      </c>
      <c r="AR198" s="21">
        <v>1056.2646860581231</v>
      </c>
      <c r="AS198" s="22">
        <v>204.06021902402139</v>
      </c>
      <c r="AT198" s="23" t="s">
        <v>36</v>
      </c>
      <c r="AU198" s="24"/>
      <c r="AV198" s="20">
        <v>23.939759710975416</v>
      </c>
      <c r="AW198" s="21">
        <v>563.14122569104984</v>
      </c>
      <c r="AX198" s="22">
        <v>151.46249765994915</v>
      </c>
      <c r="AY198" s="23" t="s">
        <v>38</v>
      </c>
      <c r="AZ198" s="24"/>
      <c r="BA198" s="20">
        <v>47.779118940243194</v>
      </c>
      <c r="BB198" s="21">
        <v>729.99527963999378</v>
      </c>
      <c r="BC198" s="22">
        <v>259.91286495439994</v>
      </c>
      <c r="BD198" s="23" t="s">
        <v>36</v>
      </c>
      <c r="BE198" s="24"/>
      <c r="BF198" s="20" t="s">
        <v>39</v>
      </c>
      <c r="BG198" s="21" t="s">
        <v>40</v>
      </c>
      <c r="BH198" s="22" t="s">
        <v>40</v>
      </c>
      <c r="BI198" s="23" t="s">
        <v>40</v>
      </c>
      <c r="BJ198" s="24"/>
      <c r="BK198" s="20">
        <v>14.909639566463124</v>
      </c>
      <c r="BL198" s="21">
        <v>218.41557753850387</v>
      </c>
      <c r="BM198" s="22">
        <v>176.75366720604478</v>
      </c>
      <c r="BN198" s="23" t="s">
        <v>38</v>
      </c>
      <c r="BO198" s="24"/>
      <c r="BP198" s="20">
        <v>12.909639566463124</v>
      </c>
      <c r="BQ198" s="21">
        <v>301.24060518554819</v>
      </c>
      <c r="BR198" s="22">
        <v>184.10276195016081</v>
      </c>
      <c r="BS198" s="23" t="s">
        <v>38</v>
      </c>
      <c r="BT198" s="24"/>
      <c r="BU198" s="20">
        <v>173.2168762426804</v>
      </c>
      <c r="BV198" s="21">
        <v>2706.2178655097046</v>
      </c>
      <c r="BW198" s="22">
        <v>126.04386045539033</v>
      </c>
      <c r="BX198" s="23" t="s">
        <v>36</v>
      </c>
      <c r="BY198" s="24"/>
      <c r="BZ198" s="20">
        <v>51.769078892072429</v>
      </c>
      <c r="CA198" s="21">
        <v>1195.3602123499486</v>
      </c>
      <c r="CB198" s="22">
        <v>174.62922544097518</v>
      </c>
      <c r="CC198" s="23" t="s">
        <v>36</v>
      </c>
      <c r="CD198" s="24"/>
      <c r="CE198" s="20">
        <v>22.919679614633885</v>
      </c>
      <c r="CF198" s="21">
        <v>346.02130484265263</v>
      </c>
      <c r="CG198" s="22">
        <v>100.29662691286967</v>
      </c>
      <c r="CH198" s="23"/>
      <c r="CI198" s="24"/>
      <c r="CJ198" s="20" t="s">
        <v>39</v>
      </c>
      <c r="CK198" s="21" t="s">
        <v>40</v>
      </c>
      <c r="CL198" s="22" t="s">
        <v>40</v>
      </c>
      <c r="CM198" s="23" t="s">
        <v>40</v>
      </c>
      <c r="CN198" s="24"/>
      <c r="CO198" s="20">
        <v>82.548197832315623</v>
      </c>
      <c r="CP198" s="21">
        <v>1214.494883318544</v>
      </c>
      <c r="CQ198" s="22">
        <v>161.92764930633911</v>
      </c>
      <c r="CR198" s="23" t="s">
        <v>36</v>
      </c>
      <c r="CS198" s="24"/>
      <c r="CT198" s="20">
        <v>142.2469963871927</v>
      </c>
      <c r="CU198" s="21">
        <v>3342.9255845363055</v>
      </c>
      <c r="CV198" s="22">
        <v>276.04501212363664</v>
      </c>
      <c r="CW198" s="23" t="s">
        <v>36</v>
      </c>
      <c r="CX198" s="24"/>
      <c r="CY198" s="20">
        <v>21.839359229267775</v>
      </c>
      <c r="CZ198" s="21">
        <v>328.41212339736273</v>
      </c>
      <c r="DA198" s="22">
        <v>111.84413271529152</v>
      </c>
      <c r="DB198" s="23"/>
      <c r="DC198" s="24"/>
      <c r="DD198" s="20">
        <v>33.809239084755482</v>
      </c>
      <c r="DE198" s="21">
        <v>789.63082784803726</v>
      </c>
      <c r="DF198" s="22">
        <v>182.38039118604127</v>
      </c>
      <c r="DG198" s="23" t="s">
        <v>36</v>
      </c>
      <c r="DH198" s="24"/>
      <c r="DI198" s="20">
        <v>17.929719662804651</v>
      </c>
      <c r="DJ198" s="21">
        <v>261.59142840606779</v>
      </c>
      <c r="DK198" s="22">
        <v>113.53393839840706</v>
      </c>
      <c r="DL198" s="23"/>
      <c r="DM198" s="24"/>
      <c r="DN198" s="20">
        <v>27.829319181097009</v>
      </c>
      <c r="DO198" s="21">
        <v>645.58463125731078</v>
      </c>
      <c r="DP198" s="22">
        <v>182.43470764245967</v>
      </c>
      <c r="DQ198" s="23" t="s">
        <v>36</v>
      </c>
      <c r="DR198" s="24"/>
      <c r="DS198" s="20">
        <v>16.909639566463124</v>
      </c>
      <c r="DT198" s="21">
        <v>253.94579576227738</v>
      </c>
      <c r="DU198" s="22">
        <v>72.834318487966527</v>
      </c>
      <c r="DV198" s="23"/>
      <c r="DW198" s="24"/>
      <c r="DX198" s="20">
        <v>54.829319181097006</v>
      </c>
      <c r="DY198" s="21">
        <v>1306.682527480637</v>
      </c>
      <c r="DZ198" s="22">
        <v>173.75023410577327</v>
      </c>
      <c r="EA198" s="23" t="s">
        <v>36</v>
      </c>
      <c r="EB198" s="24"/>
      <c r="EC198" s="20">
        <v>31.829319181097009</v>
      </c>
      <c r="ED198" s="21">
        <v>496.25945244246702</v>
      </c>
      <c r="EE198" s="22">
        <v>118.14502161404971</v>
      </c>
      <c r="EF198" s="23"/>
      <c r="EG198" s="24"/>
      <c r="EH198" s="20" t="s">
        <v>39</v>
      </c>
      <c r="EI198" s="21" t="s">
        <v>40</v>
      </c>
      <c r="EJ198" s="22" t="s">
        <v>40</v>
      </c>
      <c r="EK198" s="23" t="s">
        <v>40</v>
      </c>
      <c r="EL198" s="24"/>
      <c r="EM198" s="20">
        <v>145.32731677255879</v>
      </c>
      <c r="EN198" s="21">
        <v>2150.5029868012248</v>
      </c>
      <c r="EO198" s="22">
        <v>143.8213987024196</v>
      </c>
      <c r="EP198" s="23" t="s">
        <v>36</v>
      </c>
      <c r="EQ198" s="24"/>
      <c r="ER198" s="20">
        <v>143.33735682072955</v>
      </c>
      <c r="ES198" s="21">
        <v>3331.821011755801</v>
      </c>
      <c r="ET198" s="22">
        <v>147.01746840178765</v>
      </c>
      <c r="EU198" s="23" t="s">
        <v>36</v>
      </c>
    </row>
    <row r="199" spans="1:151" ht="12.75" customHeight="1" x14ac:dyDescent="0.2">
      <c r="A199" s="17">
        <v>22250</v>
      </c>
      <c r="B199" s="18" t="s">
        <v>267</v>
      </c>
      <c r="C199" s="20">
        <v>11.342497601555943</v>
      </c>
      <c r="D199" s="21">
        <v>682.18831274638922</v>
      </c>
      <c r="E199" s="22">
        <v>92.627158689262416</v>
      </c>
      <c r="F199" s="23"/>
      <c r="G199" s="24"/>
      <c r="H199" s="20" t="s">
        <v>39</v>
      </c>
      <c r="I199" s="21" t="s">
        <v>40</v>
      </c>
      <c r="J199" s="22" t="s">
        <v>40</v>
      </c>
      <c r="K199" s="23" t="s">
        <v>40</v>
      </c>
      <c r="L199" s="24"/>
      <c r="M199" s="20" t="s">
        <v>39</v>
      </c>
      <c r="N199" s="21" t="s">
        <v>40</v>
      </c>
      <c r="O199" s="22" t="s">
        <v>40</v>
      </c>
      <c r="P199" s="23" t="s">
        <v>40</v>
      </c>
      <c r="Q199" s="24"/>
      <c r="R199" s="20" t="s">
        <v>39</v>
      </c>
      <c r="S199" s="21" t="s">
        <v>40</v>
      </c>
      <c r="T199" s="22" t="s">
        <v>40</v>
      </c>
      <c r="U199" s="23" t="s">
        <v>40</v>
      </c>
      <c r="V199" s="24"/>
      <c r="W199" s="20">
        <v>5.6724316003381317</v>
      </c>
      <c r="X199" s="21">
        <v>328.69131239711203</v>
      </c>
      <c r="Y199" s="22">
        <v>158.76952275914061</v>
      </c>
      <c r="Z199" s="23"/>
      <c r="AA199" s="24"/>
      <c r="AB199" s="20">
        <v>21.414641991870973</v>
      </c>
      <c r="AC199" s="21">
        <v>1977.675921495917</v>
      </c>
      <c r="AD199" s="22">
        <v>677.91322027148192</v>
      </c>
      <c r="AE199" s="23" t="s">
        <v>36</v>
      </c>
      <c r="AF199" s="24"/>
      <c r="AG199" s="20" t="s">
        <v>39</v>
      </c>
      <c r="AH199" s="21" t="s">
        <v>40</v>
      </c>
      <c r="AI199" s="22" t="s">
        <v>40</v>
      </c>
      <c r="AJ199" s="23" t="s">
        <v>40</v>
      </c>
      <c r="AK199" s="24"/>
      <c r="AL199" s="20">
        <v>13.859153766314513</v>
      </c>
      <c r="AM199" s="21">
        <v>1322.9896913551183</v>
      </c>
      <c r="AN199" s="22">
        <v>112.26890036595354</v>
      </c>
      <c r="AO199" s="23"/>
      <c r="AP199" s="24"/>
      <c r="AQ199" s="20">
        <v>9.4551040446170269</v>
      </c>
      <c r="AR199" s="21">
        <v>557.15455151278456</v>
      </c>
      <c r="AS199" s="22">
        <v>107.63692217735759</v>
      </c>
      <c r="AT199" s="23"/>
      <c r="AU199" s="24"/>
      <c r="AV199" s="20">
        <v>8.8155905072759868</v>
      </c>
      <c r="AW199" s="21">
        <v>852.97990727001581</v>
      </c>
      <c r="AX199" s="22">
        <v>229.41752674975885</v>
      </c>
      <c r="AY199" s="23" t="s">
        <v>38</v>
      </c>
      <c r="AZ199" s="24"/>
      <c r="BA199" s="20">
        <v>6.3020884746778414</v>
      </c>
      <c r="BB199" s="21">
        <v>374.15489285165734</v>
      </c>
      <c r="BC199" s="22">
        <v>133.21684790309834</v>
      </c>
      <c r="BD199" s="23"/>
      <c r="BE199" s="24"/>
      <c r="BF199" s="20" t="s">
        <v>39</v>
      </c>
      <c r="BG199" s="21" t="s">
        <v>40</v>
      </c>
      <c r="BH199" s="22" t="s">
        <v>40</v>
      </c>
      <c r="BI199" s="23" t="s">
        <v>40</v>
      </c>
      <c r="BJ199" s="24"/>
      <c r="BK199" s="20" t="s">
        <v>39</v>
      </c>
      <c r="BL199" s="21" t="s">
        <v>40</v>
      </c>
      <c r="BM199" s="22" t="s">
        <v>40</v>
      </c>
      <c r="BN199" s="23" t="s">
        <v>40</v>
      </c>
      <c r="BO199" s="24"/>
      <c r="BP199" s="20" t="s">
        <v>39</v>
      </c>
      <c r="BQ199" s="21" t="s">
        <v>40</v>
      </c>
      <c r="BR199" s="22" t="s">
        <v>40</v>
      </c>
      <c r="BS199" s="23" t="s">
        <v>40</v>
      </c>
      <c r="BT199" s="24"/>
      <c r="BU199" s="20">
        <v>29.620683217329969</v>
      </c>
      <c r="BV199" s="21">
        <v>1780.1616923792099</v>
      </c>
      <c r="BW199" s="22">
        <v>82.912190774417155</v>
      </c>
      <c r="BX199" s="23"/>
      <c r="BY199" s="24"/>
      <c r="BZ199" s="20">
        <v>14.492753305854757</v>
      </c>
      <c r="CA199" s="21">
        <v>1358.6243565524644</v>
      </c>
      <c r="CB199" s="22">
        <v>198.48035479078021</v>
      </c>
      <c r="CC199" s="23" t="s">
        <v>36</v>
      </c>
      <c r="CD199" s="24"/>
      <c r="CE199" s="20" t="s">
        <v>39</v>
      </c>
      <c r="CF199" s="21" t="s">
        <v>40</v>
      </c>
      <c r="CG199" s="22" t="s">
        <v>40</v>
      </c>
      <c r="CH199" s="23" t="s">
        <v>40</v>
      </c>
      <c r="CI199" s="24"/>
      <c r="CJ199" s="20" t="s">
        <v>39</v>
      </c>
      <c r="CK199" s="21" t="s">
        <v>40</v>
      </c>
      <c r="CL199" s="22" t="s">
        <v>40</v>
      </c>
      <c r="CM199" s="23" t="s">
        <v>40</v>
      </c>
      <c r="CN199" s="24"/>
      <c r="CO199" s="20">
        <v>17.024391598375352</v>
      </c>
      <c r="CP199" s="21">
        <v>984.84337452383181</v>
      </c>
      <c r="CQ199" s="22">
        <v>131.30839393560387</v>
      </c>
      <c r="CR199" s="23"/>
      <c r="CS199" s="24"/>
      <c r="CT199" s="20">
        <v>43.470768853683253</v>
      </c>
      <c r="CU199" s="21">
        <v>4199.2868879237103</v>
      </c>
      <c r="CV199" s="22">
        <v>346.75979783986713</v>
      </c>
      <c r="CW199" s="23" t="s">
        <v>36</v>
      </c>
      <c r="CX199" s="24"/>
      <c r="CY199" s="20">
        <v>6.3012999416377342</v>
      </c>
      <c r="CZ199" s="21">
        <v>369.31122570894371</v>
      </c>
      <c r="DA199" s="22">
        <v>125.77274344851357</v>
      </c>
      <c r="DB199" s="23"/>
      <c r="DC199" s="24"/>
      <c r="DD199" s="20" t="s">
        <v>39</v>
      </c>
      <c r="DE199" s="21" t="s">
        <v>40</v>
      </c>
      <c r="DF199" s="22" t="s">
        <v>40</v>
      </c>
      <c r="DG199" s="23" t="s">
        <v>40</v>
      </c>
      <c r="DH199" s="24"/>
      <c r="DI199" s="20" t="s">
        <v>39</v>
      </c>
      <c r="DJ199" s="21" t="s">
        <v>40</v>
      </c>
      <c r="DK199" s="22" t="s">
        <v>40</v>
      </c>
      <c r="DL199" s="23" t="s">
        <v>40</v>
      </c>
      <c r="DM199" s="24"/>
      <c r="DN199" s="20">
        <v>5.6724316003381317</v>
      </c>
      <c r="DO199" s="21">
        <v>535.97450779379767</v>
      </c>
      <c r="DP199" s="22">
        <v>151.46016168746181</v>
      </c>
      <c r="DQ199" s="23"/>
      <c r="DR199" s="24"/>
      <c r="DS199" s="20">
        <v>5.6712488007779713</v>
      </c>
      <c r="DT199" s="21">
        <v>332.03196963325109</v>
      </c>
      <c r="DU199" s="22">
        <v>95.230252392496496</v>
      </c>
      <c r="DV199" s="23"/>
      <c r="DW199" s="24"/>
      <c r="DX199" s="20">
        <v>6.9376593468183483</v>
      </c>
      <c r="DY199" s="21">
        <v>686.5082403701266</v>
      </c>
      <c r="DZ199" s="22">
        <v>91.285346647921358</v>
      </c>
      <c r="EA199" s="23"/>
      <c r="EB199" s="24"/>
      <c r="EC199" s="20">
        <v>7.5602194237970997</v>
      </c>
      <c r="ED199" s="21">
        <v>453.32126956594101</v>
      </c>
      <c r="EE199" s="22">
        <v>107.92268223280981</v>
      </c>
      <c r="EF199" s="23"/>
      <c r="EG199" s="24"/>
      <c r="EH199" s="20" t="s">
        <v>39</v>
      </c>
      <c r="EI199" s="21" t="s">
        <v>40</v>
      </c>
      <c r="EJ199" s="22" t="s">
        <v>40</v>
      </c>
      <c r="EK199" s="23" t="s">
        <v>40</v>
      </c>
      <c r="EL199" s="24"/>
      <c r="EM199" s="20">
        <v>23.949434416551995</v>
      </c>
      <c r="EN199" s="21">
        <v>1389.5139189849972</v>
      </c>
      <c r="EO199" s="22">
        <v>92.927950610363226</v>
      </c>
      <c r="EP199" s="23"/>
      <c r="EQ199" s="24"/>
      <c r="ER199" s="20">
        <v>34.020396007306871</v>
      </c>
      <c r="ES199" s="21">
        <v>3225.4815778901425</v>
      </c>
      <c r="ET199" s="22">
        <v>142.32521323470417</v>
      </c>
      <c r="EU199" s="23" t="s">
        <v>38</v>
      </c>
    </row>
    <row r="200" spans="1:151" ht="12.75" customHeight="1" x14ac:dyDescent="0.2">
      <c r="A200" s="17">
        <v>22620</v>
      </c>
      <c r="B200" s="18" t="s">
        <v>268</v>
      </c>
      <c r="C200" s="20">
        <v>149.95998841100428</v>
      </c>
      <c r="D200" s="21">
        <v>672.28897126566346</v>
      </c>
      <c r="E200" s="22">
        <v>91.283031478165981</v>
      </c>
      <c r="F200" s="23"/>
      <c r="G200" s="24"/>
      <c r="H200" s="20">
        <v>58.867925911502766</v>
      </c>
      <c r="I200" s="21">
        <v>379.13377661041687</v>
      </c>
      <c r="J200" s="22">
        <v>95.181081557727381</v>
      </c>
      <c r="K200" s="23"/>
      <c r="L200" s="24"/>
      <c r="M200" s="20">
        <v>84.042522705299021</v>
      </c>
      <c r="N200" s="21">
        <v>371.61807572839393</v>
      </c>
      <c r="O200" s="22">
        <v>168.39222707581794</v>
      </c>
      <c r="P200" s="23" t="s">
        <v>36</v>
      </c>
      <c r="Q200" s="24"/>
      <c r="R200" s="20">
        <v>45.027537950747757</v>
      </c>
      <c r="S200" s="21">
        <v>288.83873498723767</v>
      </c>
      <c r="T200" s="22">
        <v>158.57842598256528</v>
      </c>
      <c r="U200" s="23" t="s">
        <v>36</v>
      </c>
      <c r="V200" s="24"/>
      <c r="W200" s="20">
        <v>76.976949758354749</v>
      </c>
      <c r="X200" s="21">
        <v>339.25491064066523</v>
      </c>
      <c r="Y200" s="22">
        <v>163.87211412219415</v>
      </c>
      <c r="Z200" s="23" t="s">
        <v>36</v>
      </c>
      <c r="AA200" s="24"/>
      <c r="AB200" s="20">
        <v>143.03542605844703</v>
      </c>
      <c r="AC200" s="21">
        <v>914.5611175692452</v>
      </c>
      <c r="AD200" s="22">
        <v>313.49578846947213</v>
      </c>
      <c r="AE200" s="23" t="s">
        <v>36</v>
      </c>
      <c r="AF200" s="24"/>
      <c r="AG200" s="20">
        <v>26.974518199999999</v>
      </c>
      <c r="AH200" s="21">
        <v>117.59197998777461</v>
      </c>
      <c r="AI200" s="22">
        <v>95.096571774328822</v>
      </c>
      <c r="AJ200" s="23"/>
      <c r="AK200" s="24"/>
      <c r="AL200" s="20">
        <v>224.24956121218582</v>
      </c>
      <c r="AM200" s="21">
        <v>1440.5085212738513</v>
      </c>
      <c r="AN200" s="22">
        <v>122.24154784271168</v>
      </c>
      <c r="AO200" s="23" t="s">
        <v>36</v>
      </c>
      <c r="AP200" s="24"/>
      <c r="AQ200" s="20">
        <v>128.9448262770583</v>
      </c>
      <c r="AR200" s="21">
        <v>571.79283585371684</v>
      </c>
      <c r="AS200" s="22">
        <v>110.46489848686963</v>
      </c>
      <c r="AT200" s="23"/>
      <c r="AU200" s="24"/>
      <c r="AV200" s="20">
        <v>108.89063965785624</v>
      </c>
      <c r="AW200" s="21">
        <v>700.77875328755476</v>
      </c>
      <c r="AX200" s="22">
        <v>188.48149529402372</v>
      </c>
      <c r="AY200" s="23" t="s">
        <v>36</v>
      </c>
      <c r="AZ200" s="24"/>
      <c r="BA200" s="20">
        <v>110.18974066424454</v>
      </c>
      <c r="BB200" s="21">
        <v>489.38561319495108</v>
      </c>
      <c r="BC200" s="22">
        <v>174.24443738279322</v>
      </c>
      <c r="BD200" s="23" t="s">
        <v>36</v>
      </c>
      <c r="BE200" s="24"/>
      <c r="BF200" s="20">
        <v>16.936483203803498</v>
      </c>
      <c r="BG200" s="21">
        <v>108.71915565046642</v>
      </c>
      <c r="BH200" s="22">
        <v>181.8040817114067</v>
      </c>
      <c r="BI200" s="23" t="s">
        <v>38</v>
      </c>
      <c r="BJ200" s="24"/>
      <c r="BK200" s="20">
        <v>38.946347904302002</v>
      </c>
      <c r="BL200" s="21">
        <v>171.00464060709461</v>
      </c>
      <c r="BM200" s="22">
        <v>138.386179581112</v>
      </c>
      <c r="BN200" s="23" t="s">
        <v>38</v>
      </c>
      <c r="BO200" s="24"/>
      <c r="BP200" s="20">
        <v>33.008520452649506</v>
      </c>
      <c r="BQ200" s="21">
        <v>212.02888053729157</v>
      </c>
      <c r="BR200" s="22">
        <v>129.58114493254496</v>
      </c>
      <c r="BS200" s="23"/>
      <c r="BT200" s="24"/>
      <c r="BU200" s="20">
        <v>374.61644940096858</v>
      </c>
      <c r="BV200" s="21">
        <v>1677.3356931109579</v>
      </c>
      <c r="BW200" s="22">
        <v>78.123002857164039</v>
      </c>
      <c r="BX200" s="23" t="s">
        <v>36</v>
      </c>
      <c r="BY200" s="24"/>
      <c r="BZ200" s="20">
        <v>128.06199516895279</v>
      </c>
      <c r="CA200" s="21">
        <v>820.55600766145994</v>
      </c>
      <c r="CB200" s="22">
        <v>119.87437641676313</v>
      </c>
      <c r="CC200" s="23" t="s">
        <v>38</v>
      </c>
      <c r="CD200" s="24"/>
      <c r="CE200" s="20">
        <v>75.830523260256498</v>
      </c>
      <c r="CF200" s="21">
        <v>335.32324646742666</v>
      </c>
      <c r="CG200" s="22">
        <v>97.195721984370948</v>
      </c>
      <c r="CH200" s="23"/>
      <c r="CI200" s="24"/>
      <c r="CJ200" s="20">
        <v>27.98098250190175</v>
      </c>
      <c r="CK200" s="21">
        <v>178.51819998965777</v>
      </c>
      <c r="CL200" s="22">
        <v>190.91800945912064</v>
      </c>
      <c r="CM200" s="23" t="s">
        <v>36</v>
      </c>
      <c r="CN200" s="24"/>
      <c r="CO200" s="20">
        <v>146.33695862319004</v>
      </c>
      <c r="CP200" s="21">
        <v>643.28319044449154</v>
      </c>
      <c r="CQ200" s="22">
        <v>85.76844274743442</v>
      </c>
      <c r="CR200" s="23"/>
      <c r="CS200" s="24"/>
      <c r="CT200" s="20">
        <v>304.37598310844618</v>
      </c>
      <c r="CU200" s="21">
        <v>1958.4109347328802</v>
      </c>
      <c r="CV200" s="22">
        <v>161.71750059951989</v>
      </c>
      <c r="CW200" s="23" t="s">
        <v>36</v>
      </c>
      <c r="CX200" s="24"/>
      <c r="CY200" s="20">
        <v>49.911713306702261</v>
      </c>
      <c r="CZ200" s="21">
        <v>221.05067144077316</v>
      </c>
      <c r="DA200" s="22">
        <v>75.281083955333273</v>
      </c>
      <c r="DB200" s="23" t="s">
        <v>38</v>
      </c>
      <c r="DC200" s="24"/>
      <c r="DD200" s="20">
        <v>89.119047663247528</v>
      </c>
      <c r="DE200" s="21">
        <v>572.57339437408223</v>
      </c>
      <c r="DF200" s="22">
        <v>132.24681201119617</v>
      </c>
      <c r="DG200" s="23" t="s">
        <v>36</v>
      </c>
      <c r="DH200" s="24"/>
      <c r="DI200" s="20">
        <v>63.061540203397264</v>
      </c>
      <c r="DJ200" s="21">
        <v>276.9160443161332</v>
      </c>
      <c r="DK200" s="22">
        <v>120.18501259190788</v>
      </c>
      <c r="DL200" s="23"/>
      <c r="DM200" s="24"/>
      <c r="DN200" s="20">
        <v>58.122368503895764</v>
      </c>
      <c r="DO200" s="21">
        <v>372.82976543849384</v>
      </c>
      <c r="DP200" s="22">
        <v>105.3573551243181</v>
      </c>
      <c r="DQ200" s="23"/>
      <c r="DR200" s="24"/>
      <c r="DS200" s="20">
        <v>57.020816711502761</v>
      </c>
      <c r="DT200" s="21">
        <v>252.47447442607225</v>
      </c>
      <c r="DU200" s="22">
        <v>72.412328092427074</v>
      </c>
      <c r="DV200" s="23" t="s">
        <v>38</v>
      </c>
      <c r="DW200" s="24"/>
      <c r="DX200" s="20">
        <v>197.0477223173003</v>
      </c>
      <c r="DY200" s="21">
        <v>1271.9794271869173</v>
      </c>
      <c r="DZ200" s="22">
        <v>169.13574537310805</v>
      </c>
      <c r="EA200" s="23" t="s">
        <v>36</v>
      </c>
      <c r="EB200" s="24"/>
      <c r="EC200" s="20">
        <v>113.82208236555552</v>
      </c>
      <c r="ED200" s="21">
        <v>509.69090739839606</v>
      </c>
      <c r="EE200" s="22">
        <v>121.34266254212925</v>
      </c>
      <c r="EF200" s="23" t="s">
        <v>38</v>
      </c>
      <c r="EG200" s="24"/>
      <c r="EH200" s="20">
        <v>9.9809825019017495</v>
      </c>
      <c r="EI200" s="21">
        <v>63.209368228459233</v>
      </c>
      <c r="EJ200" s="22">
        <v>105.48359870931377</v>
      </c>
      <c r="EK200" s="23"/>
      <c r="EL200" s="24"/>
      <c r="EM200" s="20">
        <v>350.85493839856832</v>
      </c>
      <c r="EN200" s="21">
        <v>1545.9820202611975</v>
      </c>
      <c r="EO200" s="22">
        <v>103.39222864948738</v>
      </c>
      <c r="EP200" s="23"/>
      <c r="EQ200" s="24"/>
      <c r="ER200" s="20">
        <v>383.07255350885231</v>
      </c>
      <c r="ES200" s="21">
        <v>2458.4104166825114</v>
      </c>
      <c r="ET200" s="22">
        <v>108.47799881146103</v>
      </c>
      <c r="EU200" s="23"/>
    </row>
    <row r="201" spans="1:151" ht="12.75" customHeight="1" x14ac:dyDescent="0.2">
      <c r="A201" s="17">
        <v>22830</v>
      </c>
      <c r="B201" s="18" t="s">
        <v>269</v>
      </c>
      <c r="C201" s="20">
        <v>153.25296850788772</v>
      </c>
      <c r="D201" s="21">
        <v>1146.3647755567285</v>
      </c>
      <c r="E201" s="22">
        <v>155.6527867705482</v>
      </c>
      <c r="F201" s="23" t="s">
        <v>36</v>
      </c>
      <c r="G201" s="24"/>
      <c r="H201" s="20">
        <v>30.106537839880865</v>
      </c>
      <c r="I201" s="21">
        <v>368.77276266097823</v>
      </c>
      <c r="J201" s="22">
        <v>92.579961387008254</v>
      </c>
      <c r="K201" s="23"/>
      <c r="L201" s="24"/>
      <c r="M201" s="20">
        <v>20.143928635274051</v>
      </c>
      <c r="N201" s="21">
        <v>150.11938291592199</v>
      </c>
      <c r="O201" s="22">
        <v>68.023971027004947</v>
      </c>
      <c r="P201" s="23"/>
      <c r="Q201" s="24"/>
      <c r="R201" s="20">
        <v>23.030120144512292</v>
      </c>
      <c r="S201" s="21">
        <v>277.31672481027499</v>
      </c>
      <c r="T201" s="22">
        <v>152.25260462727312</v>
      </c>
      <c r="U201" s="23" t="s">
        <v>38</v>
      </c>
      <c r="V201" s="24"/>
      <c r="W201" s="20">
        <v>30.296464744214457</v>
      </c>
      <c r="X201" s="21">
        <v>225.30152845045782</v>
      </c>
      <c r="Y201" s="22">
        <v>108.82860239934477</v>
      </c>
      <c r="Z201" s="23"/>
      <c r="AA201" s="24"/>
      <c r="AB201" s="20">
        <v>26.138892652568842</v>
      </c>
      <c r="AC201" s="21">
        <v>310.47173973893103</v>
      </c>
      <c r="AD201" s="22">
        <v>106.42436134354416</v>
      </c>
      <c r="AE201" s="23"/>
      <c r="AF201" s="24"/>
      <c r="AG201" s="20">
        <v>10.019246085430602</v>
      </c>
      <c r="AH201" s="21">
        <v>73.796976975647155</v>
      </c>
      <c r="AI201" s="22">
        <v>59.67957609373299</v>
      </c>
      <c r="AJ201" s="23"/>
      <c r="AK201" s="24"/>
      <c r="AL201" s="20">
        <v>73.078652363544251</v>
      </c>
      <c r="AM201" s="21">
        <v>885.22239017561185</v>
      </c>
      <c r="AN201" s="22">
        <v>75.119968790188054</v>
      </c>
      <c r="AO201" s="23" t="s">
        <v>38</v>
      </c>
      <c r="AP201" s="24"/>
      <c r="AQ201" s="20">
        <v>94.246264503360635</v>
      </c>
      <c r="AR201" s="21">
        <v>703.11223970371748</v>
      </c>
      <c r="AS201" s="22">
        <v>135.83454935699299</v>
      </c>
      <c r="AT201" s="23" t="s">
        <v>36</v>
      </c>
      <c r="AU201" s="24"/>
      <c r="AV201" s="20">
        <v>69.078652363544251</v>
      </c>
      <c r="AW201" s="21">
        <v>843.4379203785071</v>
      </c>
      <c r="AX201" s="22">
        <v>226.85111338612546</v>
      </c>
      <c r="AY201" s="23" t="s">
        <v>36</v>
      </c>
      <c r="AZ201" s="24"/>
      <c r="BA201" s="20">
        <v>40.242361813363097</v>
      </c>
      <c r="BB201" s="21">
        <v>300.76665722654201</v>
      </c>
      <c r="BC201" s="22">
        <v>107.08716308557578</v>
      </c>
      <c r="BD201" s="23"/>
      <c r="BE201" s="24"/>
      <c r="BF201" s="20" t="s">
        <v>39</v>
      </c>
      <c r="BG201" s="21" t="s">
        <v>40</v>
      </c>
      <c r="BH201" s="22" t="s">
        <v>40</v>
      </c>
      <c r="BI201" s="23" t="s">
        <v>40</v>
      </c>
      <c r="BJ201" s="24"/>
      <c r="BK201" s="20">
        <v>30.09342911262349</v>
      </c>
      <c r="BL201" s="21">
        <v>223.74342443157053</v>
      </c>
      <c r="BM201" s="22">
        <v>181.06524830879763</v>
      </c>
      <c r="BN201" s="23" t="s">
        <v>36</v>
      </c>
      <c r="BO201" s="24"/>
      <c r="BP201" s="20">
        <v>18.09342911262349</v>
      </c>
      <c r="BQ201" s="21">
        <v>219.13798030575001</v>
      </c>
      <c r="BR201" s="22">
        <v>133.92586101604337</v>
      </c>
      <c r="BS201" s="23"/>
      <c r="BT201" s="24"/>
      <c r="BU201" s="20">
        <v>473.94269506982346</v>
      </c>
      <c r="BV201" s="21">
        <v>3545.8597293874959</v>
      </c>
      <c r="BW201" s="22">
        <v>165.15072737542792</v>
      </c>
      <c r="BX201" s="23" t="s">
        <v>36</v>
      </c>
      <c r="BY201" s="24"/>
      <c r="BZ201" s="20">
        <v>86.264676577880309</v>
      </c>
      <c r="CA201" s="21">
        <v>1033.8086245004615</v>
      </c>
      <c r="CB201" s="22">
        <v>151.02828209064015</v>
      </c>
      <c r="CC201" s="23" t="s">
        <v>36</v>
      </c>
      <c r="CD201" s="24"/>
      <c r="CE201" s="20">
        <v>86.095663780799185</v>
      </c>
      <c r="CF201" s="21">
        <v>643.08818900913104</v>
      </c>
      <c r="CG201" s="22">
        <v>186.40348227821383</v>
      </c>
      <c r="CH201" s="23" t="s">
        <v>36</v>
      </c>
      <c r="CI201" s="24"/>
      <c r="CJ201" s="20" t="s">
        <v>39</v>
      </c>
      <c r="CK201" s="21" t="s">
        <v>40</v>
      </c>
      <c r="CL201" s="22" t="s">
        <v>40</v>
      </c>
      <c r="CM201" s="23" t="s">
        <v>40</v>
      </c>
      <c r="CN201" s="24"/>
      <c r="CO201" s="20">
        <v>184.51931310758985</v>
      </c>
      <c r="CP201" s="21">
        <v>1372.6621776549578</v>
      </c>
      <c r="CQ201" s="22">
        <v>183.01597048481688</v>
      </c>
      <c r="CR201" s="23" t="s">
        <v>36</v>
      </c>
      <c r="CS201" s="24"/>
      <c r="CT201" s="20">
        <v>179.8696134180986</v>
      </c>
      <c r="CU201" s="21">
        <v>2194.0748149729334</v>
      </c>
      <c r="CV201" s="22">
        <v>181.17765220411877</v>
      </c>
      <c r="CW201" s="23" t="s">
        <v>36</v>
      </c>
      <c r="CX201" s="24"/>
      <c r="CY201" s="20">
        <v>39.185190203425122</v>
      </c>
      <c r="CZ201" s="21">
        <v>291.96624440129665</v>
      </c>
      <c r="DA201" s="22">
        <v>99.432113069995424</v>
      </c>
      <c r="DB201" s="23"/>
      <c r="DC201" s="24"/>
      <c r="DD201" s="20">
        <v>63.215310347937418</v>
      </c>
      <c r="DE201" s="21">
        <v>766.31961453870804</v>
      </c>
      <c r="DF201" s="22">
        <v>176.99621917497217</v>
      </c>
      <c r="DG201" s="23" t="s">
        <v>36</v>
      </c>
      <c r="DH201" s="24"/>
      <c r="DI201" s="20">
        <v>41.082555053541796</v>
      </c>
      <c r="DJ201" s="21">
        <v>305.00337138126014</v>
      </c>
      <c r="DK201" s="22">
        <v>132.37526240329683</v>
      </c>
      <c r="DL201" s="23"/>
      <c r="DM201" s="24"/>
      <c r="DN201" s="20">
        <v>33.182955535249441</v>
      </c>
      <c r="DO201" s="21">
        <v>399.53300095850921</v>
      </c>
      <c r="DP201" s="22">
        <v>112.90337888221651</v>
      </c>
      <c r="DQ201" s="23"/>
      <c r="DR201" s="24"/>
      <c r="DS201" s="20">
        <v>57.127184582576227</v>
      </c>
      <c r="DT201" s="21">
        <v>425.54401778827247</v>
      </c>
      <c r="DU201" s="22">
        <v>122.05048888170644</v>
      </c>
      <c r="DV201" s="23"/>
      <c r="DW201" s="24"/>
      <c r="DX201" s="20">
        <v>78.219779684288795</v>
      </c>
      <c r="DY201" s="21">
        <v>967.62932593185087</v>
      </c>
      <c r="DZ201" s="22">
        <v>128.66615904968702</v>
      </c>
      <c r="EA201" s="23" t="s">
        <v>38</v>
      </c>
      <c r="EB201" s="24"/>
      <c r="EC201" s="20">
        <v>76.222848363375405</v>
      </c>
      <c r="ED201" s="21">
        <v>569.84960795925883</v>
      </c>
      <c r="EE201" s="22">
        <v>135.66470909067388</v>
      </c>
      <c r="EF201" s="23" t="s">
        <v>36</v>
      </c>
      <c r="EG201" s="24"/>
      <c r="EH201" s="20">
        <v>8.0061373581732251</v>
      </c>
      <c r="EI201" s="21">
        <v>91.39947771027019</v>
      </c>
      <c r="EJ201" s="22">
        <v>152.52716645078257</v>
      </c>
      <c r="EK201" s="23"/>
      <c r="EL201" s="24"/>
      <c r="EM201" s="20">
        <v>212.78008699547263</v>
      </c>
      <c r="EN201" s="21">
        <v>1583.0938076532286</v>
      </c>
      <c r="EO201" s="22">
        <v>105.87419180128379</v>
      </c>
      <c r="EP201" s="23"/>
      <c r="EQ201" s="24"/>
      <c r="ER201" s="20">
        <v>202.84062656629396</v>
      </c>
      <c r="ES201" s="21">
        <v>2447.1903446737033</v>
      </c>
      <c r="ET201" s="22">
        <v>107.98291021690551</v>
      </c>
      <c r="EU201" s="23"/>
    </row>
    <row r="202" spans="1:151" ht="12.75" customHeight="1" x14ac:dyDescent="0.2">
      <c r="A202" s="17">
        <v>23350</v>
      </c>
      <c r="B202" s="18" t="s">
        <v>270</v>
      </c>
      <c r="C202" s="20">
        <v>10.9653119</v>
      </c>
      <c r="D202" s="21">
        <v>411.11072420663498</v>
      </c>
      <c r="E202" s="22">
        <v>55.820390907374318</v>
      </c>
      <c r="F202" s="23"/>
      <c r="G202" s="24"/>
      <c r="H202" s="20">
        <v>5.9884373000000002</v>
      </c>
      <c r="I202" s="21">
        <v>359.70691105296248</v>
      </c>
      <c r="J202" s="22">
        <v>90.3039901743999</v>
      </c>
      <c r="K202" s="23"/>
      <c r="L202" s="24"/>
      <c r="M202" s="20">
        <v>14.988437299999999</v>
      </c>
      <c r="N202" s="21">
        <v>520.69232133685693</v>
      </c>
      <c r="O202" s="22">
        <v>235.94261242360614</v>
      </c>
      <c r="P202" s="23" t="s">
        <v>36</v>
      </c>
      <c r="Q202" s="24"/>
      <c r="R202" s="20" t="s">
        <v>39</v>
      </c>
      <c r="S202" s="21" t="s">
        <v>40</v>
      </c>
      <c r="T202" s="22" t="s">
        <v>40</v>
      </c>
      <c r="U202" s="23" t="s">
        <v>40</v>
      </c>
      <c r="V202" s="24"/>
      <c r="W202" s="20" t="s">
        <v>39</v>
      </c>
      <c r="X202" s="21" t="s">
        <v>40</v>
      </c>
      <c r="Y202" s="22" t="s">
        <v>40</v>
      </c>
      <c r="Z202" s="23" t="s">
        <v>40</v>
      </c>
      <c r="AA202" s="24"/>
      <c r="AB202" s="20" t="s">
        <v>39</v>
      </c>
      <c r="AC202" s="21" t="s">
        <v>40</v>
      </c>
      <c r="AD202" s="22" t="s">
        <v>40</v>
      </c>
      <c r="AE202" s="23" t="s">
        <v>40</v>
      </c>
      <c r="AF202" s="24"/>
      <c r="AG202" s="20" t="s">
        <v>39</v>
      </c>
      <c r="AH202" s="21" t="s">
        <v>40</v>
      </c>
      <c r="AI202" s="22" t="s">
        <v>40</v>
      </c>
      <c r="AJ202" s="23" t="s">
        <v>40</v>
      </c>
      <c r="AK202" s="24"/>
      <c r="AL202" s="20">
        <v>10.9653119</v>
      </c>
      <c r="AM202" s="21">
        <v>642.83633547195996</v>
      </c>
      <c r="AN202" s="22">
        <v>54.551089075223992</v>
      </c>
      <c r="AO202" s="23" t="s">
        <v>38</v>
      </c>
      <c r="AP202" s="24"/>
      <c r="AQ202" s="20">
        <v>16.953749200000001</v>
      </c>
      <c r="AR202" s="21">
        <v>599.54539570155987</v>
      </c>
      <c r="AS202" s="22">
        <v>115.82642719816508</v>
      </c>
      <c r="AT202" s="23"/>
      <c r="AU202" s="24"/>
      <c r="AV202" s="20" t="s">
        <v>39</v>
      </c>
      <c r="AW202" s="21" t="s">
        <v>40</v>
      </c>
      <c r="AX202" s="22" t="s">
        <v>40</v>
      </c>
      <c r="AY202" s="23" t="s">
        <v>40</v>
      </c>
      <c r="AZ202" s="24"/>
      <c r="BA202" s="20">
        <v>9.9653118999999997</v>
      </c>
      <c r="BB202" s="21">
        <v>359.44367469502481</v>
      </c>
      <c r="BC202" s="22">
        <v>127.97895806366648</v>
      </c>
      <c r="BD202" s="23"/>
      <c r="BE202" s="24"/>
      <c r="BF202" s="20" t="s">
        <v>39</v>
      </c>
      <c r="BG202" s="21" t="s">
        <v>40</v>
      </c>
      <c r="BH202" s="22" t="s">
        <v>40</v>
      </c>
      <c r="BI202" s="23" t="s">
        <v>40</v>
      </c>
      <c r="BJ202" s="24"/>
      <c r="BK202" s="20" t="s">
        <v>39</v>
      </c>
      <c r="BL202" s="21" t="s">
        <v>40</v>
      </c>
      <c r="BM202" s="22" t="s">
        <v>40</v>
      </c>
      <c r="BN202" s="23" t="s">
        <v>40</v>
      </c>
      <c r="BO202" s="24"/>
      <c r="BP202" s="20" t="s">
        <v>39</v>
      </c>
      <c r="BQ202" s="21" t="s">
        <v>40</v>
      </c>
      <c r="BR202" s="22" t="s">
        <v>40</v>
      </c>
      <c r="BS202" s="23" t="s">
        <v>40</v>
      </c>
      <c r="BT202" s="24"/>
      <c r="BU202" s="20">
        <v>36.895935699999995</v>
      </c>
      <c r="BV202" s="21">
        <v>1379.5427632046512</v>
      </c>
      <c r="BW202" s="22">
        <v>64.253103105156157</v>
      </c>
      <c r="BX202" s="23" t="s">
        <v>36</v>
      </c>
      <c r="BY202" s="24"/>
      <c r="BZ202" s="20">
        <v>10.9653119</v>
      </c>
      <c r="CA202" s="21">
        <v>628.15897077023317</v>
      </c>
      <c r="CB202" s="22">
        <v>91.76724587792468</v>
      </c>
      <c r="CC202" s="23"/>
      <c r="CD202" s="24"/>
      <c r="CE202" s="20" t="s">
        <v>39</v>
      </c>
      <c r="CF202" s="21" t="s">
        <v>40</v>
      </c>
      <c r="CG202" s="22" t="s">
        <v>40</v>
      </c>
      <c r="CH202" s="23" t="s">
        <v>40</v>
      </c>
      <c r="CI202" s="24"/>
      <c r="CJ202" s="20" t="s">
        <v>39</v>
      </c>
      <c r="CK202" s="21" t="s">
        <v>40</v>
      </c>
      <c r="CL202" s="22" t="s">
        <v>40</v>
      </c>
      <c r="CM202" s="23" t="s">
        <v>40</v>
      </c>
      <c r="CN202" s="24"/>
      <c r="CO202" s="20">
        <v>25.9653119</v>
      </c>
      <c r="CP202" s="21">
        <v>873.24703859092062</v>
      </c>
      <c r="CQ202" s="22">
        <v>116.42934207871991</v>
      </c>
      <c r="CR202" s="23"/>
      <c r="CS202" s="24"/>
      <c r="CT202" s="20">
        <v>26.8496849</v>
      </c>
      <c r="CU202" s="21">
        <v>1598.1581646501666</v>
      </c>
      <c r="CV202" s="22">
        <v>131.96931214295563</v>
      </c>
      <c r="CW202" s="23"/>
      <c r="CX202" s="24"/>
      <c r="CY202" s="20">
        <v>8.9306237999999993</v>
      </c>
      <c r="CZ202" s="21">
        <v>311.37732871637456</v>
      </c>
      <c r="DA202" s="22">
        <v>106.04275785321637</v>
      </c>
      <c r="DB202" s="23"/>
      <c r="DC202" s="24"/>
      <c r="DD202" s="20">
        <v>10.9768746</v>
      </c>
      <c r="DE202" s="21">
        <v>644.56233378948696</v>
      </c>
      <c r="DF202" s="22">
        <v>148.87403889826049</v>
      </c>
      <c r="DG202" s="23"/>
      <c r="DH202" s="24"/>
      <c r="DI202" s="20">
        <v>6.9653118999999997</v>
      </c>
      <c r="DJ202" s="21">
        <v>229.9356968127982</v>
      </c>
      <c r="DK202" s="22">
        <v>99.794956572565965</v>
      </c>
      <c r="DL202" s="23"/>
      <c r="DM202" s="24"/>
      <c r="DN202" s="20">
        <v>11.9653119</v>
      </c>
      <c r="DO202" s="21">
        <v>692.36151861103212</v>
      </c>
      <c r="DP202" s="22">
        <v>195.65331192084921</v>
      </c>
      <c r="DQ202" s="23" t="s">
        <v>38</v>
      </c>
      <c r="DR202" s="24"/>
      <c r="DS202" s="20">
        <v>14.9768746</v>
      </c>
      <c r="DT202" s="21">
        <v>520.74516347642418</v>
      </c>
      <c r="DU202" s="22">
        <v>149.35517626452528</v>
      </c>
      <c r="DV202" s="23"/>
      <c r="DW202" s="24"/>
      <c r="DX202" s="20">
        <v>18.9190611</v>
      </c>
      <c r="DY202" s="21">
        <v>1161.5203551947391</v>
      </c>
      <c r="DZ202" s="22">
        <v>154.44794691088225</v>
      </c>
      <c r="EA202" s="23"/>
      <c r="EB202" s="24"/>
      <c r="EC202" s="20">
        <v>6.9653118999999997</v>
      </c>
      <c r="ED202" s="21">
        <v>258.91310371915569</v>
      </c>
      <c r="EE202" s="22">
        <v>61.639721086434442</v>
      </c>
      <c r="EF202" s="23"/>
      <c r="EG202" s="24"/>
      <c r="EH202" s="20" t="s">
        <v>39</v>
      </c>
      <c r="EI202" s="21" t="s">
        <v>40</v>
      </c>
      <c r="EJ202" s="22" t="s">
        <v>40</v>
      </c>
      <c r="EK202" s="23" t="s">
        <v>40</v>
      </c>
      <c r="EL202" s="24"/>
      <c r="EM202" s="20">
        <v>51.780308699999999</v>
      </c>
      <c r="EN202" s="21">
        <v>1756.1213955239696</v>
      </c>
      <c r="EO202" s="22">
        <v>117.44593564651842</v>
      </c>
      <c r="EP202" s="23"/>
      <c r="EQ202" s="24"/>
      <c r="ER202" s="20">
        <v>59.814996800000003</v>
      </c>
      <c r="ES202" s="21">
        <v>3476.2078355743556</v>
      </c>
      <c r="ET202" s="22">
        <v>153.38857454268816</v>
      </c>
      <c r="EU202" s="23" t="s">
        <v>36</v>
      </c>
    </row>
    <row r="203" spans="1:151" ht="12.75" customHeight="1" x14ac:dyDescent="0.2">
      <c r="A203" t="s">
        <v>271</v>
      </c>
      <c r="B203" t="s">
        <v>272</v>
      </c>
      <c r="C203" s="25">
        <v>5.1146056899091263</v>
      </c>
      <c r="D203" s="26">
        <v>492.4952843187765</v>
      </c>
      <c r="E203" s="27">
        <v>66.870742289113153</v>
      </c>
      <c r="F203" s="28"/>
      <c r="H203" s="25" t="s">
        <v>39</v>
      </c>
      <c r="I203" s="26" t="s">
        <v>40</v>
      </c>
      <c r="J203" s="27" t="s">
        <v>40</v>
      </c>
      <c r="K203" s="28" t="s">
        <v>40</v>
      </c>
      <c r="M203" s="25" t="s">
        <v>39</v>
      </c>
      <c r="N203" s="26" t="s">
        <v>40</v>
      </c>
      <c r="O203" s="27" t="s">
        <v>40</v>
      </c>
      <c r="P203" s="28" t="s">
        <v>40</v>
      </c>
      <c r="R203" s="25" t="s">
        <v>39</v>
      </c>
      <c r="S203" s="26" t="s">
        <v>40</v>
      </c>
      <c r="T203" s="27" t="s">
        <v>40</v>
      </c>
      <c r="U203" s="28" t="s">
        <v>40</v>
      </c>
      <c r="W203" s="25" t="s">
        <v>39</v>
      </c>
      <c r="X203" s="26" t="s">
        <v>40</v>
      </c>
      <c r="Y203" s="27" t="s">
        <v>40</v>
      </c>
      <c r="Z203" s="28" t="s">
        <v>40</v>
      </c>
      <c r="AB203" s="25" t="s">
        <v>39</v>
      </c>
      <c r="AC203" s="26" t="s">
        <v>40</v>
      </c>
      <c r="AD203" s="27" t="s">
        <v>40</v>
      </c>
      <c r="AE203" s="28" t="s">
        <v>40</v>
      </c>
      <c r="AG203" s="25" t="s">
        <v>39</v>
      </c>
      <c r="AH203" s="26" t="s">
        <v>40</v>
      </c>
      <c r="AI203" s="27" t="s">
        <v>40</v>
      </c>
      <c r="AJ203" s="28" t="s">
        <v>40</v>
      </c>
      <c r="AL203" s="25">
        <v>6.1688864401757071</v>
      </c>
      <c r="AM203" s="26">
        <v>958.21421567587345</v>
      </c>
      <c r="AN203" s="27">
        <v>81.314054834973632</v>
      </c>
      <c r="AO203" s="28"/>
      <c r="AQ203" s="25" t="s">
        <v>39</v>
      </c>
      <c r="AR203" s="26" t="s">
        <v>40</v>
      </c>
      <c r="AS203" s="27" t="s">
        <v>40</v>
      </c>
      <c r="AT203" s="28" t="s">
        <v>40</v>
      </c>
      <c r="AV203" s="25" t="s">
        <v>39</v>
      </c>
      <c r="AW203" s="26" t="s">
        <v>40</v>
      </c>
      <c r="AX203" s="27" t="s">
        <v>40</v>
      </c>
      <c r="AY203" s="28" t="s">
        <v>40</v>
      </c>
      <c r="BA203" s="25" t="s">
        <v>39</v>
      </c>
      <c r="BB203" s="26" t="s">
        <v>40</v>
      </c>
      <c r="BC203" s="27" t="s">
        <v>40</v>
      </c>
      <c r="BD203" s="28" t="s">
        <v>40</v>
      </c>
      <c r="BF203" s="25" t="s">
        <v>39</v>
      </c>
      <c r="BG203" s="26" t="s">
        <v>40</v>
      </c>
      <c r="BH203" s="27" t="s">
        <v>40</v>
      </c>
      <c r="BI203" s="28" t="s">
        <v>40</v>
      </c>
      <c r="BK203" s="25" t="s">
        <v>39</v>
      </c>
      <c r="BL203" s="26" t="s">
        <v>40</v>
      </c>
      <c r="BM203" s="27" t="s">
        <v>40</v>
      </c>
      <c r="BN203" s="28" t="s">
        <v>40</v>
      </c>
      <c r="BP203" s="25" t="s">
        <v>39</v>
      </c>
      <c r="BQ203" s="26" t="s">
        <v>40</v>
      </c>
      <c r="BR203" s="27" t="s">
        <v>40</v>
      </c>
      <c r="BS203" s="28" t="s">
        <v>40</v>
      </c>
      <c r="BU203" s="25">
        <v>11.964246107979916</v>
      </c>
      <c r="BV203" s="26">
        <v>1149.0447276198086</v>
      </c>
      <c r="BW203" s="27">
        <v>53.517506905466774</v>
      </c>
      <c r="BX203" s="28" t="s">
        <v>38</v>
      </c>
      <c r="BZ203" s="25">
        <v>5.4384663652871499</v>
      </c>
      <c r="CA203" s="26">
        <v>820.32592408440144</v>
      </c>
      <c r="CB203" s="27">
        <v>119.8407636894586</v>
      </c>
      <c r="CC203" s="28"/>
      <c r="CE203" s="25" t="s">
        <v>39</v>
      </c>
      <c r="CF203" s="26" t="s">
        <v>40</v>
      </c>
      <c r="CG203" s="27" t="s">
        <v>40</v>
      </c>
      <c r="CH203" s="28" t="s">
        <v>40</v>
      </c>
      <c r="CJ203" s="25" t="s">
        <v>39</v>
      </c>
      <c r="CK203" s="26" t="s">
        <v>40</v>
      </c>
      <c r="CL203" s="27" t="s">
        <v>40</v>
      </c>
      <c r="CM203" s="28" t="s">
        <v>40</v>
      </c>
      <c r="CO203" s="25">
        <v>6.3738789531183411</v>
      </c>
      <c r="CP203" s="26">
        <v>554.2156533783027</v>
      </c>
      <c r="CQ203" s="27">
        <v>73.893137956339331</v>
      </c>
      <c r="CR203" s="28"/>
      <c r="CT203" s="25">
        <v>26.403342486780524</v>
      </c>
      <c r="CU203" s="26">
        <v>4181.6400816899331</v>
      </c>
      <c r="CV203" s="27">
        <v>345.30259733762438</v>
      </c>
      <c r="CW203" s="28" t="s">
        <v>36</v>
      </c>
      <c r="CY203" s="25" t="s">
        <v>39</v>
      </c>
      <c r="CZ203" s="26" t="s">
        <v>40</v>
      </c>
      <c r="DA203" s="27" t="s">
        <v>40</v>
      </c>
      <c r="DB203" s="28" t="s">
        <v>40</v>
      </c>
      <c r="DD203" s="25" t="s">
        <v>39</v>
      </c>
      <c r="DE203" s="26" t="s">
        <v>40</v>
      </c>
      <c r="DF203" s="27" t="s">
        <v>40</v>
      </c>
      <c r="DG203" s="28" t="s">
        <v>40</v>
      </c>
      <c r="DI203" s="25" t="s">
        <v>39</v>
      </c>
      <c r="DJ203" s="26" t="s">
        <v>40</v>
      </c>
      <c r="DK203" s="27" t="s">
        <v>40</v>
      </c>
      <c r="DL203" s="28" t="s">
        <v>40</v>
      </c>
      <c r="DN203" s="25" t="s">
        <v>39</v>
      </c>
      <c r="DO203" s="26" t="s">
        <v>40</v>
      </c>
      <c r="DP203" s="27" t="s">
        <v>40</v>
      </c>
      <c r="DQ203" s="28" t="s">
        <v>40</v>
      </c>
      <c r="DS203" s="25" t="s">
        <v>39</v>
      </c>
      <c r="DT203" s="26" t="s">
        <v>40</v>
      </c>
      <c r="DU203" s="27" t="s">
        <v>40</v>
      </c>
      <c r="DV203" s="28" t="s">
        <v>40</v>
      </c>
      <c r="DX203" s="25">
        <v>5.3012816379907779</v>
      </c>
      <c r="DY203" s="26">
        <v>873.68888440654428</v>
      </c>
      <c r="DZ203" s="27">
        <v>116.17485120424438</v>
      </c>
      <c r="EA203" s="28"/>
      <c r="EC203" s="25" t="s">
        <v>39</v>
      </c>
      <c r="ED203" s="26" t="s">
        <v>40</v>
      </c>
      <c r="EE203" s="27" t="s">
        <v>40</v>
      </c>
      <c r="EF203" s="28" t="s">
        <v>40</v>
      </c>
      <c r="EH203" s="25" t="s">
        <v>39</v>
      </c>
      <c r="EI203" s="26" t="s">
        <v>40</v>
      </c>
      <c r="EJ203" s="27" t="s">
        <v>40</v>
      </c>
      <c r="EK203" s="28" t="s">
        <v>40</v>
      </c>
      <c r="EM203" s="25">
        <v>16.606191088247012</v>
      </c>
      <c r="EN203" s="26">
        <v>1455.4912406283431</v>
      </c>
      <c r="EO203" s="27">
        <v>97.340383766524425</v>
      </c>
      <c r="EP203" s="28"/>
      <c r="ER203" s="25">
        <v>16.122405738825297</v>
      </c>
      <c r="ES203" s="26">
        <v>2476.6714439690659</v>
      </c>
      <c r="ET203" s="27">
        <v>109.28377138826295</v>
      </c>
      <c r="EU203" s="28"/>
    </row>
    <row r="204" spans="1:151" ht="12.75" customHeight="1" x14ac:dyDescent="0.2">
      <c r="A204" t="s">
        <v>273</v>
      </c>
      <c r="B204" t="s">
        <v>274</v>
      </c>
      <c r="C204" s="25">
        <v>16.472195815841975</v>
      </c>
      <c r="D204" s="26">
        <v>468.4853993712178</v>
      </c>
      <c r="E204" s="27">
        <v>63.610693147850249</v>
      </c>
      <c r="F204" s="28"/>
      <c r="H204" s="25">
        <v>5.0110200078419762</v>
      </c>
      <c r="I204" s="26">
        <v>248.29777392731535</v>
      </c>
      <c r="J204" s="27">
        <v>62.334859431589408</v>
      </c>
      <c r="K204" s="28"/>
      <c r="M204" s="25" t="s">
        <v>39</v>
      </c>
      <c r="N204" s="26" t="s">
        <v>40</v>
      </c>
      <c r="O204" s="27" t="s">
        <v>40</v>
      </c>
      <c r="P204" s="28" t="s">
        <v>40</v>
      </c>
      <c r="R204" s="25">
        <v>6.4449647471051854</v>
      </c>
      <c r="S204" s="26">
        <v>312.16783087959107</v>
      </c>
      <c r="T204" s="27">
        <v>171.38658104656386</v>
      </c>
      <c r="U204" s="28"/>
      <c r="W204" s="25" t="s">
        <v>39</v>
      </c>
      <c r="X204" s="26" t="s">
        <v>40</v>
      </c>
      <c r="Y204" s="27" t="s">
        <v>40</v>
      </c>
      <c r="Z204" s="28" t="s">
        <v>40</v>
      </c>
      <c r="AB204" s="25">
        <v>6.4423692205787662</v>
      </c>
      <c r="AC204" s="26">
        <v>306.4332971070632</v>
      </c>
      <c r="AD204" s="27">
        <v>105.04005281265991</v>
      </c>
      <c r="AE204" s="28"/>
      <c r="AG204" s="25" t="s">
        <v>39</v>
      </c>
      <c r="AH204" s="26" t="s">
        <v>40</v>
      </c>
      <c r="AI204" s="27" t="s">
        <v>40</v>
      </c>
      <c r="AJ204" s="28" t="s">
        <v>40</v>
      </c>
      <c r="AL204" s="25">
        <v>10.740310148578766</v>
      </c>
      <c r="AM204" s="26">
        <v>524.34441238908767</v>
      </c>
      <c r="AN204" s="27">
        <v>44.495864916118713</v>
      </c>
      <c r="AO204" s="28" t="s">
        <v>36</v>
      </c>
      <c r="AQ204" s="25">
        <v>25.064833263683951</v>
      </c>
      <c r="AR204" s="26">
        <v>684.35620433374879</v>
      </c>
      <c r="AS204" s="27">
        <v>132.21106299402328</v>
      </c>
      <c r="AT204" s="28"/>
      <c r="AV204" s="25">
        <v>5.7279923774735808</v>
      </c>
      <c r="AW204" s="26">
        <v>282.61511409038246</v>
      </c>
      <c r="AX204" s="27">
        <v>76.012177947108412</v>
      </c>
      <c r="AY204" s="28"/>
      <c r="BA204" s="25">
        <v>11.813497617315557</v>
      </c>
      <c r="BB204" s="26">
        <v>325.23159546295631</v>
      </c>
      <c r="BC204" s="27">
        <v>115.79783884651327</v>
      </c>
      <c r="BD204" s="28"/>
      <c r="BF204" s="25" t="s">
        <v>39</v>
      </c>
      <c r="BG204" s="26" t="s">
        <v>40</v>
      </c>
      <c r="BH204" s="27" t="s">
        <v>40</v>
      </c>
      <c r="BI204" s="28" t="s">
        <v>40</v>
      </c>
      <c r="BK204" s="25">
        <v>6.4449647471051854</v>
      </c>
      <c r="BL204" s="26">
        <v>169.47479314821203</v>
      </c>
      <c r="BM204" s="27">
        <v>137.1481444937306</v>
      </c>
      <c r="BN204" s="28"/>
      <c r="BP204" s="25" t="s">
        <v>39</v>
      </c>
      <c r="BQ204" s="26" t="s">
        <v>40</v>
      </c>
      <c r="BR204" s="27" t="s">
        <v>40</v>
      </c>
      <c r="BS204" s="28" t="s">
        <v>40</v>
      </c>
      <c r="BU204" s="25">
        <v>56.215820648841486</v>
      </c>
      <c r="BV204" s="26">
        <v>1592.6624526392006</v>
      </c>
      <c r="BW204" s="27">
        <v>74.179291509179961</v>
      </c>
      <c r="BX204" s="28" t="s">
        <v>38</v>
      </c>
      <c r="BZ204" s="25">
        <v>14.320629825315557</v>
      </c>
      <c r="CA204" s="26">
        <v>689.25406910325785</v>
      </c>
      <c r="CB204" s="27">
        <v>100.69258034188699</v>
      </c>
      <c r="CC204" s="28"/>
      <c r="CE204" s="25">
        <v>13.964414726210371</v>
      </c>
      <c r="CF204" s="26">
        <v>378.64686745931095</v>
      </c>
      <c r="CG204" s="27">
        <v>109.75336797415618</v>
      </c>
      <c r="CH204" s="28"/>
      <c r="CJ204" s="25" t="s">
        <v>39</v>
      </c>
      <c r="CK204" s="26" t="s">
        <v>40</v>
      </c>
      <c r="CL204" s="27" t="s">
        <v>40</v>
      </c>
      <c r="CM204" s="28" t="s">
        <v>40</v>
      </c>
      <c r="CO204" s="25">
        <v>27.926882807525928</v>
      </c>
      <c r="CP204" s="26">
        <v>737.78322121335839</v>
      </c>
      <c r="CQ204" s="27">
        <v>98.368057658916769</v>
      </c>
      <c r="CR204" s="28"/>
      <c r="CT204" s="25">
        <v>37.951518349736297</v>
      </c>
      <c r="CU204" s="26">
        <v>1870.1123392469813</v>
      </c>
      <c r="CV204" s="27">
        <v>154.42616663320129</v>
      </c>
      <c r="CW204" s="28" t="s">
        <v>36</v>
      </c>
      <c r="CY204" s="25" t="s">
        <v>39</v>
      </c>
      <c r="CZ204" s="26" t="s">
        <v>40</v>
      </c>
      <c r="DA204" s="27" t="s">
        <v>40</v>
      </c>
      <c r="DB204" s="28" t="s">
        <v>40</v>
      </c>
      <c r="DD204" s="25">
        <v>7.8769628414735804</v>
      </c>
      <c r="DE204" s="26">
        <v>384.93924325773952</v>
      </c>
      <c r="DF204" s="27">
        <v>88.909104472952649</v>
      </c>
      <c r="DG204" s="28"/>
      <c r="DI204" s="25">
        <v>8.5945840927367918</v>
      </c>
      <c r="DJ204" s="26">
        <v>225.50837734704115</v>
      </c>
      <c r="DK204" s="27">
        <v>97.873444776257926</v>
      </c>
      <c r="DL204" s="28"/>
      <c r="DN204" s="25">
        <v>5.0103711262103712</v>
      </c>
      <c r="DO204" s="26">
        <v>242.65059907057753</v>
      </c>
      <c r="DP204" s="27">
        <v>68.570236894416794</v>
      </c>
      <c r="DQ204" s="28"/>
      <c r="DS204" s="25">
        <v>8.2338268222103714</v>
      </c>
      <c r="DT204" s="26">
        <v>223.12507143343575</v>
      </c>
      <c r="DU204" s="27">
        <v>63.994611395914227</v>
      </c>
      <c r="DV204" s="28"/>
      <c r="DX204" s="25">
        <v>21.121809671525927</v>
      </c>
      <c r="DY204" s="26">
        <v>1060.5294121320169</v>
      </c>
      <c r="DZ204" s="27">
        <v>141.01913032331919</v>
      </c>
      <c r="EA204" s="28"/>
      <c r="EC204" s="25">
        <v>13.248740119841976</v>
      </c>
      <c r="ED204" s="26">
        <v>374.98133031112667</v>
      </c>
      <c r="EE204" s="27">
        <v>89.272208632860796</v>
      </c>
      <c r="EF204" s="28"/>
      <c r="EH204" s="25" t="s">
        <v>39</v>
      </c>
      <c r="EI204" s="26" t="s">
        <v>40</v>
      </c>
      <c r="EJ204" s="27" t="s">
        <v>40</v>
      </c>
      <c r="EK204" s="28" t="s">
        <v>40</v>
      </c>
      <c r="EM204" s="25">
        <v>58.006629368841487</v>
      </c>
      <c r="EN204" s="26">
        <v>1544.3529331601369</v>
      </c>
      <c r="EO204" s="27">
        <v>103.28327851692742</v>
      </c>
      <c r="EP204" s="28"/>
      <c r="ER204" s="25">
        <v>47.265021456999506</v>
      </c>
      <c r="ES204" s="26">
        <v>2295.1652168764917</v>
      </c>
      <c r="ET204" s="27">
        <v>101.27476192702301</v>
      </c>
      <c r="EU204" s="28"/>
    </row>
    <row r="205" spans="1:151" ht="12.75" customHeight="1" x14ac:dyDescent="0.2">
      <c r="A205" s="17">
        <v>24250</v>
      </c>
      <c r="B205" s="18" t="s">
        <v>275</v>
      </c>
      <c r="C205" s="20">
        <v>5.8107965243186097</v>
      </c>
      <c r="D205" s="21">
        <v>428.91594244514152</v>
      </c>
      <c r="E205" s="22">
        <v>58.237973771899611</v>
      </c>
      <c r="F205" s="23"/>
      <c r="G205" s="24"/>
      <c r="H205" s="20" t="s">
        <v>39</v>
      </c>
      <c r="I205" s="21" t="s">
        <v>40</v>
      </c>
      <c r="J205" s="22" t="s">
        <v>40</v>
      </c>
      <c r="K205" s="23" t="s">
        <v>40</v>
      </c>
      <c r="L205" s="24"/>
      <c r="M205" s="20">
        <v>10.653126961250784</v>
      </c>
      <c r="N205" s="21">
        <v>694.8637746554989</v>
      </c>
      <c r="O205" s="22">
        <v>314.86535820197321</v>
      </c>
      <c r="P205" s="23" t="s">
        <v>36</v>
      </c>
      <c r="Q205" s="24"/>
      <c r="R205" s="20" t="s">
        <v>39</v>
      </c>
      <c r="S205" s="21" t="s">
        <v>40</v>
      </c>
      <c r="T205" s="22" t="s">
        <v>40</v>
      </c>
      <c r="U205" s="23" t="s">
        <v>40</v>
      </c>
      <c r="V205" s="24"/>
      <c r="W205" s="20" t="s">
        <v>39</v>
      </c>
      <c r="X205" s="21" t="s">
        <v>40</v>
      </c>
      <c r="Y205" s="22" t="s">
        <v>40</v>
      </c>
      <c r="Z205" s="23" t="s">
        <v>40</v>
      </c>
      <c r="AA205" s="24"/>
      <c r="AB205" s="20" t="s">
        <v>39</v>
      </c>
      <c r="AC205" s="21" t="s">
        <v>40</v>
      </c>
      <c r="AD205" s="22" t="s">
        <v>40</v>
      </c>
      <c r="AE205" s="23" t="s">
        <v>40</v>
      </c>
      <c r="AF205" s="24"/>
      <c r="AG205" s="20">
        <v>6.7792626117050441</v>
      </c>
      <c r="AH205" s="21">
        <v>365.04802257194217</v>
      </c>
      <c r="AI205" s="22">
        <v>295.21414201205403</v>
      </c>
      <c r="AJ205" s="23" t="s">
        <v>36</v>
      </c>
      <c r="AK205" s="24"/>
      <c r="AL205" s="20" t="s">
        <v>39</v>
      </c>
      <c r="AM205" s="21" t="s">
        <v>40</v>
      </c>
      <c r="AN205" s="22" t="s">
        <v>40</v>
      </c>
      <c r="AO205" s="23" t="s">
        <v>40</v>
      </c>
      <c r="AP205" s="24"/>
      <c r="AQ205" s="20" t="s">
        <v>39</v>
      </c>
      <c r="AR205" s="21" t="s">
        <v>40</v>
      </c>
      <c r="AS205" s="22" t="s">
        <v>40</v>
      </c>
      <c r="AT205" s="23" t="s">
        <v>40</v>
      </c>
      <c r="AU205" s="24"/>
      <c r="AV205" s="20" t="s">
        <v>39</v>
      </c>
      <c r="AW205" s="21" t="s">
        <v>40</v>
      </c>
      <c r="AX205" s="22" t="s">
        <v>40</v>
      </c>
      <c r="AY205" s="23" t="s">
        <v>40</v>
      </c>
      <c r="AZ205" s="24"/>
      <c r="BA205" s="20" t="s">
        <v>39</v>
      </c>
      <c r="BB205" s="21" t="s">
        <v>40</v>
      </c>
      <c r="BC205" s="22" t="s">
        <v>40</v>
      </c>
      <c r="BD205" s="23" t="s">
        <v>40</v>
      </c>
      <c r="BE205" s="24"/>
      <c r="BF205" s="20" t="s">
        <v>39</v>
      </c>
      <c r="BG205" s="21" t="s">
        <v>40</v>
      </c>
      <c r="BH205" s="22" t="s">
        <v>40</v>
      </c>
      <c r="BI205" s="23" t="s">
        <v>40</v>
      </c>
      <c r="BJ205" s="24"/>
      <c r="BK205" s="20" t="s">
        <v>39</v>
      </c>
      <c r="BL205" s="21" t="s">
        <v>40</v>
      </c>
      <c r="BM205" s="22" t="s">
        <v>40</v>
      </c>
      <c r="BN205" s="23" t="s">
        <v>40</v>
      </c>
      <c r="BO205" s="24"/>
      <c r="BP205" s="20" t="s">
        <v>39</v>
      </c>
      <c r="BQ205" s="21" t="s">
        <v>40</v>
      </c>
      <c r="BR205" s="22" t="s">
        <v>40</v>
      </c>
      <c r="BS205" s="23" t="s">
        <v>40</v>
      </c>
      <c r="BT205" s="24"/>
      <c r="BU205" s="20">
        <v>23.243186097274439</v>
      </c>
      <c r="BV205" s="21">
        <v>1706.7771449085119</v>
      </c>
      <c r="BW205" s="22">
        <v>79.494257658660246</v>
      </c>
      <c r="BX205" s="23"/>
      <c r="BY205" s="24"/>
      <c r="BZ205" s="20">
        <v>5.8107965243186097</v>
      </c>
      <c r="CA205" s="21">
        <v>623.37927873565206</v>
      </c>
      <c r="CB205" s="22">
        <v>91.068984459130746</v>
      </c>
      <c r="CC205" s="23"/>
      <c r="CD205" s="24"/>
      <c r="CE205" s="20" t="s">
        <v>39</v>
      </c>
      <c r="CF205" s="21" t="s">
        <v>40</v>
      </c>
      <c r="CG205" s="22" t="s">
        <v>40</v>
      </c>
      <c r="CH205" s="23" t="s">
        <v>40</v>
      </c>
      <c r="CI205" s="24"/>
      <c r="CJ205" s="20" t="s">
        <v>39</v>
      </c>
      <c r="CK205" s="21" t="s">
        <v>40</v>
      </c>
      <c r="CL205" s="22" t="s">
        <v>40</v>
      </c>
      <c r="CM205" s="23" t="s">
        <v>40</v>
      </c>
      <c r="CN205" s="24"/>
      <c r="CO205" s="20">
        <v>17.432389572955827</v>
      </c>
      <c r="CP205" s="21">
        <v>1080.8177909571734</v>
      </c>
      <c r="CQ205" s="22">
        <v>144.10458753020671</v>
      </c>
      <c r="CR205" s="23"/>
      <c r="CS205" s="24"/>
      <c r="CT205" s="20">
        <v>31.959380883752353</v>
      </c>
      <c r="CU205" s="21">
        <v>3582.018552159399</v>
      </c>
      <c r="CV205" s="22">
        <v>295.7883236264405</v>
      </c>
      <c r="CW205" s="23" t="s">
        <v>36</v>
      </c>
      <c r="CX205" s="24"/>
      <c r="CY205" s="20" t="s">
        <v>39</v>
      </c>
      <c r="CZ205" s="21" t="s">
        <v>40</v>
      </c>
      <c r="DA205" s="22" t="s">
        <v>40</v>
      </c>
      <c r="DB205" s="23" t="s">
        <v>40</v>
      </c>
      <c r="DC205" s="24"/>
      <c r="DD205" s="20" t="s">
        <v>39</v>
      </c>
      <c r="DE205" s="21" t="s">
        <v>40</v>
      </c>
      <c r="DF205" s="22" t="s">
        <v>40</v>
      </c>
      <c r="DG205" s="23" t="s">
        <v>40</v>
      </c>
      <c r="DH205" s="24"/>
      <c r="DI205" s="20">
        <v>8.7161947864779137</v>
      </c>
      <c r="DJ205" s="21">
        <v>526.02913245206707</v>
      </c>
      <c r="DK205" s="22">
        <v>228.30319587870412</v>
      </c>
      <c r="DL205" s="23" t="s">
        <v>38</v>
      </c>
      <c r="DM205" s="24"/>
      <c r="DN205" s="20" t="s">
        <v>39</v>
      </c>
      <c r="DO205" s="21" t="s">
        <v>40</v>
      </c>
      <c r="DP205" s="22" t="s">
        <v>40</v>
      </c>
      <c r="DQ205" s="23" t="s">
        <v>40</v>
      </c>
      <c r="DR205" s="24"/>
      <c r="DS205" s="20">
        <v>6.7792626117050441</v>
      </c>
      <c r="DT205" s="21">
        <v>443.20804381702891</v>
      </c>
      <c r="DU205" s="22">
        <v>127.11671686825888</v>
      </c>
      <c r="DV205" s="23"/>
      <c r="DW205" s="24"/>
      <c r="DX205" s="20">
        <v>6.7792626117050441</v>
      </c>
      <c r="DY205" s="21">
        <v>787.33816673590093</v>
      </c>
      <c r="DZ205" s="22">
        <v>104.69275276415627</v>
      </c>
      <c r="EA205" s="23"/>
      <c r="EB205" s="24"/>
      <c r="EC205" s="20">
        <v>8.7161947864779137</v>
      </c>
      <c r="ED205" s="21">
        <v>634.48906164232005</v>
      </c>
      <c r="EE205" s="22">
        <v>151.0534933544678</v>
      </c>
      <c r="EF205" s="23"/>
      <c r="EG205" s="24"/>
      <c r="EH205" s="20" t="s">
        <v>39</v>
      </c>
      <c r="EI205" s="21" t="s">
        <v>40</v>
      </c>
      <c r="EJ205" s="22" t="s">
        <v>40</v>
      </c>
      <c r="EK205" s="23" t="s">
        <v>40</v>
      </c>
      <c r="EL205" s="24"/>
      <c r="EM205" s="20">
        <v>31.959380883752353</v>
      </c>
      <c r="EN205" s="21">
        <v>2008.7763084414767</v>
      </c>
      <c r="EO205" s="22">
        <v>134.34299795605921</v>
      </c>
      <c r="EP205" s="23"/>
      <c r="EQ205" s="24"/>
      <c r="ER205" s="20">
        <v>14.526991310796523</v>
      </c>
      <c r="ES205" s="21">
        <v>1584.2418697053433</v>
      </c>
      <c r="ET205" s="22">
        <v>69.905084396311807</v>
      </c>
      <c r="EU205" s="23"/>
    </row>
    <row r="206" spans="1:151" ht="12.75" customHeight="1" x14ac:dyDescent="0.2">
      <c r="A206" s="17">
        <v>24780</v>
      </c>
      <c r="B206" s="18" t="s">
        <v>276</v>
      </c>
      <c r="C206" s="20">
        <v>49</v>
      </c>
      <c r="D206" s="21">
        <v>452.98683927982171</v>
      </c>
      <c r="E206" s="22">
        <v>61.506307074067557</v>
      </c>
      <c r="F206" s="23" t="s">
        <v>36</v>
      </c>
      <c r="G206" s="24"/>
      <c r="H206" s="20">
        <v>16</v>
      </c>
      <c r="I206" s="21">
        <v>228.67385365753043</v>
      </c>
      <c r="J206" s="22">
        <v>57.408297698209367</v>
      </c>
      <c r="K206" s="23" t="s">
        <v>38</v>
      </c>
      <c r="L206" s="24"/>
      <c r="M206" s="20">
        <v>38</v>
      </c>
      <c r="N206" s="21">
        <v>353.67002158506745</v>
      </c>
      <c r="O206" s="22">
        <v>160.259380461863</v>
      </c>
      <c r="P206" s="23" t="s">
        <v>36</v>
      </c>
      <c r="Q206" s="24"/>
      <c r="R206" s="20">
        <v>13</v>
      </c>
      <c r="S206" s="21">
        <v>183.96092863054443</v>
      </c>
      <c r="T206" s="22">
        <v>100.99834603489639</v>
      </c>
      <c r="U206" s="23"/>
      <c r="V206" s="24"/>
      <c r="W206" s="20">
        <v>17</v>
      </c>
      <c r="X206" s="21">
        <v>158.2205846445456</v>
      </c>
      <c r="Y206" s="22">
        <v>76.42613530453454</v>
      </c>
      <c r="Z206" s="23"/>
      <c r="AA206" s="24"/>
      <c r="AB206" s="20">
        <v>32</v>
      </c>
      <c r="AC206" s="21">
        <v>449.21317884763693</v>
      </c>
      <c r="AD206" s="22">
        <v>153.98253543515136</v>
      </c>
      <c r="AE206" s="23" t="s">
        <v>38</v>
      </c>
      <c r="AF206" s="24"/>
      <c r="AG206" s="20" t="s">
        <v>39</v>
      </c>
      <c r="AH206" s="21" t="s">
        <v>40</v>
      </c>
      <c r="AI206" s="22" t="s">
        <v>40</v>
      </c>
      <c r="AJ206" s="23" t="s">
        <v>40</v>
      </c>
      <c r="AK206" s="24"/>
      <c r="AL206" s="20">
        <v>79</v>
      </c>
      <c r="AM206" s="21">
        <v>1121.7975356977183</v>
      </c>
      <c r="AN206" s="22">
        <v>95.195734773275404</v>
      </c>
      <c r="AO206" s="23"/>
      <c r="AP206" s="24"/>
      <c r="AQ206" s="20">
        <v>63</v>
      </c>
      <c r="AR206" s="21">
        <v>585.76124465617522</v>
      </c>
      <c r="AS206" s="22">
        <v>113.16346125931649</v>
      </c>
      <c r="AT206" s="23"/>
      <c r="AU206" s="24"/>
      <c r="AV206" s="20">
        <v>14</v>
      </c>
      <c r="AW206" s="21">
        <v>199.7189307107551</v>
      </c>
      <c r="AX206" s="22">
        <v>53.716415519578717</v>
      </c>
      <c r="AY206" s="23" t="s">
        <v>38</v>
      </c>
      <c r="AZ206" s="24"/>
      <c r="BA206" s="20">
        <v>51</v>
      </c>
      <c r="BB206" s="21">
        <v>474.70181503315331</v>
      </c>
      <c r="BC206" s="22">
        <v>169.01631035911277</v>
      </c>
      <c r="BD206" s="23" t="s">
        <v>36</v>
      </c>
      <c r="BE206" s="24"/>
      <c r="BF206" s="20" t="s">
        <v>39</v>
      </c>
      <c r="BG206" s="21" t="s">
        <v>40</v>
      </c>
      <c r="BH206" s="22" t="s">
        <v>40</v>
      </c>
      <c r="BI206" s="23" t="s">
        <v>40</v>
      </c>
      <c r="BJ206" s="24"/>
      <c r="BK206" s="20">
        <v>9</v>
      </c>
      <c r="BL206" s="21">
        <v>84.010573264915863</v>
      </c>
      <c r="BM206" s="22">
        <v>67.985887618470173</v>
      </c>
      <c r="BN206" s="23"/>
      <c r="BO206" s="24"/>
      <c r="BP206" s="20">
        <v>9</v>
      </c>
      <c r="BQ206" s="21">
        <v>127.78856782574591</v>
      </c>
      <c r="BR206" s="22">
        <v>78.097799159194935</v>
      </c>
      <c r="BS206" s="23"/>
      <c r="BT206" s="24"/>
      <c r="BU206" s="20">
        <v>232</v>
      </c>
      <c r="BV206" s="21">
        <v>2147.5658112447318</v>
      </c>
      <c r="BW206" s="22">
        <v>100.02427701079245</v>
      </c>
      <c r="BX206" s="23"/>
      <c r="BY206" s="24"/>
      <c r="BZ206" s="20">
        <v>50</v>
      </c>
      <c r="CA206" s="21">
        <v>705.57191328107785</v>
      </c>
      <c r="CB206" s="22">
        <v>103.07644125694731</v>
      </c>
      <c r="CC206" s="23"/>
      <c r="CD206" s="24"/>
      <c r="CE206" s="20">
        <v>41</v>
      </c>
      <c r="CF206" s="21">
        <v>382.74749178764336</v>
      </c>
      <c r="CG206" s="22">
        <v>110.94196180526612</v>
      </c>
      <c r="CH206" s="23"/>
      <c r="CI206" s="24"/>
      <c r="CJ206" s="20">
        <v>7</v>
      </c>
      <c r="CK206" s="21">
        <v>97.737960556895331</v>
      </c>
      <c r="CL206" s="22">
        <v>104.52680387320477</v>
      </c>
      <c r="CM206" s="23"/>
      <c r="CN206" s="24"/>
      <c r="CO206" s="20">
        <v>118</v>
      </c>
      <c r="CP206" s="21">
        <v>1101.1869817001805</v>
      </c>
      <c r="CQ206" s="22">
        <v>146.82039574034513</v>
      </c>
      <c r="CR206" s="23" t="s">
        <v>36</v>
      </c>
      <c r="CS206" s="24"/>
      <c r="CT206" s="20">
        <v>147</v>
      </c>
      <c r="CU206" s="21">
        <v>2095.8842608921759</v>
      </c>
      <c r="CV206" s="22">
        <v>173.06948108088719</v>
      </c>
      <c r="CW206" s="23" t="s">
        <v>36</v>
      </c>
      <c r="CX206" s="24"/>
      <c r="CY206" s="20">
        <v>34</v>
      </c>
      <c r="CZ206" s="21">
        <v>315.93061506567454</v>
      </c>
      <c r="DA206" s="22">
        <v>107.59342643838809</v>
      </c>
      <c r="DB206" s="23"/>
      <c r="DC206" s="24"/>
      <c r="DD206" s="20">
        <v>32</v>
      </c>
      <c r="DE206" s="21">
        <v>454.59748551493516</v>
      </c>
      <c r="DF206" s="22">
        <v>104.99801212973966</v>
      </c>
      <c r="DG206" s="23"/>
      <c r="DH206" s="24"/>
      <c r="DI206" s="20">
        <v>11</v>
      </c>
      <c r="DJ206" s="21">
        <v>102.47059724906939</v>
      </c>
      <c r="DK206" s="22">
        <v>44.473515614068823</v>
      </c>
      <c r="DL206" s="23" t="s">
        <v>36</v>
      </c>
      <c r="DM206" s="24"/>
      <c r="DN206" s="20">
        <v>55</v>
      </c>
      <c r="DO206" s="21">
        <v>778.25202707316282</v>
      </c>
      <c r="DP206" s="22">
        <v>219.92497057237878</v>
      </c>
      <c r="DQ206" s="23" t="s">
        <v>36</v>
      </c>
      <c r="DR206" s="24"/>
      <c r="DS206" s="20">
        <v>26</v>
      </c>
      <c r="DT206" s="21">
        <v>241.56316384974772</v>
      </c>
      <c r="DU206" s="22">
        <v>69.28284974350774</v>
      </c>
      <c r="DV206" s="23"/>
      <c r="DW206" s="24"/>
      <c r="DX206" s="20">
        <v>59</v>
      </c>
      <c r="DY206" s="21">
        <v>848.07057945922656</v>
      </c>
      <c r="DZ206" s="22">
        <v>112.76837228654453</v>
      </c>
      <c r="EA206" s="23"/>
      <c r="EB206" s="24"/>
      <c r="EC206" s="20">
        <v>43</v>
      </c>
      <c r="ED206" s="21">
        <v>397.61492420510547</v>
      </c>
      <c r="EE206" s="22">
        <v>94.660612675638717</v>
      </c>
      <c r="EF206" s="23"/>
      <c r="EG206" s="24"/>
      <c r="EH206" s="20" t="s">
        <v>39</v>
      </c>
      <c r="EI206" s="21" t="s">
        <v>40</v>
      </c>
      <c r="EJ206" s="22" t="s">
        <v>40</v>
      </c>
      <c r="EK206" s="23" t="s">
        <v>40</v>
      </c>
      <c r="EL206" s="24"/>
      <c r="EM206" s="20">
        <v>140</v>
      </c>
      <c r="EN206" s="21">
        <v>1304.0402850401942</v>
      </c>
      <c r="EO206" s="22">
        <v>87.211642536592379</v>
      </c>
      <c r="EP206" s="23"/>
      <c r="EQ206" s="24"/>
      <c r="ER206" s="20">
        <v>113</v>
      </c>
      <c r="ES206" s="21">
        <v>1600.8352922119539</v>
      </c>
      <c r="ET206" s="22">
        <v>70.637273478629155</v>
      </c>
      <c r="EU206" s="23" t="s">
        <v>36</v>
      </c>
    </row>
    <row r="207" spans="1:151" ht="12.75" customHeight="1" x14ac:dyDescent="0.2">
      <c r="A207" t="s">
        <v>277</v>
      </c>
      <c r="B207" t="s">
        <v>278</v>
      </c>
      <c r="C207" s="25">
        <v>52.883012584212089</v>
      </c>
      <c r="D207" s="26">
        <v>923.03088832709909</v>
      </c>
      <c r="E207" s="27">
        <v>125.32863282861568</v>
      </c>
      <c r="F207" s="28"/>
      <c r="H207" s="25">
        <v>15.762121554598149</v>
      </c>
      <c r="I207" s="26">
        <v>447.61411730366757</v>
      </c>
      <c r="J207" s="27">
        <v>112.37298925558181</v>
      </c>
      <c r="K207" s="28"/>
      <c r="M207" s="25">
        <v>15.482919582006476</v>
      </c>
      <c r="N207" s="26">
        <v>270.41308856870546</v>
      </c>
      <c r="O207" s="27">
        <v>122.53295840166669</v>
      </c>
      <c r="P207" s="28"/>
      <c r="R207" s="25">
        <v>15.885991773424927</v>
      </c>
      <c r="S207" s="26">
        <v>445.54926771599315</v>
      </c>
      <c r="T207" s="27">
        <v>244.61574232835721</v>
      </c>
      <c r="U207" s="28" t="s">
        <v>36</v>
      </c>
      <c r="W207" s="25">
        <v>10.850153945534991</v>
      </c>
      <c r="X207" s="26">
        <v>189.92086173036424</v>
      </c>
      <c r="Y207" s="27">
        <v>91.738489706427657</v>
      </c>
      <c r="Z207" s="28"/>
      <c r="AB207" s="25">
        <v>16.500249716657564</v>
      </c>
      <c r="AC207" s="26">
        <v>458.16313088029034</v>
      </c>
      <c r="AD207" s="27">
        <v>157.05042473783453</v>
      </c>
      <c r="AE207" s="28"/>
      <c r="AG207" s="25">
        <v>10.373062621972466</v>
      </c>
      <c r="AH207" s="26">
        <v>183.73271053119552</v>
      </c>
      <c r="AI207" s="27">
        <v>148.58454544381615</v>
      </c>
      <c r="AJ207" s="28"/>
      <c r="AL207" s="25">
        <v>39.192158288932923</v>
      </c>
      <c r="AM207" s="26">
        <v>1103.9913010926971</v>
      </c>
      <c r="AN207" s="27">
        <v>93.684697769868151</v>
      </c>
      <c r="AO207" s="28"/>
      <c r="AQ207" s="25">
        <v>47.337875874863293</v>
      </c>
      <c r="AR207" s="26">
        <v>826.23837059269499</v>
      </c>
      <c r="AS207" s="27">
        <v>159.62133837722396</v>
      </c>
      <c r="AT207" s="28" t="s">
        <v>36</v>
      </c>
      <c r="AV207" s="25">
        <v>17.853912132141453</v>
      </c>
      <c r="AW207" s="26">
        <v>505.83866867520857</v>
      </c>
      <c r="AX207" s="27">
        <v>136.05039850618817</v>
      </c>
      <c r="AY207" s="28"/>
      <c r="BA207" s="25">
        <v>29.756219860722386</v>
      </c>
      <c r="BB207" s="26">
        <v>518.12220460743151</v>
      </c>
      <c r="BC207" s="27">
        <v>184.47602382089352</v>
      </c>
      <c r="BD207" s="28" t="s">
        <v>36</v>
      </c>
      <c r="BF207" s="25" t="s">
        <v>39</v>
      </c>
      <c r="BG207" s="26" t="s">
        <v>40</v>
      </c>
      <c r="BH207" s="27" t="s">
        <v>40</v>
      </c>
      <c r="BI207" s="28" t="s">
        <v>40</v>
      </c>
      <c r="BK207" s="25">
        <v>6.3562989890659694</v>
      </c>
      <c r="BL207" s="26">
        <v>111.12820393690777</v>
      </c>
      <c r="BM207" s="27">
        <v>89.930937148505279</v>
      </c>
      <c r="BN207" s="28"/>
      <c r="BP207" s="25">
        <v>8.3270614069212865</v>
      </c>
      <c r="BQ207" s="26">
        <v>234.53667036903795</v>
      </c>
      <c r="BR207" s="27">
        <v>143.33674826784542</v>
      </c>
      <c r="BS207" s="28"/>
      <c r="BU207" s="25">
        <v>102.35353464475405</v>
      </c>
      <c r="BV207" s="26">
        <v>1785.0191657141686</v>
      </c>
      <c r="BW207" s="27">
        <v>83.138430760118382</v>
      </c>
      <c r="BX207" s="28"/>
      <c r="BZ207" s="25">
        <v>40.481987874075266</v>
      </c>
      <c r="CA207" s="26">
        <v>1131.4302912486364</v>
      </c>
      <c r="CB207" s="27">
        <v>165.28975396695185</v>
      </c>
      <c r="CC207" s="28" t="s">
        <v>36</v>
      </c>
      <c r="CE207" s="25">
        <v>13.155343636355799</v>
      </c>
      <c r="CF207" s="26">
        <v>228.88174842178819</v>
      </c>
      <c r="CG207" s="27">
        <v>66.342930355297838</v>
      </c>
      <c r="CH207" s="28"/>
      <c r="CJ207" s="25" t="s">
        <v>39</v>
      </c>
      <c r="CK207" s="26" t="s">
        <v>40</v>
      </c>
      <c r="CL207" s="27" t="s">
        <v>40</v>
      </c>
      <c r="CM207" s="28" t="s">
        <v>40</v>
      </c>
      <c r="CO207" s="25">
        <v>49.343214267660159</v>
      </c>
      <c r="CP207" s="26">
        <v>862.27754246041934</v>
      </c>
      <c r="CQ207" s="27">
        <v>114.96678777167047</v>
      </c>
      <c r="CR207" s="28"/>
      <c r="CT207" s="25">
        <v>73.985584806225873</v>
      </c>
      <c r="CU207" s="26">
        <v>2094.7063671349247</v>
      </c>
      <c r="CV207" s="27">
        <v>172.97221547078664</v>
      </c>
      <c r="CW207" s="28" t="s">
        <v>36</v>
      </c>
      <c r="CY207" s="25">
        <v>10.013017328890939</v>
      </c>
      <c r="CZ207" s="26">
        <v>175.05052420958663</v>
      </c>
      <c r="DA207" s="27">
        <v>59.615259811494461</v>
      </c>
      <c r="DB207" s="28"/>
      <c r="DD207" s="25">
        <v>16.489200066614089</v>
      </c>
      <c r="DE207" s="26">
        <v>464.73321053348968</v>
      </c>
      <c r="DF207" s="27">
        <v>107.33905230781372</v>
      </c>
      <c r="DG207" s="28"/>
      <c r="DI207" s="25">
        <v>14.437594328268922</v>
      </c>
      <c r="DJ207" s="26">
        <v>253.04777231110546</v>
      </c>
      <c r="DK207" s="27">
        <v>109.82588523056049</v>
      </c>
      <c r="DL207" s="28"/>
      <c r="DN207" s="25">
        <v>11.863895998089076</v>
      </c>
      <c r="DO207" s="26">
        <v>332.71918891021102</v>
      </c>
      <c r="DP207" s="27">
        <v>94.022572745660099</v>
      </c>
      <c r="DQ207" s="28"/>
      <c r="DS207" s="25">
        <v>16.324671366495597</v>
      </c>
      <c r="DT207" s="26">
        <v>285.48510963677904</v>
      </c>
      <c r="DU207" s="27">
        <v>81.880124600770969</v>
      </c>
      <c r="DV207" s="28"/>
      <c r="DX207" s="25">
        <v>29.887547306533026</v>
      </c>
      <c r="DY207" s="26">
        <v>854.86680472808609</v>
      </c>
      <c r="DZ207" s="27">
        <v>113.67206978510728</v>
      </c>
      <c r="EA207" s="28"/>
      <c r="EC207" s="25">
        <v>23.114007695039096</v>
      </c>
      <c r="ED207" s="26">
        <v>403.61997860801512</v>
      </c>
      <c r="EE207" s="27">
        <v>96.09024243630823</v>
      </c>
      <c r="EF207" s="28"/>
      <c r="EH207" s="25" t="s">
        <v>39</v>
      </c>
      <c r="EI207" s="26" t="s">
        <v>40</v>
      </c>
      <c r="EJ207" s="27" t="s">
        <v>40</v>
      </c>
      <c r="EK207" s="28" t="s">
        <v>40</v>
      </c>
      <c r="EM207" s="25">
        <v>100.59901929126811</v>
      </c>
      <c r="EN207" s="26">
        <v>1759.3388225091535</v>
      </c>
      <c r="EO207" s="27">
        <v>117.66111081812809</v>
      </c>
      <c r="EP207" s="28"/>
      <c r="ER207" s="25">
        <v>112.74807376109106</v>
      </c>
      <c r="ES207" s="26">
        <v>3166.642104689241</v>
      </c>
      <c r="ET207" s="27">
        <v>139.72890618172332</v>
      </c>
      <c r="EU207" s="28" t="s">
        <v>36</v>
      </c>
    </row>
    <row r="208" spans="1:151" ht="12.75" customHeight="1" x14ac:dyDescent="0.2">
      <c r="A208" s="17">
        <v>24900</v>
      </c>
      <c r="B208" s="18" t="s">
        <v>279</v>
      </c>
      <c r="C208" s="20">
        <v>35</v>
      </c>
      <c r="D208" s="21">
        <v>697.13593438221233</v>
      </c>
      <c r="E208" s="22">
        <v>94.656738638696638</v>
      </c>
      <c r="F208" s="23"/>
      <c r="G208" s="24"/>
      <c r="H208" s="20">
        <v>22</v>
      </c>
      <c r="I208" s="21">
        <v>679.62800539147565</v>
      </c>
      <c r="J208" s="22">
        <v>170.61979860621128</v>
      </c>
      <c r="K208" s="23" t="s">
        <v>38</v>
      </c>
      <c r="L208" s="24"/>
      <c r="M208" s="20">
        <v>8</v>
      </c>
      <c r="N208" s="21">
        <v>154.55989595863602</v>
      </c>
      <c r="O208" s="22">
        <v>70.036111795874163</v>
      </c>
      <c r="P208" s="23"/>
      <c r="Q208" s="24"/>
      <c r="R208" s="20">
        <v>14</v>
      </c>
      <c r="S208" s="21">
        <v>424.75798423656954</v>
      </c>
      <c r="T208" s="22">
        <v>233.2008986493403</v>
      </c>
      <c r="U208" s="23" t="s">
        <v>36</v>
      </c>
      <c r="V208" s="24"/>
      <c r="W208" s="20">
        <v>8</v>
      </c>
      <c r="X208" s="21">
        <v>152.65634860132181</v>
      </c>
      <c r="Y208" s="22">
        <v>73.738412606118573</v>
      </c>
      <c r="Z208" s="23"/>
      <c r="AA208" s="24"/>
      <c r="AB208" s="20">
        <v>12</v>
      </c>
      <c r="AC208" s="21">
        <v>358.85670430273967</v>
      </c>
      <c r="AD208" s="22">
        <v>123.00989327203247</v>
      </c>
      <c r="AE208" s="23"/>
      <c r="AF208" s="24"/>
      <c r="AG208" s="20" t="s">
        <v>39</v>
      </c>
      <c r="AH208" s="21" t="s">
        <v>40</v>
      </c>
      <c r="AI208" s="22" t="s">
        <v>40</v>
      </c>
      <c r="AJ208" s="23" t="s">
        <v>40</v>
      </c>
      <c r="AK208" s="24"/>
      <c r="AL208" s="20">
        <v>23</v>
      </c>
      <c r="AM208" s="21">
        <v>702.21097248672754</v>
      </c>
      <c r="AN208" s="22">
        <v>59.589620554972555</v>
      </c>
      <c r="AO208" s="23" t="s">
        <v>38</v>
      </c>
      <c r="AP208" s="24"/>
      <c r="AQ208" s="20">
        <v>49</v>
      </c>
      <c r="AR208" s="21">
        <v>953.86572198766726</v>
      </c>
      <c r="AS208" s="22">
        <v>184.27772008047506</v>
      </c>
      <c r="AT208" s="23" t="s">
        <v>36</v>
      </c>
      <c r="AU208" s="24"/>
      <c r="AV208" s="20">
        <v>14</v>
      </c>
      <c r="AW208" s="21">
        <v>431.03173232561522</v>
      </c>
      <c r="AX208" s="22">
        <v>115.9303204424764</v>
      </c>
      <c r="AY208" s="23"/>
      <c r="AZ208" s="24"/>
      <c r="BA208" s="20">
        <v>26</v>
      </c>
      <c r="BB208" s="21">
        <v>510.92556068753868</v>
      </c>
      <c r="BC208" s="22">
        <v>181.9136780202488</v>
      </c>
      <c r="BD208" s="23" t="s">
        <v>36</v>
      </c>
      <c r="BE208" s="24"/>
      <c r="BF208" s="20" t="s">
        <v>39</v>
      </c>
      <c r="BG208" s="21" t="s">
        <v>40</v>
      </c>
      <c r="BH208" s="22" t="s">
        <v>40</v>
      </c>
      <c r="BI208" s="23" t="s">
        <v>40</v>
      </c>
      <c r="BJ208" s="24"/>
      <c r="BK208" s="20">
        <v>13</v>
      </c>
      <c r="BL208" s="21">
        <v>246.89566099308078</v>
      </c>
      <c r="BM208" s="22">
        <v>199.80128702172962</v>
      </c>
      <c r="BN208" s="23" t="s">
        <v>38</v>
      </c>
      <c r="BO208" s="24"/>
      <c r="BP208" s="20">
        <v>14</v>
      </c>
      <c r="BQ208" s="21">
        <v>427.36512076057727</v>
      </c>
      <c r="BR208" s="22">
        <v>261.18357797324217</v>
      </c>
      <c r="BS208" s="23" t="s">
        <v>36</v>
      </c>
      <c r="BT208" s="24"/>
      <c r="BU208" s="20">
        <v>128</v>
      </c>
      <c r="BV208" s="21">
        <v>2548.2577828162262</v>
      </c>
      <c r="BW208" s="22">
        <v>118.68676667728511</v>
      </c>
      <c r="BX208" s="23"/>
      <c r="BY208" s="24"/>
      <c r="BZ208" s="20">
        <v>41</v>
      </c>
      <c r="CA208" s="21">
        <v>1237.6832555953927</v>
      </c>
      <c r="CB208" s="22">
        <v>180.81216526438388</v>
      </c>
      <c r="CC208" s="23" t="s">
        <v>36</v>
      </c>
      <c r="CD208" s="24"/>
      <c r="CE208" s="20">
        <v>12</v>
      </c>
      <c r="CF208" s="21">
        <v>234.14418909122949</v>
      </c>
      <c r="CG208" s="22">
        <v>67.868284549063674</v>
      </c>
      <c r="CH208" s="23"/>
      <c r="CI208" s="24"/>
      <c r="CJ208" s="20">
        <v>6</v>
      </c>
      <c r="CK208" s="21">
        <v>177.70498252699835</v>
      </c>
      <c r="CL208" s="22">
        <v>190.04830620624597</v>
      </c>
      <c r="CM208" s="23"/>
      <c r="CN208" s="24"/>
      <c r="CO208" s="20">
        <v>66</v>
      </c>
      <c r="CP208" s="21">
        <v>1257.9334843070385</v>
      </c>
      <c r="CQ208" s="22">
        <v>167.7192838729691</v>
      </c>
      <c r="CR208" s="23" t="s">
        <v>36</v>
      </c>
      <c r="CS208" s="24"/>
      <c r="CT208" s="20">
        <v>47</v>
      </c>
      <c r="CU208" s="21">
        <v>1445.5727465352941</v>
      </c>
      <c r="CV208" s="22">
        <v>119.36943741399044</v>
      </c>
      <c r="CW208" s="23"/>
      <c r="CX208" s="24"/>
      <c r="CY208" s="20">
        <v>10</v>
      </c>
      <c r="CZ208" s="21">
        <v>193.36159746833965</v>
      </c>
      <c r="DA208" s="22">
        <v>65.851284494521877</v>
      </c>
      <c r="DB208" s="23"/>
      <c r="DC208" s="24"/>
      <c r="DD208" s="20">
        <v>23</v>
      </c>
      <c r="DE208" s="21">
        <v>702.76752764309549</v>
      </c>
      <c r="DF208" s="22">
        <v>162.317645264302</v>
      </c>
      <c r="DG208" s="23" t="s">
        <v>38</v>
      </c>
      <c r="DH208" s="24"/>
      <c r="DI208" s="20">
        <v>14</v>
      </c>
      <c r="DJ208" s="21">
        <v>264.29586007347541</v>
      </c>
      <c r="DK208" s="22">
        <v>114.70769542936578</v>
      </c>
      <c r="DL208" s="23"/>
      <c r="DM208" s="24"/>
      <c r="DN208" s="20">
        <v>31</v>
      </c>
      <c r="DO208" s="21">
        <v>940.43890854048857</v>
      </c>
      <c r="DP208" s="22">
        <v>265.75709678998811</v>
      </c>
      <c r="DQ208" s="23" t="s">
        <v>36</v>
      </c>
      <c r="DR208" s="24"/>
      <c r="DS208" s="20">
        <v>19</v>
      </c>
      <c r="DT208" s="21">
        <v>366.90149865024875</v>
      </c>
      <c r="DU208" s="22">
        <v>105.2311991470033</v>
      </c>
      <c r="DV208" s="23"/>
      <c r="DW208" s="24"/>
      <c r="DX208" s="20">
        <v>21</v>
      </c>
      <c r="DY208" s="21">
        <v>655.55193610878018</v>
      </c>
      <c r="DZ208" s="22">
        <v>87.169071271660783</v>
      </c>
      <c r="EA208" s="23"/>
      <c r="EB208" s="24"/>
      <c r="EC208" s="20">
        <v>28</v>
      </c>
      <c r="ED208" s="21">
        <v>555.6957328504518</v>
      </c>
      <c r="EE208" s="22">
        <v>132.2950808197717</v>
      </c>
      <c r="EF208" s="23"/>
      <c r="EG208" s="24"/>
      <c r="EH208" s="20" t="s">
        <v>39</v>
      </c>
      <c r="EI208" s="21" t="s">
        <v>40</v>
      </c>
      <c r="EJ208" s="22" t="s">
        <v>40</v>
      </c>
      <c r="EK208" s="23" t="s">
        <v>40</v>
      </c>
      <c r="EL208" s="24"/>
      <c r="EM208" s="20">
        <v>83</v>
      </c>
      <c r="EN208" s="21">
        <v>1586.6202548992901</v>
      </c>
      <c r="EO208" s="22">
        <v>106.1100336385152</v>
      </c>
      <c r="EP208" s="23"/>
      <c r="EQ208" s="24"/>
      <c r="ER208" s="20">
        <v>88</v>
      </c>
      <c r="ES208" s="21">
        <v>2675.3190034275131</v>
      </c>
      <c r="ET208" s="22">
        <v>118.0491465968142</v>
      </c>
      <c r="EU208" s="23"/>
    </row>
    <row r="209" spans="1:151" ht="12.75" customHeight="1" x14ac:dyDescent="0.2">
      <c r="A209" s="17">
        <v>25430</v>
      </c>
      <c r="B209" s="18" t="s">
        <v>280</v>
      </c>
      <c r="C209" s="20">
        <v>5.9041826078172521</v>
      </c>
      <c r="D209" s="21">
        <v>218.02601433150065</v>
      </c>
      <c r="E209" s="22">
        <v>29.603453841899906</v>
      </c>
      <c r="F209" s="23" t="s">
        <v>36</v>
      </c>
      <c r="G209" s="24"/>
      <c r="H209" s="20">
        <v>7.8668102637701161</v>
      </c>
      <c r="I209" s="21">
        <v>460.10229134237397</v>
      </c>
      <c r="J209" s="22">
        <v>115.50813042478079</v>
      </c>
      <c r="K209" s="23"/>
      <c r="L209" s="24"/>
      <c r="M209" s="20">
        <v>5.8999268988732094</v>
      </c>
      <c r="N209" s="21">
        <v>204.1017186227358</v>
      </c>
      <c r="O209" s="22">
        <v>92.485121671002744</v>
      </c>
      <c r="P209" s="23"/>
      <c r="Q209" s="24"/>
      <c r="R209" s="20" t="s">
        <v>39</v>
      </c>
      <c r="S209" s="21" t="s">
        <v>40</v>
      </c>
      <c r="T209" s="22" t="s">
        <v>40</v>
      </c>
      <c r="U209" s="23" t="s">
        <v>40</v>
      </c>
      <c r="V209" s="24"/>
      <c r="W209" s="20" t="s">
        <v>39</v>
      </c>
      <c r="X209" s="21" t="s">
        <v>40</v>
      </c>
      <c r="Y209" s="22" t="s">
        <v>40</v>
      </c>
      <c r="Z209" s="23" t="s">
        <v>40</v>
      </c>
      <c r="AA209" s="24"/>
      <c r="AB209" s="20">
        <v>10.809151702453638</v>
      </c>
      <c r="AC209" s="21">
        <v>606.9628199358109</v>
      </c>
      <c r="AD209" s="22">
        <v>208.05639355537591</v>
      </c>
      <c r="AE209" s="23" t="s">
        <v>38</v>
      </c>
      <c r="AF209" s="24"/>
      <c r="AG209" s="20" t="s">
        <v>39</v>
      </c>
      <c r="AH209" s="21" t="s">
        <v>40</v>
      </c>
      <c r="AI209" s="22" t="s">
        <v>40</v>
      </c>
      <c r="AJ209" s="23" t="s">
        <v>40</v>
      </c>
      <c r="AK209" s="24"/>
      <c r="AL209" s="20">
        <v>25.524445866602637</v>
      </c>
      <c r="AM209" s="21">
        <v>1470.9276986668992</v>
      </c>
      <c r="AN209" s="22">
        <v>124.82291912494465</v>
      </c>
      <c r="AO209" s="23"/>
      <c r="AP209" s="24"/>
      <c r="AQ209" s="20">
        <v>16.716145750310176</v>
      </c>
      <c r="AR209" s="21">
        <v>587.34040059386507</v>
      </c>
      <c r="AS209" s="22">
        <v>113.46853905920075</v>
      </c>
      <c r="AT209" s="23"/>
      <c r="AU209" s="24"/>
      <c r="AV209" s="20" t="s">
        <v>39</v>
      </c>
      <c r="AW209" s="21" t="s">
        <v>40</v>
      </c>
      <c r="AX209" s="22" t="s">
        <v>40</v>
      </c>
      <c r="AY209" s="23" t="s">
        <v>40</v>
      </c>
      <c r="AZ209" s="24"/>
      <c r="BA209" s="20">
        <v>18.662491095832479</v>
      </c>
      <c r="BB209" s="21">
        <v>667.70311989270044</v>
      </c>
      <c r="BC209" s="22">
        <v>237.73390824648709</v>
      </c>
      <c r="BD209" s="23" t="s">
        <v>36</v>
      </c>
      <c r="BE209" s="24"/>
      <c r="BF209" s="20" t="s">
        <v>39</v>
      </c>
      <c r="BG209" s="21" t="s">
        <v>40</v>
      </c>
      <c r="BH209" s="22" t="s">
        <v>40</v>
      </c>
      <c r="BI209" s="23" t="s">
        <v>40</v>
      </c>
      <c r="BJ209" s="24"/>
      <c r="BK209" s="20" t="s">
        <v>39</v>
      </c>
      <c r="BL209" s="21" t="s">
        <v>40</v>
      </c>
      <c r="BM209" s="22" t="s">
        <v>40</v>
      </c>
      <c r="BN209" s="23" t="s">
        <v>40</v>
      </c>
      <c r="BO209" s="24"/>
      <c r="BP209" s="20" t="s">
        <v>39</v>
      </c>
      <c r="BQ209" s="21" t="s">
        <v>40</v>
      </c>
      <c r="BR209" s="22" t="s">
        <v>40</v>
      </c>
      <c r="BS209" s="23" t="s">
        <v>40</v>
      </c>
      <c r="BT209" s="24"/>
      <c r="BU209" s="20">
        <v>28.528552015411794</v>
      </c>
      <c r="BV209" s="21">
        <v>1051.5208589682916</v>
      </c>
      <c r="BW209" s="22">
        <v>48.975269176551905</v>
      </c>
      <c r="BX209" s="23" t="s">
        <v>36</v>
      </c>
      <c r="BY209" s="24"/>
      <c r="BZ209" s="20">
        <v>14.755702885493902</v>
      </c>
      <c r="CA209" s="21">
        <v>838.3724960947178</v>
      </c>
      <c r="CB209" s="22">
        <v>122.47717308259951</v>
      </c>
      <c r="CC209" s="23"/>
      <c r="CD209" s="24"/>
      <c r="CE209" s="20" t="s">
        <v>39</v>
      </c>
      <c r="CF209" s="21" t="s">
        <v>40</v>
      </c>
      <c r="CG209" s="22" t="s">
        <v>40</v>
      </c>
      <c r="CH209" s="23" t="s">
        <v>40</v>
      </c>
      <c r="CI209" s="24"/>
      <c r="CJ209" s="20" t="s">
        <v>39</v>
      </c>
      <c r="CK209" s="21" t="s">
        <v>40</v>
      </c>
      <c r="CL209" s="22" t="s">
        <v>40</v>
      </c>
      <c r="CM209" s="23" t="s">
        <v>40</v>
      </c>
      <c r="CN209" s="24"/>
      <c r="CO209" s="20">
        <v>31.438075624872148</v>
      </c>
      <c r="CP209" s="21">
        <v>1057.4251620332168</v>
      </c>
      <c r="CQ209" s="22">
        <v>140.98566668107026</v>
      </c>
      <c r="CR209" s="23"/>
      <c r="CS209" s="24"/>
      <c r="CT209" s="20">
        <v>57.952902833619333</v>
      </c>
      <c r="CU209" s="21">
        <v>3370.796849485534</v>
      </c>
      <c r="CV209" s="22">
        <v>278.34650627187625</v>
      </c>
      <c r="CW209" s="23" t="s">
        <v>36</v>
      </c>
      <c r="CX209" s="24"/>
      <c r="CY209" s="20" t="s">
        <v>39</v>
      </c>
      <c r="CZ209" s="21" t="s">
        <v>40</v>
      </c>
      <c r="DA209" s="22" t="s">
        <v>40</v>
      </c>
      <c r="DB209" s="23" t="s">
        <v>40</v>
      </c>
      <c r="DC209" s="24"/>
      <c r="DD209" s="20">
        <v>14.731386924288561</v>
      </c>
      <c r="DE209" s="21">
        <v>849.787744498969</v>
      </c>
      <c r="DF209" s="22">
        <v>196.27478538192545</v>
      </c>
      <c r="DG209" s="23" t="s">
        <v>36</v>
      </c>
      <c r="DH209" s="24"/>
      <c r="DI209" s="20">
        <v>5.8955223081397721</v>
      </c>
      <c r="DJ209" s="21">
        <v>194.87169121034012</v>
      </c>
      <c r="DK209" s="22">
        <v>84.576741372138031</v>
      </c>
      <c r="DL209" s="23"/>
      <c r="DM209" s="24"/>
      <c r="DN209" s="20">
        <v>7.8653967640926359</v>
      </c>
      <c r="DO209" s="21">
        <v>449.65691741300412</v>
      </c>
      <c r="DP209" s="22">
        <v>127.06781465334345</v>
      </c>
      <c r="DQ209" s="23"/>
      <c r="DR209" s="24"/>
      <c r="DS209" s="20">
        <v>7.8670171435892122</v>
      </c>
      <c r="DT209" s="21">
        <v>272.17928918530765</v>
      </c>
      <c r="DU209" s="22">
        <v>78.06387569774374</v>
      </c>
      <c r="DV209" s="23"/>
      <c r="DW209" s="24"/>
      <c r="DX209" s="20">
        <v>15.737852897510766</v>
      </c>
      <c r="DY209" s="21">
        <v>932.65811617847805</v>
      </c>
      <c r="DZ209" s="22">
        <v>124.01601966707356</v>
      </c>
      <c r="EA209" s="23"/>
      <c r="EB209" s="24"/>
      <c r="EC209" s="20">
        <v>8.8485330764496108</v>
      </c>
      <c r="ED209" s="21">
        <v>324.3089168906277</v>
      </c>
      <c r="EE209" s="22">
        <v>77.208572667166081</v>
      </c>
      <c r="EF209" s="23"/>
      <c r="EG209" s="24"/>
      <c r="EH209" s="20" t="s">
        <v>39</v>
      </c>
      <c r="EI209" s="21" t="s">
        <v>40</v>
      </c>
      <c r="EJ209" s="22" t="s">
        <v>40</v>
      </c>
      <c r="EK209" s="23" t="s">
        <v>40</v>
      </c>
      <c r="EL209" s="24"/>
      <c r="EM209" s="20">
        <v>26.568327699901367</v>
      </c>
      <c r="EN209" s="21">
        <v>899.76581423378366</v>
      </c>
      <c r="EO209" s="22">
        <v>60.174563207749408</v>
      </c>
      <c r="EP209" s="23" t="s">
        <v>36</v>
      </c>
      <c r="EQ209" s="24"/>
      <c r="ER209" s="20">
        <v>52.076646147308246</v>
      </c>
      <c r="ES209" s="21">
        <v>2985.1188215684583</v>
      </c>
      <c r="ET209" s="22">
        <v>131.71914411880419</v>
      </c>
      <c r="EU209" s="23" t="s">
        <v>38</v>
      </c>
    </row>
    <row r="210" spans="1:151" ht="12.75" customHeight="1" x14ac:dyDescent="0.2">
      <c r="A210" t="s">
        <v>281</v>
      </c>
      <c r="B210" t="s">
        <v>282</v>
      </c>
      <c r="C210" s="25">
        <v>11.166109332768608</v>
      </c>
      <c r="D210" s="26">
        <v>727.18495592067859</v>
      </c>
      <c r="E210" s="27">
        <v>98.73677846713521</v>
      </c>
      <c r="F210" s="28"/>
      <c r="H210" s="25" t="s">
        <v>39</v>
      </c>
      <c r="I210" s="26" t="s">
        <v>40</v>
      </c>
      <c r="J210" s="27" t="s">
        <v>40</v>
      </c>
      <c r="K210" s="28" t="s">
        <v>40</v>
      </c>
      <c r="M210" s="25" t="s">
        <v>39</v>
      </c>
      <c r="N210" s="26" t="s">
        <v>40</v>
      </c>
      <c r="O210" s="27" t="s">
        <v>40</v>
      </c>
      <c r="P210" s="28" t="s">
        <v>40</v>
      </c>
      <c r="R210" s="25" t="s">
        <v>39</v>
      </c>
      <c r="S210" s="26" t="s">
        <v>40</v>
      </c>
      <c r="T210" s="27" t="s">
        <v>40</v>
      </c>
      <c r="U210" s="28" t="s">
        <v>40</v>
      </c>
      <c r="W210" s="25" t="s">
        <v>39</v>
      </c>
      <c r="X210" s="26" t="s">
        <v>40</v>
      </c>
      <c r="Y210" s="27" t="s">
        <v>40</v>
      </c>
      <c r="Z210" s="28" t="s">
        <v>40</v>
      </c>
      <c r="AB210" s="25" t="s">
        <v>39</v>
      </c>
      <c r="AC210" s="26" t="s">
        <v>40</v>
      </c>
      <c r="AD210" s="27" t="s">
        <v>40</v>
      </c>
      <c r="AE210" s="28" t="s">
        <v>40</v>
      </c>
      <c r="AG210" s="25" t="s">
        <v>39</v>
      </c>
      <c r="AH210" s="26" t="s">
        <v>40</v>
      </c>
      <c r="AI210" s="27" t="s">
        <v>40</v>
      </c>
      <c r="AJ210" s="28" t="s">
        <v>40</v>
      </c>
      <c r="AL210" s="25">
        <v>9.9891879108870452</v>
      </c>
      <c r="AM210" s="26">
        <v>979.90986576447926</v>
      </c>
      <c r="AN210" s="27">
        <v>83.155147622081742</v>
      </c>
      <c r="AO210" s="28"/>
      <c r="AQ210" s="25">
        <v>11.844583463654889</v>
      </c>
      <c r="AR210" s="26">
        <v>732.17423543336554</v>
      </c>
      <c r="AS210" s="27">
        <v>141.44904853711688</v>
      </c>
      <c r="AT210" s="28"/>
      <c r="AV210" s="25">
        <v>8.9782192332700834</v>
      </c>
      <c r="AW210" s="26">
        <v>885.33720179359239</v>
      </c>
      <c r="AX210" s="27">
        <v>238.1203466153182</v>
      </c>
      <c r="AY210" s="28" t="s">
        <v>36</v>
      </c>
      <c r="BA210" s="25" t="s">
        <v>39</v>
      </c>
      <c r="BB210" s="26" t="s">
        <v>40</v>
      </c>
      <c r="BC210" s="27" t="s">
        <v>40</v>
      </c>
      <c r="BD210" s="28" t="s">
        <v>40</v>
      </c>
      <c r="BF210" s="25" t="s">
        <v>39</v>
      </c>
      <c r="BG210" s="26" t="s">
        <v>40</v>
      </c>
      <c r="BH210" s="27" t="s">
        <v>40</v>
      </c>
      <c r="BI210" s="28" t="s">
        <v>40</v>
      </c>
      <c r="BK210" s="25" t="s">
        <v>39</v>
      </c>
      <c r="BL210" s="26" t="s">
        <v>40</v>
      </c>
      <c r="BM210" s="27" t="s">
        <v>40</v>
      </c>
      <c r="BN210" s="28" t="s">
        <v>40</v>
      </c>
      <c r="BP210" s="25" t="s">
        <v>39</v>
      </c>
      <c r="BQ210" s="26" t="s">
        <v>40</v>
      </c>
      <c r="BR210" s="27" t="s">
        <v>40</v>
      </c>
      <c r="BS210" s="28" t="s">
        <v>40</v>
      </c>
      <c r="BU210" s="25">
        <v>33.854807142085811</v>
      </c>
      <c r="BV210" s="26">
        <v>2197.5375493790571</v>
      </c>
      <c r="BW210" s="27">
        <v>102.351743275941</v>
      </c>
      <c r="BX210" s="28"/>
      <c r="BZ210" s="25">
        <v>10.577251759585131</v>
      </c>
      <c r="CA210" s="26">
        <v>1030.3009206637885</v>
      </c>
      <c r="CB210" s="27">
        <v>150.51584441892749</v>
      </c>
      <c r="CC210" s="28"/>
      <c r="CE210" s="25" t="s">
        <v>39</v>
      </c>
      <c r="CF210" s="26" t="s">
        <v>40</v>
      </c>
      <c r="CG210" s="27" t="s">
        <v>40</v>
      </c>
      <c r="CH210" s="28" t="s">
        <v>40</v>
      </c>
      <c r="CJ210" s="25" t="s">
        <v>39</v>
      </c>
      <c r="CK210" s="26" t="s">
        <v>40</v>
      </c>
      <c r="CL210" s="27" t="s">
        <v>40</v>
      </c>
      <c r="CM210" s="28" t="s">
        <v>40</v>
      </c>
      <c r="CO210" s="25">
        <v>15.035733925849295</v>
      </c>
      <c r="CP210" s="26">
        <v>889.49650994917113</v>
      </c>
      <c r="CQ210" s="27">
        <v>118.59587133763492</v>
      </c>
      <c r="CR210" s="28"/>
      <c r="CT210" s="25">
        <v>20.20209748846565</v>
      </c>
      <c r="CU210" s="26">
        <v>1990.8682144372415</v>
      </c>
      <c r="CV210" s="27">
        <v>164.39768893842171</v>
      </c>
      <c r="CW210" s="28" t="s">
        <v>38</v>
      </c>
      <c r="CY210" s="25" t="s">
        <v>39</v>
      </c>
      <c r="CZ210" s="26" t="s">
        <v>40</v>
      </c>
      <c r="DA210" s="27" t="s">
        <v>40</v>
      </c>
      <c r="DB210" s="28" t="s">
        <v>40</v>
      </c>
      <c r="DD210" s="25">
        <v>5.0820046249047319</v>
      </c>
      <c r="DE210" s="26">
        <v>498.77548222083118</v>
      </c>
      <c r="DF210" s="27">
        <v>115.201768159624</v>
      </c>
      <c r="DG210" s="28"/>
      <c r="DI210" s="25" t="s">
        <v>39</v>
      </c>
      <c r="DJ210" s="26" t="s">
        <v>40</v>
      </c>
      <c r="DK210" s="27" t="s">
        <v>40</v>
      </c>
      <c r="DL210" s="28" t="s">
        <v>40</v>
      </c>
      <c r="DN210" s="25">
        <v>5.0832430291420092</v>
      </c>
      <c r="DO210" s="26">
        <v>496.67278003610738</v>
      </c>
      <c r="DP210" s="27">
        <v>140.35395056320718</v>
      </c>
      <c r="DQ210" s="28"/>
      <c r="DS210" s="25" t="s">
        <v>39</v>
      </c>
      <c r="DT210" s="26" t="s">
        <v>40</v>
      </c>
      <c r="DU210" s="27" t="s">
        <v>40</v>
      </c>
      <c r="DV210" s="28" t="s">
        <v>40</v>
      </c>
      <c r="DX210" s="25">
        <v>9.4659134468591546</v>
      </c>
      <c r="DY210" s="26">
        <v>941.45040332490976</v>
      </c>
      <c r="DZ210" s="27">
        <v>125.1851345192964</v>
      </c>
      <c r="EA210" s="28"/>
      <c r="EC210" s="25" t="s">
        <v>39</v>
      </c>
      <c r="ED210" s="26" t="s">
        <v>40</v>
      </c>
      <c r="EE210" s="27" t="s">
        <v>40</v>
      </c>
      <c r="EF210" s="28" t="s">
        <v>40</v>
      </c>
      <c r="EH210" s="25" t="s">
        <v>39</v>
      </c>
      <c r="EI210" s="26" t="s">
        <v>40</v>
      </c>
      <c r="EJ210" s="27" t="s">
        <v>40</v>
      </c>
      <c r="EK210" s="28" t="s">
        <v>40</v>
      </c>
      <c r="EM210" s="25">
        <v>34.600196787621009</v>
      </c>
      <c r="EN210" s="26">
        <v>2063.9673213475917</v>
      </c>
      <c r="EO210" s="27">
        <v>138.03406405579418</v>
      </c>
      <c r="EP210" s="28"/>
      <c r="ER210" s="25">
        <v>31.60088925367981</v>
      </c>
      <c r="ES210" s="26">
        <v>3091.7543122479292</v>
      </c>
      <c r="ET210" s="27">
        <v>136.42446286977054</v>
      </c>
      <c r="EU210" s="28"/>
    </row>
    <row r="211" spans="1:151" ht="12.75" customHeight="1" x14ac:dyDescent="0.2">
      <c r="A211" s="17">
        <v>26430</v>
      </c>
      <c r="B211" s="18" t="s">
        <v>283</v>
      </c>
      <c r="C211" s="20">
        <v>10.385821079491373</v>
      </c>
      <c r="D211" s="21">
        <v>675.84507436757212</v>
      </c>
      <c r="E211" s="22">
        <v>91.765877226445937</v>
      </c>
      <c r="F211" s="23"/>
      <c r="G211" s="24"/>
      <c r="H211" s="20" t="s">
        <v>39</v>
      </c>
      <c r="I211" s="21" t="s">
        <v>40</v>
      </c>
      <c r="J211" s="22" t="s">
        <v>40</v>
      </c>
      <c r="K211" s="23" t="s">
        <v>40</v>
      </c>
      <c r="L211" s="24"/>
      <c r="M211" s="20" t="s">
        <v>39</v>
      </c>
      <c r="N211" s="21" t="s">
        <v>40</v>
      </c>
      <c r="O211" s="22" t="s">
        <v>40</v>
      </c>
      <c r="P211" s="23" t="s">
        <v>40</v>
      </c>
      <c r="Q211" s="24"/>
      <c r="R211" s="20" t="s">
        <v>39</v>
      </c>
      <c r="S211" s="21" t="s">
        <v>40</v>
      </c>
      <c r="T211" s="22" t="s">
        <v>40</v>
      </c>
      <c r="U211" s="23" t="s">
        <v>40</v>
      </c>
      <c r="V211" s="24"/>
      <c r="W211" s="20" t="s">
        <v>39</v>
      </c>
      <c r="X211" s="21" t="s">
        <v>40</v>
      </c>
      <c r="Y211" s="22" t="s">
        <v>40</v>
      </c>
      <c r="Z211" s="23" t="s">
        <v>40</v>
      </c>
      <c r="AA211" s="24"/>
      <c r="AB211" s="20">
        <v>5.4925617714976953</v>
      </c>
      <c r="AC211" s="21">
        <v>555.27852653313482</v>
      </c>
      <c r="AD211" s="22">
        <v>190.33990856547834</v>
      </c>
      <c r="AE211" s="23"/>
      <c r="AF211" s="24"/>
      <c r="AG211" s="20" t="s">
        <v>39</v>
      </c>
      <c r="AH211" s="21" t="s">
        <v>40</v>
      </c>
      <c r="AI211" s="22" t="s">
        <v>40</v>
      </c>
      <c r="AJ211" s="23" t="s">
        <v>40</v>
      </c>
      <c r="AK211" s="24"/>
      <c r="AL211" s="20">
        <v>6.1015543918606872</v>
      </c>
      <c r="AM211" s="21">
        <v>634.57209199790896</v>
      </c>
      <c r="AN211" s="22">
        <v>53.849785404265027</v>
      </c>
      <c r="AO211" s="23"/>
      <c r="AP211" s="24"/>
      <c r="AQ211" s="20">
        <v>11.580549943755818</v>
      </c>
      <c r="AR211" s="21">
        <v>734.68280751297732</v>
      </c>
      <c r="AS211" s="22">
        <v>141.93368063242386</v>
      </c>
      <c r="AT211" s="23"/>
      <c r="AU211" s="24"/>
      <c r="AV211" s="20" t="s">
        <v>39</v>
      </c>
      <c r="AW211" s="21" t="s">
        <v>40</v>
      </c>
      <c r="AX211" s="22" t="s">
        <v>40</v>
      </c>
      <c r="AY211" s="23" t="s">
        <v>40</v>
      </c>
      <c r="AZ211" s="24"/>
      <c r="BA211" s="20">
        <v>6.1034924232324821</v>
      </c>
      <c r="BB211" s="21">
        <v>390.06711912996013</v>
      </c>
      <c r="BC211" s="22">
        <v>138.88235346888226</v>
      </c>
      <c r="BD211" s="23"/>
      <c r="BE211" s="24"/>
      <c r="BF211" s="20" t="s">
        <v>39</v>
      </c>
      <c r="BG211" s="21" t="s">
        <v>40</v>
      </c>
      <c r="BH211" s="22" t="s">
        <v>40</v>
      </c>
      <c r="BI211" s="23" t="s">
        <v>40</v>
      </c>
      <c r="BJ211" s="24"/>
      <c r="BK211" s="20" t="s">
        <v>39</v>
      </c>
      <c r="BL211" s="21" t="s">
        <v>40</v>
      </c>
      <c r="BM211" s="22" t="s">
        <v>40</v>
      </c>
      <c r="BN211" s="23" t="s">
        <v>40</v>
      </c>
      <c r="BO211" s="24"/>
      <c r="BP211" s="20" t="s">
        <v>39</v>
      </c>
      <c r="BQ211" s="21" t="s">
        <v>40</v>
      </c>
      <c r="BR211" s="22" t="s">
        <v>40</v>
      </c>
      <c r="BS211" s="23" t="s">
        <v>40</v>
      </c>
      <c r="BT211" s="24"/>
      <c r="BU211" s="20">
        <v>33.595371751297883</v>
      </c>
      <c r="BV211" s="21">
        <v>2182.6105214795348</v>
      </c>
      <c r="BW211" s="22">
        <v>101.656507225082</v>
      </c>
      <c r="BX211" s="23"/>
      <c r="BY211" s="24"/>
      <c r="BZ211" s="20">
        <v>5.50225192835667</v>
      </c>
      <c r="CA211" s="21">
        <v>563.44415501558149</v>
      </c>
      <c r="CB211" s="22">
        <v>82.313109766456222</v>
      </c>
      <c r="CC211" s="23"/>
      <c r="CD211" s="24"/>
      <c r="CE211" s="20" t="s">
        <v>39</v>
      </c>
      <c r="CF211" s="21" t="s">
        <v>40</v>
      </c>
      <c r="CG211" s="22" t="s">
        <v>40</v>
      </c>
      <c r="CH211" s="23" t="s">
        <v>40</v>
      </c>
      <c r="CI211" s="24"/>
      <c r="CJ211" s="20" t="s">
        <v>39</v>
      </c>
      <c r="CK211" s="21" t="s">
        <v>40</v>
      </c>
      <c r="CL211" s="22" t="s">
        <v>40</v>
      </c>
      <c r="CM211" s="23" t="s">
        <v>40</v>
      </c>
      <c r="CN211" s="24"/>
      <c r="CO211" s="20">
        <v>12.222489097439324</v>
      </c>
      <c r="CP211" s="21">
        <v>758.6453504549512</v>
      </c>
      <c r="CQ211" s="22">
        <v>101.14958897207103</v>
      </c>
      <c r="CR211" s="23"/>
      <c r="CS211" s="24"/>
      <c r="CT211" s="20">
        <v>25.042342627010868</v>
      </c>
      <c r="CU211" s="21">
        <v>2630.9730183564257</v>
      </c>
      <c r="CV211" s="22">
        <v>217.2549045389236</v>
      </c>
      <c r="CW211" s="23" t="s">
        <v>36</v>
      </c>
      <c r="CX211" s="24"/>
      <c r="CY211" s="20" t="s">
        <v>39</v>
      </c>
      <c r="CZ211" s="21" t="s">
        <v>40</v>
      </c>
      <c r="DA211" s="22" t="s">
        <v>40</v>
      </c>
      <c r="DB211" s="23" t="s">
        <v>40</v>
      </c>
      <c r="DC211" s="24"/>
      <c r="DD211" s="20" t="s">
        <v>39</v>
      </c>
      <c r="DE211" s="21" t="s">
        <v>40</v>
      </c>
      <c r="DF211" s="22" t="s">
        <v>40</v>
      </c>
      <c r="DG211" s="23" t="s">
        <v>40</v>
      </c>
      <c r="DH211" s="24"/>
      <c r="DI211" s="20" t="s">
        <v>39</v>
      </c>
      <c r="DJ211" s="21" t="s">
        <v>40</v>
      </c>
      <c r="DK211" s="22" t="s">
        <v>40</v>
      </c>
      <c r="DL211" s="23" t="s">
        <v>40</v>
      </c>
      <c r="DM211" s="24"/>
      <c r="DN211" s="20" t="s">
        <v>39</v>
      </c>
      <c r="DO211" s="21" t="s">
        <v>40</v>
      </c>
      <c r="DP211" s="22" t="s">
        <v>40</v>
      </c>
      <c r="DQ211" s="23" t="s">
        <v>40</v>
      </c>
      <c r="DR211" s="24"/>
      <c r="DS211" s="20">
        <v>5.5041899597284649</v>
      </c>
      <c r="DT211" s="21">
        <v>346.94625416325636</v>
      </c>
      <c r="DU211" s="22">
        <v>99.507825668391277</v>
      </c>
      <c r="DV211" s="23"/>
      <c r="DW211" s="24"/>
      <c r="DX211" s="20">
        <v>8.556905187030603</v>
      </c>
      <c r="DY211" s="21">
        <v>917.6007654664935</v>
      </c>
      <c r="DZ211" s="22">
        <v>122.01383615562472</v>
      </c>
      <c r="EA211" s="23"/>
      <c r="EB211" s="24"/>
      <c r="EC211" s="20" t="s">
        <v>39</v>
      </c>
      <c r="ED211" s="21" t="s">
        <v>40</v>
      </c>
      <c r="EE211" s="22" t="s">
        <v>40</v>
      </c>
      <c r="EF211" s="23" t="s">
        <v>40</v>
      </c>
      <c r="EG211" s="24"/>
      <c r="EH211" s="20" t="s">
        <v>39</v>
      </c>
      <c r="EI211" s="21" t="s">
        <v>40</v>
      </c>
      <c r="EJ211" s="22" t="s">
        <v>40</v>
      </c>
      <c r="EK211" s="23" t="s">
        <v>40</v>
      </c>
      <c r="EL211" s="24"/>
      <c r="EM211" s="20">
        <v>21.991565431080527</v>
      </c>
      <c r="EN211" s="21">
        <v>1370.7920363566452</v>
      </c>
      <c r="EO211" s="22">
        <v>91.67586802202085</v>
      </c>
      <c r="EP211" s="23"/>
      <c r="EQ211" s="24"/>
      <c r="ER211" s="20">
        <v>26.29908849517275</v>
      </c>
      <c r="ES211" s="21">
        <v>2719.2460702429275</v>
      </c>
      <c r="ET211" s="22">
        <v>119.98743984087872</v>
      </c>
      <c r="EU211" s="23"/>
    </row>
    <row r="212" spans="1:151" ht="12.75" customHeight="1" x14ac:dyDescent="0.2">
      <c r="A212" s="17">
        <v>26610</v>
      </c>
      <c r="B212" s="18" t="s">
        <v>284</v>
      </c>
      <c r="C212" s="20">
        <v>21.995559904265569</v>
      </c>
      <c r="D212" s="21">
        <v>530.35974814704298</v>
      </c>
      <c r="E212" s="22">
        <v>72.011958628022413</v>
      </c>
      <c r="F212" s="23"/>
      <c r="G212" s="24"/>
      <c r="H212" s="20" t="s">
        <v>39</v>
      </c>
      <c r="I212" s="21" t="s">
        <v>40</v>
      </c>
      <c r="J212" s="22" t="s">
        <v>40</v>
      </c>
      <c r="K212" s="23" t="s">
        <v>40</v>
      </c>
      <c r="L212" s="24"/>
      <c r="M212" s="20">
        <v>22.991872707306939</v>
      </c>
      <c r="N212" s="21">
        <v>565.88479203093982</v>
      </c>
      <c r="O212" s="22">
        <v>256.42078957448632</v>
      </c>
      <c r="P212" s="23" t="s">
        <v>36</v>
      </c>
      <c r="Q212" s="24"/>
      <c r="R212" s="20" t="s">
        <v>39</v>
      </c>
      <c r="S212" s="21" t="s">
        <v>40</v>
      </c>
      <c r="T212" s="22" t="s">
        <v>40</v>
      </c>
      <c r="U212" s="23" t="s">
        <v>40</v>
      </c>
      <c r="V212" s="24"/>
      <c r="W212" s="20">
        <v>14.996597152572622</v>
      </c>
      <c r="X212" s="21">
        <v>372.29696136378345</v>
      </c>
      <c r="Y212" s="22">
        <v>179.83259262110471</v>
      </c>
      <c r="Z212" s="23" t="s">
        <v>38</v>
      </c>
      <c r="AA212" s="24"/>
      <c r="AB212" s="20">
        <v>18.001688852458543</v>
      </c>
      <c r="AC212" s="21">
        <v>704.68550297144452</v>
      </c>
      <c r="AD212" s="22">
        <v>241.55404503112726</v>
      </c>
      <c r="AE212" s="23" t="s">
        <v>36</v>
      </c>
      <c r="AF212" s="24"/>
      <c r="AG212" s="20" t="s">
        <v>39</v>
      </c>
      <c r="AH212" s="21" t="s">
        <v>40</v>
      </c>
      <c r="AI212" s="22" t="s">
        <v>40</v>
      </c>
      <c r="AJ212" s="23" t="s">
        <v>40</v>
      </c>
      <c r="AK212" s="24"/>
      <c r="AL212" s="20">
        <v>18.998472074134</v>
      </c>
      <c r="AM212" s="21">
        <v>754.198838759311</v>
      </c>
      <c r="AN212" s="22">
        <v>64.001310696576624</v>
      </c>
      <c r="AO212" s="23" t="s">
        <v>38</v>
      </c>
      <c r="AP212" s="24"/>
      <c r="AQ212" s="20">
        <v>26.993277210234233</v>
      </c>
      <c r="AR212" s="21">
        <v>660.93426717419015</v>
      </c>
      <c r="AS212" s="22">
        <v>127.68616910158141</v>
      </c>
      <c r="AT212" s="23"/>
      <c r="AU212" s="24"/>
      <c r="AV212" s="20" t="s">
        <v>39</v>
      </c>
      <c r="AW212" s="21" t="s">
        <v>40</v>
      </c>
      <c r="AX212" s="22" t="s">
        <v>40</v>
      </c>
      <c r="AY212" s="23" t="s">
        <v>40</v>
      </c>
      <c r="AZ212" s="24"/>
      <c r="BA212" s="20">
        <v>13.996832361889664</v>
      </c>
      <c r="BB212" s="21">
        <v>340.54803094681978</v>
      </c>
      <c r="BC212" s="22">
        <v>121.25121469500293</v>
      </c>
      <c r="BD212" s="23"/>
      <c r="BE212" s="24"/>
      <c r="BF212" s="20" t="s">
        <v>39</v>
      </c>
      <c r="BG212" s="21" t="s">
        <v>40</v>
      </c>
      <c r="BH212" s="22" t="s">
        <v>40</v>
      </c>
      <c r="BI212" s="23" t="s">
        <v>40</v>
      </c>
      <c r="BJ212" s="24"/>
      <c r="BK212" s="20" t="s">
        <v>39</v>
      </c>
      <c r="BL212" s="21" t="s">
        <v>40</v>
      </c>
      <c r="BM212" s="22" t="s">
        <v>40</v>
      </c>
      <c r="BN212" s="23" t="s">
        <v>40</v>
      </c>
      <c r="BO212" s="24"/>
      <c r="BP212" s="20">
        <v>6.9979457623107502</v>
      </c>
      <c r="BQ212" s="21">
        <v>277.77390049147255</v>
      </c>
      <c r="BR212" s="22">
        <v>169.76111917797522</v>
      </c>
      <c r="BS212" s="23"/>
      <c r="BT212" s="24"/>
      <c r="BU212" s="20">
        <v>77.984244714537311</v>
      </c>
      <c r="BV212" s="21">
        <v>1881.0063268601275</v>
      </c>
      <c r="BW212" s="22">
        <v>87.609095335644568</v>
      </c>
      <c r="BX212" s="23"/>
      <c r="BY212" s="24"/>
      <c r="BZ212" s="20">
        <v>28.994764618250507</v>
      </c>
      <c r="CA212" s="21">
        <v>1142.2713260458029</v>
      </c>
      <c r="CB212" s="22">
        <v>166.87351214297991</v>
      </c>
      <c r="CC212" s="23" t="s">
        <v>36</v>
      </c>
      <c r="CD212" s="24"/>
      <c r="CE212" s="20">
        <v>11.997627647904725</v>
      </c>
      <c r="CF212" s="21">
        <v>293.31383193238838</v>
      </c>
      <c r="CG212" s="22">
        <v>85.019007667994401</v>
      </c>
      <c r="CH212" s="23"/>
      <c r="CI212" s="24"/>
      <c r="CJ212" s="20" t="s">
        <v>39</v>
      </c>
      <c r="CK212" s="21" t="s">
        <v>40</v>
      </c>
      <c r="CL212" s="22" t="s">
        <v>40</v>
      </c>
      <c r="CM212" s="23" t="s">
        <v>40</v>
      </c>
      <c r="CN212" s="24"/>
      <c r="CO212" s="20">
        <v>60.982694660356913</v>
      </c>
      <c r="CP212" s="21">
        <v>1515.2232089174049</v>
      </c>
      <c r="CQ212" s="22">
        <v>202.0235208599475</v>
      </c>
      <c r="CR212" s="23" t="s">
        <v>36</v>
      </c>
      <c r="CS212" s="24"/>
      <c r="CT212" s="20">
        <v>68.991784918632533</v>
      </c>
      <c r="CU212" s="21">
        <v>2752.4526861020313</v>
      </c>
      <c r="CV212" s="22">
        <v>227.28619464921854</v>
      </c>
      <c r="CW212" s="23" t="s">
        <v>36</v>
      </c>
      <c r="CX212" s="24"/>
      <c r="CY212" s="20">
        <v>15.997620894929771</v>
      </c>
      <c r="CZ212" s="21">
        <v>393.50568489067842</v>
      </c>
      <c r="DA212" s="22">
        <v>134.01241583241793</v>
      </c>
      <c r="DB212" s="23"/>
      <c r="DC212" s="24"/>
      <c r="DD212" s="20">
        <v>14.9958915246215</v>
      </c>
      <c r="DE212" s="21">
        <v>595.62278213524371</v>
      </c>
      <c r="DF212" s="22">
        <v>137.57051038798801</v>
      </c>
      <c r="DG212" s="23"/>
      <c r="DH212" s="24"/>
      <c r="DI212" s="20" t="s">
        <v>39</v>
      </c>
      <c r="DJ212" s="21" t="s">
        <v>40</v>
      </c>
      <c r="DK212" s="22" t="s">
        <v>40</v>
      </c>
      <c r="DL212" s="23" t="s">
        <v>40</v>
      </c>
      <c r="DM212" s="24"/>
      <c r="DN212" s="20">
        <v>15.996597152572622</v>
      </c>
      <c r="DO212" s="21">
        <v>632.30364264129321</v>
      </c>
      <c r="DP212" s="22">
        <v>178.68165473807557</v>
      </c>
      <c r="DQ212" s="23" t="s">
        <v>38</v>
      </c>
      <c r="DR212" s="24"/>
      <c r="DS212" s="20">
        <v>11.997779952132785</v>
      </c>
      <c r="DT212" s="21">
        <v>295.38674735834741</v>
      </c>
      <c r="DU212" s="22">
        <v>84.720018181999151</v>
      </c>
      <c r="DV212" s="23"/>
      <c r="DW212" s="24"/>
      <c r="DX212" s="20">
        <v>29.991153573405906</v>
      </c>
      <c r="DY212" s="21">
        <v>1208.4762072542987</v>
      </c>
      <c r="DZ212" s="22">
        <v>160.69169021991294</v>
      </c>
      <c r="EA212" s="23" t="s">
        <v>36</v>
      </c>
      <c r="EB212" s="24"/>
      <c r="EC212" s="20">
        <v>13.998485580083907</v>
      </c>
      <c r="ED212" s="21">
        <v>338.33574397606782</v>
      </c>
      <c r="EE212" s="22">
        <v>80.547954478493864</v>
      </c>
      <c r="EF212" s="23"/>
      <c r="EG212" s="24"/>
      <c r="EH212" s="20" t="s">
        <v>39</v>
      </c>
      <c r="EI212" s="21" t="s">
        <v>40</v>
      </c>
      <c r="EJ212" s="22" t="s">
        <v>40</v>
      </c>
      <c r="EK212" s="23" t="s">
        <v>40</v>
      </c>
      <c r="EL212" s="24"/>
      <c r="EM212" s="20">
        <v>66.986464762404523</v>
      </c>
      <c r="EN212" s="21">
        <v>1660.9154397045861</v>
      </c>
      <c r="EO212" s="22">
        <v>111.0787490791044</v>
      </c>
      <c r="EP212" s="23"/>
      <c r="EQ212" s="24"/>
      <c r="ER212" s="20">
        <v>58.993776510157659</v>
      </c>
      <c r="ES212" s="21">
        <v>2335.2210598547972</v>
      </c>
      <c r="ET212" s="22">
        <v>103.04223641277477</v>
      </c>
      <c r="EU212" s="23"/>
    </row>
    <row r="213" spans="1:151" ht="12.75" customHeight="1" x14ac:dyDescent="0.2">
      <c r="A213" s="17">
        <v>26670</v>
      </c>
      <c r="B213" s="18" t="s">
        <v>285</v>
      </c>
      <c r="C213" s="20" t="s">
        <v>39</v>
      </c>
      <c r="D213" s="21" t="s">
        <v>40</v>
      </c>
      <c r="E213" s="22" t="s">
        <v>40</v>
      </c>
      <c r="F213" s="23" t="s">
        <v>40</v>
      </c>
      <c r="G213" s="24"/>
      <c r="H213" s="20" t="s">
        <v>39</v>
      </c>
      <c r="I213" s="21" t="s">
        <v>40</v>
      </c>
      <c r="J213" s="22" t="s">
        <v>40</v>
      </c>
      <c r="K213" s="23" t="s">
        <v>40</v>
      </c>
      <c r="L213" s="24"/>
      <c r="M213" s="20" t="s">
        <v>39</v>
      </c>
      <c r="N213" s="21" t="s">
        <v>40</v>
      </c>
      <c r="O213" s="22" t="s">
        <v>40</v>
      </c>
      <c r="P213" s="23" t="s">
        <v>40</v>
      </c>
      <c r="Q213" s="24"/>
      <c r="R213" s="20" t="s">
        <v>39</v>
      </c>
      <c r="S213" s="21" t="s">
        <v>40</v>
      </c>
      <c r="T213" s="22" t="s">
        <v>40</v>
      </c>
      <c r="U213" s="23" t="s">
        <v>40</v>
      </c>
      <c r="V213" s="24"/>
      <c r="W213" s="20" t="s">
        <v>39</v>
      </c>
      <c r="X213" s="21" t="s">
        <v>40</v>
      </c>
      <c r="Y213" s="22" t="s">
        <v>40</v>
      </c>
      <c r="Z213" s="23" t="s">
        <v>40</v>
      </c>
      <c r="AA213" s="24"/>
      <c r="AB213" s="20" t="s">
        <v>39</v>
      </c>
      <c r="AC213" s="21" t="s">
        <v>40</v>
      </c>
      <c r="AD213" s="22" t="s">
        <v>40</v>
      </c>
      <c r="AE213" s="23" t="s">
        <v>40</v>
      </c>
      <c r="AF213" s="24"/>
      <c r="AG213" s="20" t="s">
        <v>39</v>
      </c>
      <c r="AH213" s="21" t="s">
        <v>40</v>
      </c>
      <c r="AI213" s="22" t="s">
        <v>40</v>
      </c>
      <c r="AJ213" s="23" t="s">
        <v>40</v>
      </c>
      <c r="AK213" s="24"/>
      <c r="AL213" s="20" t="s">
        <v>39</v>
      </c>
      <c r="AM213" s="21" t="s">
        <v>40</v>
      </c>
      <c r="AN213" s="22" t="s">
        <v>40</v>
      </c>
      <c r="AO213" s="23" t="s">
        <v>40</v>
      </c>
      <c r="AP213" s="24"/>
      <c r="AQ213" s="20">
        <v>6.7791840371367824</v>
      </c>
      <c r="AR213" s="21">
        <v>702.85241700855863</v>
      </c>
      <c r="AS213" s="22">
        <v>135.78435410121918</v>
      </c>
      <c r="AT213" s="23"/>
      <c r="AU213" s="24"/>
      <c r="AV213" s="20" t="s">
        <v>39</v>
      </c>
      <c r="AW213" s="21" t="s">
        <v>40</v>
      </c>
      <c r="AX213" s="22" t="s">
        <v>40</v>
      </c>
      <c r="AY213" s="23" t="s">
        <v>40</v>
      </c>
      <c r="AZ213" s="24"/>
      <c r="BA213" s="20" t="s">
        <v>39</v>
      </c>
      <c r="BB213" s="21" t="s">
        <v>40</v>
      </c>
      <c r="BC213" s="22" t="s">
        <v>40</v>
      </c>
      <c r="BD213" s="23" t="s">
        <v>40</v>
      </c>
      <c r="BE213" s="24"/>
      <c r="BF213" s="20" t="s">
        <v>39</v>
      </c>
      <c r="BG213" s="21" t="s">
        <v>40</v>
      </c>
      <c r="BH213" s="22" t="s">
        <v>40</v>
      </c>
      <c r="BI213" s="23" t="s">
        <v>40</v>
      </c>
      <c r="BJ213" s="24"/>
      <c r="BK213" s="20" t="s">
        <v>39</v>
      </c>
      <c r="BL213" s="21" t="s">
        <v>40</v>
      </c>
      <c r="BM213" s="22" t="s">
        <v>40</v>
      </c>
      <c r="BN213" s="23" t="s">
        <v>40</v>
      </c>
      <c r="BO213" s="24"/>
      <c r="BP213" s="20" t="s">
        <v>39</v>
      </c>
      <c r="BQ213" s="21" t="s">
        <v>40</v>
      </c>
      <c r="BR213" s="22" t="s">
        <v>40</v>
      </c>
      <c r="BS213" s="23" t="s">
        <v>40</v>
      </c>
      <c r="BT213" s="24"/>
      <c r="BU213" s="20">
        <v>12.298380242310417</v>
      </c>
      <c r="BV213" s="21">
        <v>1306.1008415406184</v>
      </c>
      <c r="BW213" s="22">
        <v>60.832497748959689</v>
      </c>
      <c r="BX213" s="23"/>
      <c r="BY213" s="24"/>
      <c r="BZ213" s="20">
        <v>5.9286119824946839</v>
      </c>
      <c r="CA213" s="21">
        <v>987.16751710316123</v>
      </c>
      <c r="CB213" s="22">
        <v>144.21451969973046</v>
      </c>
      <c r="CC213" s="23"/>
      <c r="CD213" s="24"/>
      <c r="CE213" s="20" t="s">
        <v>39</v>
      </c>
      <c r="CF213" s="21" t="s">
        <v>40</v>
      </c>
      <c r="CG213" s="22" t="s">
        <v>40</v>
      </c>
      <c r="CH213" s="23" t="s">
        <v>40</v>
      </c>
      <c r="CI213" s="24"/>
      <c r="CJ213" s="20" t="s">
        <v>39</v>
      </c>
      <c r="CK213" s="21" t="s">
        <v>40</v>
      </c>
      <c r="CL213" s="22" t="s">
        <v>40</v>
      </c>
      <c r="CM213" s="23" t="s">
        <v>40</v>
      </c>
      <c r="CN213" s="24"/>
      <c r="CO213" s="20">
        <v>8.4612838464209776</v>
      </c>
      <c r="CP213" s="21">
        <v>857.36414685160764</v>
      </c>
      <c r="CQ213" s="22">
        <v>114.31168859260023</v>
      </c>
      <c r="CR213" s="23"/>
      <c r="CS213" s="24"/>
      <c r="CT213" s="20">
        <v>5.569981005173636</v>
      </c>
      <c r="CU213" s="21">
        <v>956.68040415699079</v>
      </c>
      <c r="CV213" s="22">
        <v>78.998723449177049</v>
      </c>
      <c r="CW213" s="23"/>
      <c r="CX213" s="24"/>
      <c r="CY213" s="20" t="s">
        <v>39</v>
      </c>
      <c r="CZ213" s="21" t="s">
        <v>40</v>
      </c>
      <c r="DA213" s="22" t="s">
        <v>40</v>
      </c>
      <c r="DB213" s="23" t="s">
        <v>40</v>
      </c>
      <c r="DC213" s="24"/>
      <c r="DD213" s="20" t="s">
        <v>39</v>
      </c>
      <c r="DE213" s="21" t="s">
        <v>40</v>
      </c>
      <c r="DF213" s="22" t="s">
        <v>40</v>
      </c>
      <c r="DG213" s="23" t="s">
        <v>40</v>
      </c>
      <c r="DH213" s="24"/>
      <c r="DI213" s="20" t="s">
        <v>39</v>
      </c>
      <c r="DJ213" s="21" t="s">
        <v>40</v>
      </c>
      <c r="DK213" s="22" t="s">
        <v>40</v>
      </c>
      <c r="DL213" s="23" t="s">
        <v>40</v>
      </c>
      <c r="DM213" s="24"/>
      <c r="DN213" s="20" t="s">
        <v>39</v>
      </c>
      <c r="DO213" s="21" t="s">
        <v>40</v>
      </c>
      <c r="DP213" s="22" t="s">
        <v>40</v>
      </c>
      <c r="DQ213" s="23" t="s">
        <v>40</v>
      </c>
      <c r="DR213" s="24"/>
      <c r="DS213" s="20">
        <v>7.61071179177888</v>
      </c>
      <c r="DT213" s="21">
        <v>781.3072896507515</v>
      </c>
      <c r="DU213" s="22">
        <v>224.0871277296645</v>
      </c>
      <c r="DV213" s="23" t="s">
        <v>38</v>
      </c>
      <c r="DW213" s="24"/>
      <c r="DX213" s="20" t="s">
        <v>39</v>
      </c>
      <c r="DY213" s="21" t="s">
        <v>40</v>
      </c>
      <c r="DZ213" s="22" t="s">
        <v>40</v>
      </c>
      <c r="EA213" s="23" t="s">
        <v>40</v>
      </c>
      <c r="EB213" s="24"/>
      <c r="EC213" s="20">
        <v>6.350723959815733</v>
      </c>
      <c r="ED213" s="21">
        <v>671.57781382987207</v>
      </c>
      <c r="EE213" s="22">
        <v>159.883252480002</v>
      </c>
      <c r="EF213" s="23"/>
      <c r="EG213" s="24"/>
      <c r="EH213" s="20" t="s">
        <v>39</v>
      </c>
      <c r="EI213" s="21" t="s">
        <v>40</v>
      </c>
      <c r="EJ213" s="22" t="s">
        <v>40</v>
      </c>
      <c r="EK213" s="23" t="s">
        <v>40</v>
      </c>
      <c r="EL213" s="24"/>
      <c r="EM213" s="20">
        <v>15.316645083557761</v>
      </c>
      <c r="EN213" s="21">
        <v>1555.858559901965</v>
      </c>
      <c r="EO213" s="22">
        <v>104.05275214291807</v>
      </c>
      <c r="EP213" s="23"/>
      <c r="EQ213" s="24"/>
      <c r="ER213" s="20">
        <v>19.096608579447199</v>
      </c>
      <c r="ES213" s="21">
        <v>3217.1178120287873</v>
      </c>
      <c r="ET213" s="22">
        <v>141.9561598915314</v>
      </c>
      <c r="EU213" s="23"/>
    </row>
    <row r="214" spans="1:151" ht="12.75" customHeight="1" x14ac:dyDescent="0.2">
      <c r="A214" s="17">
        <v>26700</v>
      </c>
      <c r="B214" s="18" t="s">
        <v>286</v>
      </c>
      <c r="C214" s="20">
        <v>48.368326388495646</v>
      </c>
      <c r="D214" s="21">
        <v>966.88410510249321</v>
      </c>
      <c r="E214" s="22">
        <v>131.28299879090554</v>
      </c>
      <c r="F214" s="23"/>
      <c r="G214" s="24"/>
      <c r="H214" s="20">
        <v>7.4550972221759579</v>
      </c>
      <c r="I214" s="21">
        <v>234.96580476366131</v>
      </c>
      <c r="J214" s="22">
        <v>58.987884504597375</v>
      </c>
      <c r="K214" s="23"/>
      <c r="L214" s="24"/>
      <c r="M214" s="20">
        <v>21.461166666111502</v>
      </c>
      <c r="N214" s="21">
        <v>408.64477213799603</v>
      </c>
      <c r="O214" s="22">
        <v>185.17022652445104</v>
      </c>
      <c r="P214" s="23" t="s">
        <v>36</v>
      </c>
      <c r="Q214" s="24"/>
      <c r="R214" s="20">
        <v>7</v>
      </c>
      <c r="S214" s="21">
        <v>214.99387447684265</v>
      </c>
      <c r="T214" s="22">
        <v>118.03607370021663</v>
      </c>
      <c r="U214" s="23"/>
      <c r="V214" s="24"/>
      <c r="W214" s="20">
        <v>14.637743055439895</v>
      </c>
      <c r="X214" s="21">
        <v>274.1679749892524</v>
      </c>
      <c r="Y214" s="22">
        <v>132.43282345197167</v>
      </c>
      <c r="Z214" s="23"/>
      <c r="AA214" s="24"/>
      <c r="AB214" s="20">
        <v>14.365291666527876</v>
      </c>
      <c r="AC214" s="21">
        <v>432.23306606304783</v>
      </c>
      <c r="AD214" s="22">
        <v>148.16204542803899</v>
      </c>
      <c r="AE214" s="23"/>
      <c r="AF214" s="24"/>
      <c r="AG214" s="20">
        <v>6.1826458332639378</v>
      </c>
      <c r="AH214" s="21">
        <v>108.71792719518761</v>
      </c>
      <c r="AI214" s="22">
        <v>87.92012999311919</v>
      </c>
      <c r="AJ214" s="23"/>
      <c r="AK214" s="24"/>
      <c r="AL214" s="20">
        <v>31.365291666527874</v>
      </c>
      <c r="AM214" s="21">
        <v>972.01435169251147</v>
      </c>
      <c r="AN214" s="22">
        <v>82.485134326833915</v>
      </c>
      <c r="AO214" s="23"/>
      <c r="AP214" s="24"/>
      <c r="AQ214" s="20">
        <v>42.637743055439898</v>
      </c>
      <c r="AR214" s="21">
        <v>821.01608600933696</v>
      </c>
      <c r="AS214" s="22">
        <v>158.61244302177781</v>
      </c>
      <c r="AT214" s="23" t="s">
        <v>36</v>
      </c>
      <c r="AU214" s="24"/>
      <c r="AV214" s="20">
        <v>30.365291666527874</v>
      </c>
      <c r="AW214" s="21">
        <v>952.40174848903848</v>
      </c>
      <c r="AX214" s="22">
        <v>256.15803109572471</v>
      </c>
      <c r="AY214" s="23" t="s">
        <v>36</v>
      </c>
      <c r="AZ214" s="24"/>
      <c r="BA214" s="20">
        <v>37.092840277615856</v>
      </c>
      <c r="BB214" s="21">
        <v>722.42330229878792</v>
      </c>
      <c r="BC214" s="22">
        <v>257.21688269394861</v>
      </c>
      <c r="BD214" s="23" t="s">
        <v>36</v>
      </c>
      <c r="BE214" s="24"/>
      <c r="BF214" s="20" t="s">
        <v>39</v>
      </c>
      <c r="BG214" s="21" t="s">
        <v>40</v>
      </c>
      <c r="BH214" s="22" t="s">
        <v>40</v>
      </c>
      <c r="BI214" s="23" t="s">
        <v>40</v>
      </c>
      <c r="BJ214" s="24"/>
      <c r="BK214" s="20">
        <v>5.727548611087979</v>
      </c>
      <c r="BL214" s="21">
        <v>106.26986475775398</v>
      </c>
      <c r="BM214" s="22">
        <v>85.999307014226716</v>
      </c>
      <c r="BN214" s="23"/>
      <c r="BO214" s="24"/>
      <c r="BP214" s="20" t="s">
        <v>39</v>
      </c>
      <c r="BQ214" s="21" t="s">
        <v>40</v>
      </c>
      <c r="BR214" s="22" t="s">
        <v>40</v>
      </c>
      <c r="BS214" s="23" t="s">
        <v>40</v>
      </c>
      <c r="BT214" s="24"/>
      <c r="BU214" s="20">
        <v>152.83252777657492</v>
      </c>
      <c r="BV214" s="21">
        <v>3048.3973903583083</v>
      </c>
      <c r="BW214" s="22">
        <v>141.98109478910351</v>
      </c>
      <c r="BX214" s="23" t="s">
        <v>36</v>
      </c>
      <c r="BY214" s="24"/>
      <c r="BZ214" s="20">
        <v>28.003034721967772</v>
      </c>
      <c r="CA214" s="21">
        <v>853.91504374797432</v>
      </c>
      <c r="CB214" s="22">
        <v>124.74777154323577</v>
      </c>
      <c r="CC214" s="23"/>
      <c r="CD214" s="24"/>
      <c r="CE214" s="20">
        <v>23.637743055439895</v>
      </c>
      <c r="CF214" s="21">
        <v>454.5239411312869</v>
      </c>
      <c r="CG214" s="22">
        <v>131.74685347002503</v>
      </c>
      <c r="CH214" s="23"/>
      <c r="CI214" s="24"/>
      <c r="CJ214" s="20" t="s">
        <v>39</v>
      </c>
      <c r="CK214" s="21" t="s">
        <v>40</v>
      </c>
      <c r="CL214" s="22" t="s">
        <v>40</v>
      </c>
      <c r="CM214" s="23" t="s">
        <v>40</v>
      </c>
      <c r="CN214" s="24"/>
      <c r="CO214" s="20">
        <v>50.006069443935544</v>
      </c>
      <c r="CP214" s="21">
        <v>932.44647413983046</v>
      </c>
      <c r="CQ214" s="22">
        <v>124.32235634363289</v>
      </c>
      <c r="CR214" s="23"/>
      <c r="CS214" s="24"/>
      <c r="CT214" s="20">
        <v>104.64684722134321</v>
      </c>
      <c r="CU214" s="21">
        <v>3277.4680882977677</v>
      </c>
      <c r="CV214" s="22">
        <v>270.63980196091728</v>
      </c>
      <c r="CW214" s="23" t="s">
        <v>36</v>
      </c>
      <c r="CX214" s="24"/>
      <c r="CY214" s="20">
        <v>17.820388888703832</v>
      </c>
      <c r="CZ214" s="21">
        <v>340.30886601430285</v>
      </c>
      <c r="DA214" s="22">
        <v>115.89569100237331</v>
      </c>
      <c r="DB214" s="23"/>
      <c r="DC214" s="24"/>
      <c r="DD214" s="20">
        <v>21.820388888703832</v>
      </c>
      <c r="DE214" s="21">
        <v>676.98367635082229</v>
      </c>
      <c r="DF214" s="22">
        <v>156.36237006591207</v>
      </c>
      <c r="DG214" s="23" t="s">
        <v>38</v>
      </c>
      <c r="DH214" s="24"/>
      <c r="DI214" s="20">
        <v>10.910194444351916</v>
      </c>
      <c r="DJ214" s="21">
        <v>201.2715184710265</v>
      </c>
      <c r="DK214" s="22">
        <v>87.354346121661081</v>
      </c>
      <c r="DL214" s="23"/>
      <c r="DM214" s="24"/>
      <c r="DN214" s="20">
        <v>15.910194444351916</v>
      </c>
      <c r="DO214" s="21">
        <v>488.58470413866524</v>
      </c>
      <c r="DP214" s="22">
        <v>138.06835439146099</v>
      </c>
      <c r="DQ214" s="23"/>
      <c r="DR214" s="24"/>
      <c r="DS214" s="20">
        <v>26.730583333055751</v>
      </c>
      <c r="DT214" s="21">
        <v>509.63592586804771</v>
      </c>
      <c r="DU214" s="22">
        <v>146.16893036626897</v>
      </c>
      <c r="DV214" s="23" t="s">
        <v>38</v>
      </c>
      <c r="DW214" s="24"/>
      <c r="DX214" s="20">
        <v>47.640777777407664</v>
      </c>
      <c r="DY214" s="21">
        <v>1524.3087082011737</v>
      </c>
      <c r="DZ214" s="22">
        <v>202.68809701624133</v>
      </c>
      <c r="EA214" s="23" t="s">
        <v>36</v>
      </c>
      <c r="EB214" s="24"/>
      <c r="EC214" s="20">
        <v>35.368326388495646</v>
      </c>
      <c r="ED214" s="21">
        <v>703.36095482878693</v>
      </c>
      <c r="EE214" s="22">
        <v>167.44989904320173</v>
      </c>
      <c r="EF214" s="23" t="s">
        <v>36</v>
      </c>
      <c r="EG214" s="24"/>
      <c r="EH214" s="20" t="s">
        <v>39</v>
      </c>
      <c r="EI214" s="21" t="s">
        <v>40</v>
      </c>
      <c r="EJ214" s="22" t="s">
        <v>40</v>
      </c>
      <c r="EK214" s="23" t="s">
        <v>40</v>
      </c>
      <c r="EL214" s="24"/>
      <c r="EM214" s="20">
        <v>93.464201388079275</v>
      </c>
      <c r="EN214" s="21">
        <v>1753.1879374711373</v>
      </c>
      <c r="EO214" s="22">
        <v>117.24975175708296</v>
      </c>
      <c r="EP214" s="23"/>
      <c r="EQ214" s="24"/>
      <c r="ER214" s="20">
        <v>133.19781944310279</v>
      </c>
      <c r="ES214" s="21">
        <v>4102.8013638110397</v>
      </c>
      <c r="ET214" s="22">
        <v>181.03717688755299</v>
      </c>
      <c r="EU214" s="23" t="s">
        <v>36</v>
      </c>
    </row>
    <row r="215" spans="1:151" ht="12.75" customHeight="1" x14ac:dyDescent="0.2">
      <c r="A215" s="17">
        <v>27170</v>
      </c>
      <c r="B215" s="18" t="s">
        <v>287</v>
      </c>
      <c r="C215" s="20">
        <v>43</v>
      </c>
      <c r="D215" s="21">
        <v>493.61575214347062</v>
      </c>
      <c r="E215" s="22">
        <v>67.022878801957134</v>
      </c>
      <c r="F215" s="23" t="s">
        <v>36</v>
      </c>
      <c r="G215" s="24"/>
      <c r="H215" s="20">
        <v>13</v>
      </c>
      <c r="I215" s="21">
        <v>232.47805473414309</v>
      </c>
      <c r="J215" s="22">
        <v>58.36333783251829</v>
      </c>
      <c r="K215" s="23" t="s">
        <v>38</v>
      </c>
      <c r="L215" s="24"/>
      <c r="M215" s="20">
        <v>41</v>
      </c>
      <c r="N215" s="21">
        <v>470.66385587698858</v>
      </c>
      <c r="O215" s="22">
        <v>213.27308888264133</v>
      </c>
      <c r="P215" s="23" t="s">
        <v>36</v>
      </c>
      <c r="Q215" s="24"/>
      <c r="R215" s="20">
        <v>5</v>
      </c>
      <c r="S215" s="21">
        <v>88.884286809150154</v>
      </c>
      <c r="T215" s="22">
        <v>48.799307673884925</v>
      </c>
      <c r="U215" s="23"/>
      <c r="V215" s="24"/>
      <c r="W215" s="20">
        <v>24</v>
      </c>
      <c r="X215" s="21">
        <v>276.05508721505976</v>
      </c>
      <c r="Y215" s="22">
        <v>133.34436536434927</v>
      </c>
      <c r="Z215" s="23"/>
      <c r="AA215" s="24"/>
      <c r="AB215" s="20">
        <v>9</v>
      </c>
      <c r="AC215" s="21">
        <v>159.22312978391855</v>
      </c>
      <c r="AD215" s="22">
        <v>54.578944649270319</v>
      </c>
      <c r="AE215" s="23"/>
      <c r="AF215" s="24"/>
      <c r="AG215" s="20">
        <v>10</v>
      </c>
      <c r="AH215" s="21">
        <v>116.27580683274964</v>
      </c>
      <c r="AI215" s="22">
        <v>94.032183242753035</v>
      </c>
      <c r="AJ215" s="23"/>
      <c r="AK215" s="24"/>
      <c r="AL215" s="20">
        <v>58</v>
      </c>
      <c r="AM215" s="21">
        <v>1033.2026551320937</v>
      </c>
      <c r="AN215" s="22">
        <v>87.677573532753811</v>
      </c>
      <c r="AO215" s="23"/>
      <c r="AP215" s="24"/>
      <c r="AQ215" s="20">
        <v>87</v>
      </c>
      <c r="AR215" s="21">
        <v>998.23661224544458</v>
      </c>
      <c r="AS215" s="22">
        <v>192.84975103427203</v>
      </c>
      <c r="AT215" s="23" t="s">
        <v>36</v>
      </c>
      <c r="AU215" s="24"/>
      <c r="AV215" s="20">
        <v>19</v>
      </c>
      <c r="AW215" s="21">
        <v>339.39912500651855</v>
      </c>
      <c r="AX215" s="22">
        <v>91.284808910955249</v>
      </c>
      <c r="AY215" s="23"/>
      <c r="AZ215" s="24"/>
      <c r="BA215" s="20">
        <v>40</v>
      </c>
      <c r="BB215" s="21">
        <v>457.93800932272228</v>
      </c>
      <c r="BC215" s="22">
        <v>163.04760221638915</v>
      </c>
      <c r="BD215" s="23" t="s">
        <v>36</v>
      </c>
      <c r="BE215" s="24"/>
      <c r="BF215" s="20" t="s">
        <v>39</v>
      </c>
      <c r="BG215" s="21" t="s">
        <v>40</v>
      </c>
      <c r="BH215" s="22" t="s">
        <v>40</v>
      </c>
      <c r="BI215" s="23" t="s">
        <v>40</v>
      </c>
      <c r="BJ215" s="24"/>
      <c r="BK215" s="20">
        <v>15</v>
      </c>
      <c r="BL215" s="21">
        <v>172.31033641982165</v>
      </c>
      <c r="BM215" s="22">
        <v>139.44281906514516</v>
      </c>
      <c r="BN215" s="23"/>
      <c r="BO215" s="24"/>
      <c r="BP215" s="20">
        <v>6</v>
      </c>
      <c r="BQ215" s="21">
        <v>106.87744464710576</v>
      </c>
      <c r="BR215" s="22">
        <v>65.317996349091004</v>
      </c>
      <c r="BS215" s="23"/>
      <c r="BT215" s="24"/>
      <c r="BU215" s="20">
        <v>145</v>
      </c>
      <c r="BV215" s="21">
        <v>1663.1096400229153</v>
      </c>
      <c r="BW215" s="22">
        <v>77.460415164904276</v>
      </c>
      <c r="BX215" s="23" t="s">
        <v>36</v>
      </c>
      <c r="BY215" s="24"/>
      <c r="BZ215" s="20">
        <v>37</v>
      </c>
      <c r="CA215" s="21">
        <v>656.64353836713076</v>
      </c>
      <c r="CB215" s="22">
        <v>95.928533768449753</v>
      </c>
      <c r="CC215" s="23"/>
      <c r="CD215" s="24"/>
      <c r="CE215" s="20">
        <v>15</v>
      </c>
      <c r="CF215" s="21">
        <v>171.56412517160214</v>
      </c>
      <c r="CG215" s="22">
        <v>49.729027701903448</v>
      </c>
      <c r="CH215" s="23" t="s">
        <v>36</v>
      </c>
      <c r="CI215" s="24"/>
      <c r="CJ215" s="20" t="s">
        <v>39</v>
      </c>
      <c r="CK215" s="21" t="s">
        <v>40</v>
      </c>
      <c r="CL215" s="22" t="s">
        <v>40</v>
      </c>
      <c r="CM215" s="23" t="s">
        <v>40</v>
      </c>
      <c r="CN215" s="24"/>
      <c r="CO215" s="20">
        <v>122</v>
      </c>
      <c r="CP215" s="21">
        <v>1400.9107461643252</v>
      </c>
      <c r="CQ215" s="22">
        <v>186.78232994653163</v>
      </c>
      <c r="CR215" s="23" t="s">
        <v>36</v>
      </c>
      <c r="CS215" s="24"/>
      <c r="CT215" s="20">
        <v>83</v>
      </c>
      <c r="CU215" s="21">
        <v>1482.1457390998482</v>
      </c>
      <c r="CV215" s="22">
        <v>122.38948435209194</v>
      </c>
      <c r="CW215" s="23"/>
      <c r="CX215" s="24"/>
      <c r="CY215" s="20">
        <v>28</v>
      </c>
      <c r="CZ215" s="21">
        <v>321.75093317625817</v>
      </c>
      <c r="DA215" s="22">
        <v>109.57559574587646</v>
      </c>
      <c r="DB215" s="23"/>
      <c r="DC215" s="24"/>
      <c r="DD215" s="20">
        <v>30</v>
      </c>
      <c r="DE215" s="21">
        <v>534.55501949161612</v>
      </c>
      <c r="DF215" s="22">
        <v>123.46573883271064</v>
      </c>
      <c r="DG215" s="23"/>
      <c r="DH215" s="24"/>
      <c r="DI215" s="20">
        <v>29</v>
      </c>
      <c r="DJ215" s="21">
        <v>333.93299679387582</v>
      </c>
      <c r="DK215" s="22">
        <v>144.93108018944534</v>
      </c>
      <c r="DL215" s="23" t="s">
        <v>38</v>
      </c>
      <c r="DM215" s="24"/>
      <c r="DN215" s="20">
        <v>21</v>
      </c>
      <c r="DO215" s="21">
        <v>373.30128016304491</v>
      </c>
      <c r="DP215" s="22">
        <v>105.49059970102846</v>
      </c>
      <c r="DQ215" s="23"/>
      <c r="DR215" s="24"/>
      <c r="DS215" s="20">
        <v>43</v>
      </c>
      <c r="DT215" s="21">
        <v>494.26525147800783</v>
      </c>
      <c r="DU215" s="22">
        <v>141.76045969031816</v>
      </c>
      <c r="DV215" s="23" t="s">
        <v>38</v>
      </c>
      <c r="DW215" s="24"/>
      <c r="DX215" s="20">
        <v>62</v>
      </c>
      <c r="DY215" s="21">
        <v>1112.5328759051079</v>
      </c>
      <c r="DZ215" s="22">
        <v>147.93405710534856</v>
      </c>
      <c r="EA215" s="23" t="s">
        <v>36</v>
      </c>
      <c r="EB215" s="24"/>
      <c r="EC215" s="20">
        <v>65</v>
      </c>
      <c r="ED215" s="21">
        <v>746.45114482958536</v>
      </c>
      <c r="EE215" s="22">
        <v>177.70842692401433</v>
      </c>
      <c r="EF215" s="23" t="s">
        <v>36</v>
      </c>
      <c r="EG215" s="24"/>
      <c r="EH215" s="20" t="s">
        <v>39</v>
      </c>
      <c r="EI215" s="21" t="s">
        <v>40</v>
      </c>
      <c r="EJ215" s="22" t="s">
        <v>40</v>
      </c>
      <c r="EK215" s="23" t="s">
        <v>40</v>
      </c>
      <c r="EL215" s="24"/>
      <c r="EM215" s="20">
        <v>144</v>
      </c>
      <c r="EN215" s="21">
        <v>1654.9275306203069</v>
      </c>
      <c r="EO215" s="22">
        <v>110.67828952843671</v>
      </c>
      <c r="EP215" s="23"/>
      <c r="EQ215" s="24"/>
      <c r="ER215" s="20">
        <v>136</v>
      </c>
      <c r="ES215" s="21">
        <v>2419.2760858880224</v>
      </c>
      <c r="ET215" s="22">
        <v>106.75118629040909</v>
      </c>
      <c r="EU215" s="23"/>
    </row>
    <row r="216" spans="1:151" s="33" customFormat="1" ht="12.75" customHeight="1" x14ac:dyDescent="0.2">
      <c r="A216" t="s">
        <v>288</v>
      </c>
      <c r="B216" t="s">
        <v>289</v>
      </c>
      <c r="C216" s="25" t="s">
        <v>39</v>
      </c>
      <c r="D216" s="26" t="s">
        <v>40</v>
      </c>
      <c r="E216" s="27" t="s">
        <v>40</v>
      </c>
      <c r="F216" s="28" t="s">
        <v>40</v>
      </c>
      <c r="G216" s="29"/>
      <c r="H216" s="25" t="s">
        <v>39</v>
      </c>
      <c r="I216" s="26" t="s">
        <v>40</v>
      </c>
      <c r="J216" s="27" t="s">
        <v>40</v>
      </c>
      <c r="K216" s="28" t="s">
        <v>40</v>
      </c>
      <c r="L216" s="29"/>
      <c r="M216" s="25" t="s">
        <v>39</v>
      </c>
      <c r="N216" s="26" t="s">
        <v>40</v>
      </c>
      <c r="O216" s="27" t="s">
        <v>40</v>
      </c>
      <c r="P216" s="28" t="s">
        <v>40</v>
      </c>
      <c r="Q216" s="29"/>
      <c r="R216" s="25" t="s">
        <v>39</v>
      </c>
      <c r="S216" s="26" t="s">
        <v>40</v>
      </c>
      <c r="T216" s="27" t="s">
        <v>40</v>
      </c>
      <c r="U216" s="28" t="s">
        <v>40</v>
      </c>
      <c r="V216" s="29"/>
      <c r="W216" s="25" t="s">
        <v>39</v>
      </c>
      <c r="X216" s="26" t="s">
        <v>40</v>
      </c>
      <c r="Y216" s="27" t="s">
        <v>40</v>
      </c>
      <c r="Z216" s="28" t="s">
        <v>40</v>
      </c>
      <c r="AA216" s="29"/>
      <c r="AB216" s="25" t="s">
        <v>39</v>
      </c>
      <c r="AC216" s="26" t="s">
        <v>40</v>
      </c>
      <c r="AD216" s="27" t="s">
        <v>40</v>
      </c>
      <c r="AE216" s="28" t="s">
        <v>40</v>
      </c>
      <c r="AF216" s="29"/>
      <c r="AG216" s="25" t="s">
        <v>39</v>
      </c>
      <c r="AH216" s="26" t="s">
        <v>40</v>
      </c>
      <c r="AI216" s="27" t="s">
        <v>40</v>
      </c>
      <c r="AJ216" s="28" t="s">
        <v>40</v>
      </c>
      <c r="AK216" s="29"/>
      <c r="AL216" s="25" t="s">
        <v>39</v>
      </c>
      <c r="AM216" s="26" t="s">
        <v>40</v>
      </c>
      <c r="AN216" s="27" t="s">
        <v>40</v>
      </c>
      <c r="AO216" s="28" t="s">
        <v>40</v>
      </c>
      <c r="AP216" s="29"/>
      <c r="AQ216" s="25" t="s">
        <v>39</v>
      </c>
      <c r="AR216" s="26" t="s">
        <v>40</v>
      </c>
      <c r="AS216" s="27" t="s">
        <v>40</v>
      </c>
      <c r="AT216" s="28" t="s">
        <v>40</v>
      </c>
      <c r="AU216" s="29"/>
      <c r="AV216" s="25" t="s">
        <v>39</v>
      </c>
      <c r="AW216" s="26" t="s">
        <v>40</v>
      </c>
      <c r="AX216" s="27" t="s">
        <v>40</v>
      </c>
      <c r="AY216" s="28" t="s">
        <v>40</v>
      </c>
      <c r="AZ216" s="29"/>
      <c r="BA216" s="25" t="s">
        <v>39</v>
      </c>
      <c r="BB216" s="26" t="s">
        <v>40</v>
      </c>
      <c r="BC216" s="27" t="s">
        <v>40</v>
      </c>
      <c r="BD216" s="28" t="s">
        <v>40</v>
      </c>
      <c r="BE216" s="29"/>
      <c r="BF216" s="25" t="s">
        <v>39</v>
      </c>
      <c r="BG216" s="26" t="s">
        <v>40</v>
      </c>
      <c r="BH216" s="27" t="s">
        <v>40</v>
      </c>
      <c r="BI216" s="28" t="s">
        <v>40</v>
      </c>
      <c r="BJ216" s="29"/>
      <c r="BK216" s="25" t="s">
        <v>39</v>
      </c>
      <c r="BL216" s="26" t="s">
        <v>40</v>
      </c>
      <c r="BM216" s="27" t="s">
        <v>40</v>
      </c>
      <c r="BN216" s="28" t="s">
        <v>40</v>
      </c>
      <c r="BO216" s="29"/>
      <c r="BP216" s="25" t="s">
        <v>39</v>
      </c>
      <c r="BQ216" s="26" t="s">
        <v>40</v>
      </c>
      <c r="BR216" s="27" t="s">
        <v>40</v>
      </c>
      <c r="BS216" s="28" t="s">
        <v>40</v>
      </c>
      <c r="BT216" s="29"/>
      <c r="BU216" s="25" t="s">
        <v>39</v>
      </c>
      <c r="BV216" s="26" t="s">
        <v>40</v>
      </c>
      <c r="BW216" s="27" t="s">
        <v>40</v>
      </c>
      <c r="BX216" s="28" t="s">
        <v>40</v>
      </c>
      <c r="BY216" s="29"/>
      <c r="BZ216" s="25" t="s">
        <v>39</v>
      </c>
      <c r="CA216" s="26" t="s">
        <v>40</v>
      </c>
      <c r="CB216" s="27" t="s">
        <v>40</v>
      </c>
      <c r="CC216" s="28" t="s">
        <v>40</v>
      </c>
      <c r="CD216" s="29"/>
      <c r="CE216" s="25" t="s">
        <v>39</v>
      </c>
      <c r="CF216" s="26" t="s">
        <v>40</v>
      </c>
      <c r="CG216" s="27" t="s">
        <v>40</v>
      </c>
      <c r="CH216" s="28" t="s">
        <v>40</v>
      </c>
      <c r="CI216" s="29"/>
      <c r="CJ216" s="25" t="s">
        <v>39</v>
      </c>
      <c r="CK216" s="26" t="s">
        <v>40</v>
      </c>
      <c r="CL216" s="27" t="s">
        <v>40</v>
      </c>
      <c r="CM216" s="28" t="s">
        <v>40</v>
      </c>
      <c r="CN216" s="29"/>
      <c r="CO216" s="25" t="s">
        <v>39</v>
      </c>
      <c r="CP216" s="26" t="s">
        <v>40</v>
      </c>
      <c r="CQ216" s="27" t="s">
        <v>40</v>
      </c>
      <c r="CR216" s="28" t="s">
        <v>40</v>
      </c>
      <c r="CS216" s="29"/>
      <c r="CT216" s="25" t="s">
        <v>39</v>
      </c>
      <c r="CU216" s="26" t="s">
        <v>40</v>
      </c>
      <c r="CV216" s="27" t="s">
        <v>40</v>
      </c>
      <c r="CW216" s="28" t="s">
        <v>40</v>
      </c>
      <c r="CX216" s="29"/>
      <c r="CY216" s="25" t="s">
        <v>39</v>
      </c>
      <c r="CZ216" s="26" t="s">
        <v>40</v>
      </c>
      <c r="DA216" s="27" t="s">
        <v>40</v>
      </c>
      <c r="DB216" s="28" t="s">
        <v>40</v>
      </c>
      <c r="DC216" s="29"/>
      <c r="DD216" s="25" t="s">
        <v>39</v>
      </c>
      <c r="DE216" s="26" t="s">
        <v>40</v>
      </c>
      <c r="DF216" s="27" t="s">
        <v>40</v>
      </c>
      <c r="DG216" s="28" t="s">
        <v>40</v>
      </c>
      <c r="DH216" s="29"/>
      <c r="DI216" s="25" t="s">
        <v>39</v>
      </c>
      <c r="DJ216" s="26" t="s">
        <v>40</v>
      </c>
      <c r="DK216" s="27" t="s">
        <v>40</v>
      </c>
      <c r="DL216" s="28" t="s">
        <v>40</v>
      </c>
      <c r="DM216" s="29"/>
      <c r="DN216" s="25" t="s">
        <v>39</v>
      </c>
      <c r="DO216" s="26" t="s">
        <v>40</v>
      </c>
      <c r="DP216" s="27" t="s">
        <v>40</v>
      </c>
      <c r="DQ216" s="28" t="s">
        <v>40</v>
      </c>
      <c r="DR216" s="29"/>
      <c r="DS216" s="25" t="s">
        <v>39</v>
      </c>
      <c r="DT216" s="26" t="s">
        <v>40</v>
      </c>
      <c r="DU216" s="27" t="s">
        <v>40</v>
      </c>
      <c r="DV216" s="28" t="s">
        <v>40</v>
      </c>
      <c r="DW216" s="29"/>
      <c r="DX216" s="25" t="s">
        <v>39</v>
      </c>
      <c r="DY216" s="26" t="s">
        <v>40</v>
      </c>
      <c r="DZ216" s="27" t="s">
        <v>40</v>
      </c>
      <c r="EA216" s="28" t="s">
        <v>40</v>
      </c>
      <c r="EB216" s="29"/>
      <c r="EC216" s="25" t="s">
        <v>39</v>
      </c>
      <c r="ED216" s="26" t="s">
        <v>40</v>
      </c>
      <c r="EE216" s="27" t="s">
        <v>40</v>
      </c>
      <c r="EF216" s="28" t="s">
        <v>40</v>
      </c>
      <c r="EG216" s="29"/>
      <c r="EH216" s="25" t="s">
        <v>39</v>
      </c>
      <c r="EI216" s="26" t="s">
        <v>40</v>
      </c>
      <c r="EJ216" s="27" t="s">
        <v>40</v>
      </c>
      <c r="EK216" s="28" t="s">
        <v>40</v>
      </c>
      <c r="EL216" s="29"/>
      <c r="EM216" s="25" t="s">
        <v>39</v>
      </c>
      <c r="EN216" s="26" t="s">
        <v>40</v>
      </c>
      <c r="EO216" s="27" t="s">
        <v>40</v>
      </c>
      <c r="EP216" s="28" t="s">
        <v>40</v>
      </c>
      <c r="EQ216" s="29"/>
      <c r="ER216" s="25" t="s">
        <v>39</v>
      </c>
      <c r="ES216" s="26" t="s">
        <v>40</v>
      </c>
      <c r="ET216" s="27" t="s">
        <v>40</v>
      </c>
      <c r="EU216" s="28" t="s">
        <v>40</v>
      </c>
    </row>
    <row r="217" spans="1:151" ht="12.75" customHeight="1" x14ac:dyDescent="0.2">
      <c r="A217" s="10" t="s">
        <v>290</v>
      </c>
      <c r="B217" s="10" t="s">
        <v>291</v>
      </c>
      <c r="C217" s="11">
        <v>1021</v>
      </c>
      <c r="D217" s="12">
        <v>865.05085667152719</v>
      </c>
      <c r="E217" s="13">
        <v>117.45613561249044</v>
      </c>
      <c r="F217" s="14" t="s">
        <v>36</v>
      </c>
      <c r="G217" s="15"/>
      <c r="H217" s="11">
        <v>378</v>
      </c>
      <c r="I217" s="12">
        <v>472.96468943525906</v>
      </c>
      <c r="J217" s="13">
        <v>118.73722009558807</v>
      </c>
      <c r="K217" s="14" t="s">
        <v>36</v>
      </c>
      <c r="L217" s="15"/>
      <c r="M217" s="11">
        <v>272</v>
      </c>
      <c r="N217" s="12">
        <v>226.72021406427919</v>
      </c>
      <c r="O217" s="13">
        <v>102.73429701867734</v>
      </c>
      <c r="P217" s="14"/>
      <c r="Q217" s="15"/>
      <c r="R217" s="11">
        <v>161</v>
      </c>
      <c r="S217" s="12">
        <v>200.09278736426634</v>
      </c>
      <c r="T217" s="13">
        <v>109.85506937665923</v>
      </c>
      <c r="U217" s="14"/>
      <c r="V217" s="15"/>
      <c r="W217" s="11">
        <v>428</v>
      </c>
      <c r="X217" s="12">
        <v>354.62705915753992</v>
      </c>
      <c r="Y217" s="13">
        <v>171.29740524415163</v>
      </c>
      <c r="Z217" s="14" t="s">
        <v>36</v>
      </c>
      <c r="AA217" s="15"/>
      <c r="AB217" s="11">
        <v>426</v>
      </c>
      <c r="AC217" s="12">
        <v>526.55537449165433</v>
      </c>
      <c r="AD217" s="13">
        <v>180.49410709459883</v>
      </c>
      <c r="AE217" s="14" t="s">
        <v>36</v>
      </c>
      <c r="AF217" s="15"/>
      <c r="AG217" s="11">
        <v>152</v>
      </c>
      <c r="AH217" s="12">
        <v>122.96319369057704</v>
      </c>
      <c r="AI217" s="13">
        <v>99.440269443650436</v>
      </c>
      <c r="AJ217" s="14"/>
      <c r="AK217" s="15"/>
      <c r="AL217" s="11">
        <v>612</v>
      </c>
      <c r="AM217" s="12">
        <v>762.39619541167679</v>
      </c>
      <c r="AN217" s="13">
        <v>64.696938352092204</v>
      </c>
      <c r="AO217" s="14" t="s">
        <v>36</v>
      </c>
      <c r="AP217" s="15"/>
      <c r="AQ217" s="11">
        <v>1012</v>
      </c>
      <c r="AR217" s="12">
        <v>846.82001210997089</v>
      </c>
      <c r="AS217" s="13">
        <v>163.59751435974479</v>
      </c>
      <c r="AT217" s="14" t="s">
        <v>36</v>
      </c>
      <c r="AU217" s="15"/>
      <c r="AV217" s="11">
        <v>543</v>
      </c>
      <c r="AW217" s="12">
        <v>678.56314996184562</v>
      </c>
      <c r="AX217" s="13">
        <v>182.5063852981155</v>
      </c>
      <c r="AY217" s="14" t="s">
        <v>36</v>
      </c>
      <c r="AZ217" s="15"/>
      <c r="BA217" s="11">
        <v>532</v>
      </c>
      <c r="BB217" s="12">
        <v>447.04507988231262</v>
      </c>
      <c r="BC217" s="13">
        <v>159.16920385195141</v>
      </c>
      <c r="BD217" s="14" t="s">
        <v>36</v>
      </c>
      <c r="BE217" s="15"/>
      <c r="BF217" s="11">
        <v>94</v>
      </c>
      <c r="BG217" s="12">
        <v>116.96305594797556</v>
      </c>
      <c r="BH217" s="13">
        <v>195.58982824652168</v>
      </c>
      <c r="BI217" s="14" t="s">
        <v>36</v>
      </c>
      <c r="BJ217" s="15"/>
      <c r="BK217" s="11">
        <v>232</v>
      </c>
      <c r="BL217" s="12">
        <v>191.6411898753461</v>
      </c>
      <c r="BM217" s="13">
        <v>155.08638843411219</v>
      </c>
      <c r="BN217" s="14" t="s">
        <v>36</v>
      </c>
      <c r="BO217" s="15"/>
      <c r="BP217" s="11">
        <v>209</v>
      </c>
      <c r="BQ217" s="12">
        <v>260.34534829837571</v>
      </c>
      <c r="BR217" s="13">
        <v>159.10968460936752</v>
      </c>
      <c r="BS217" s="14" t="s">
        <v>36</v>
      </c>
      <c r="BT217" s="15"/>
      <c r="BU217" s="11">
        <v>3024</v>
      </c>
      <c r="BV217" s="12">
        <v>2560.6034661020722</v>
      </c>
      <c r="BW217" s="13">
        <v>119.26177492076017</v>
      </c>
      <c r="BX217" s="14" t="s">
        <v>36</v>
      </c>
      <c r="BY217" s="15"/>
      <c r="BZ217" s="11">
        <v>860</v>
      </c>
      <c r="CA217" s="12">
        <v>1066.7914857091766</v>
      </c>
      <c r="CB217" s="13">
        <v>155.84672212754086</v>
      </c>
      <c r="CC217" s="14" t="s">
        <v>36</v>
      </c>
      <c r="CD217" s="15"/>
      <c r="CE217" s="11">
        <v>540</v>
      </c>
      <c r="CF217" s="12">
        <v>451.88327815479505</v>
      </c>
      <c r="CG217" s="13">
        <v>130.98143935924861</v>
      </c>
      <c r="CH217" s="14" t="s">
        <v>36</v>
      </c>
      <c r="CI217" s="16"/>
      <c r="CJ217" s="11">
        <v>84</v>
      </c>
      <c r="CK217" s="12">
        <v>103.44695428290861</v>
      </c>
      <c r="CL217" s="13">
        <v>110.63234223426939</v>
      </c>
      <c r="CM217" s="14"/>
      <c r="CN217" s="16"/>
      <c r="CO217" s="11">
        <v>1138</v>
      </c>
      <c r="CP217" s="12">
        <v>941.71435550109106</v>
      </c>
      <c r="CQ217" s="13">
        <v>125.55803568941846</v>
      </c>
      <c r="CR217" s="14" t="s">
        <v>36</v>
      </c>
      <c r="CS217" s="16"/>
      <c r="CT217" s="11">
        <v>1481</v>
      </c>
      <c r="CU217" s="12">
        <v>1850.0426517637015</v>
      </c>
      <c r="CV217" s="13">
        <v>152.76889458674384</v>
      </c>
      <c r="CW217" s="14" t="s">
        <v>36</v>
      </c>
      <c r="CX217" s="16"/>
      <c r="CY217" s="11">
        <v>291</v>
      </c>
      <c r="CZ217" s="12">
        <v>242.75811761576341</v>
      </c>
      <c r="DA217" s="13">
        <v>82.67377843259554</v>
      </c>
      <c r="DB217" s="14" t="s">
        <v>36</v>
      </c>
      <c r="DC217" s="15"/>
      <c r="DD217" s="11">
        <v>395</v>
      </c>
      <c r="DE217" s="12">
        <v>492.21553050517946</v>
      </c>
      <c r="DF217" s="13">
        <v>113.6866214380571</v>
      </c>
      <c r="DG217" s="14" t="s">
        <v>38</v>
      </c>
      <c r="DH217" s="15"/>
      <c r="DI217" s="11">
        <v>273</v>
      </c>
      <c r="DJ217" s="12">
        <v>224.97200285474145</v>
      </c>
      <c r="DK217" s="13">
        <v>97.640651565340093</v>
      </c>
      <c r="DL217" s="14"/>
      <c r="DM217" s="15"/>
      <c r="DN217" s="11">
        <v>372</v>
      </c>
      <c r="DO217" s="12">
        <v>462.30831975769257</v>
      </c>
      <c r="DP217" s="13">
        <v>130.64295380051507</v>
      </c>
      <c r="DQ217" s="14" t="s">
        <v>36</v>
      </c>
      <c r="DR217" s="15"/>
      <c r="DS217" s="11">
        <v>455</v>
      </c>
      <c r="DT217" s="12">
        <v>379.34190518606908</v>
      </c>
      <c r="DU217" s="13">
        <v>108.79923825956229</v>
      </c>
      <c r="DV217" s="14"/>
      <c r="DW217" s="15"/>
      <c r="DX217" s="11">
        <v>747</v>
      </c>
      <c r="DY217" s="12">
        <v>938.29775594058242</v>
      </c>
      <c r="DZ217" s="13">
        <v>124.76592540800908</v>
      </c>
      <c r="EA217" s="14" t="s">
        <v>36</v>
      </c>
      <c r="EB217" s="15"/>
      <c r="EC217" s="11">
        <v>543</v>
      </c>
      <c r="ED217" s="12">
        <v>459.24367799782959</v>
      </c>
      <c r="EE217" s="13">
        <v>109.33263637826525</v>
      </c>
      <c r="EF217" s="14" t="s">
        <v>38</v>
      </c>
      <c r="EG217" s="16"/>
      <c r="EH217" s="11">
        <v>73</v>
      </c>
      <c r="EI217" s="12">
        <v>88.793497566703124</v>
      </c>
      <c r="EJ217" s="13">
        <v>148.17831482621116</v>
      </c>
      <c r="EK217" s="14" t="s">
        <v>36</v>
      </c>
      <c r="EL217" s="16"/>
      <c r="EM217" s="11">
        <v>2108</v>
      </c>
      <c r="EN217" s="12">
        <v>1747.7507287844267</v>
      </c>
      <c r="EO217" s="13">
        <v>116.88612196295614</v>
      </c>
      <c r="EP217" s="14" t="s">
        <v>36</v>
      </c>
      <c r="EQ217" s="15"/>
      <c r="ER217" s="11">
        <v>2397</v>
      </c>
      <c r="ES217" s="12">
        <v>2981.2901826513944</v>
      </c>
      <c r="ET217" s="13">
        <v>131.55020443116032</v>
      </c>
      <c r="EU217" s="14" t="s">
        <v>36</v>
      </c>
    </row>
    <row r="218" spans="1:151" ht="12.75" customHeight="1" x14ac:dyDescent="0.2">
      <c r="A218" s="17">
        <v>20260</v>
      </c>
      <c r="B218" s="18" t="s">
        <v>292</v>
      </c>
      <c r="C218" s="20" t="s">
        <v>39</v>
      </c>
      <c r="D218" s="21" t="s">
        <v>40</v>
      </c>
      <c r="E218" s="22" t="s">
        <v>40</v>
      </c>
      <c r="F218" s="23" t="s">
        <v>40</v>
      </c>
      <c r="G218" s="24"/>
      <c r="H218" s="20">
        <v>5.3363424967665773</v>
      </c>
      <c r="I218" s="21">
        <v>472.33894622211369</v>
      </c>
      <c r="J218" s="22">
        <v>118.58012800968356</v>
      </c>
      <c r="K218" s="23"/>
      <c r="L218" s="24"/>
      <c r="M218" s="20" t="s">
        <v>39</v>
      </c>
      <c r="N218" s="21" t="s">
        <v>40</v>
      </c>
      <c r="O218" s="22" t="s">
        <v>40</v>
      </c>
      <c r="P218" s="23" t="s">
        <v>40</v>
      </c>
      <c r="Q218" s="24"/>
      <c r="R218" s="20" t="s">
        <v>39</v>
      </c>
      <c r="S218" s="21" t="s">
        <v>40</v>
      </c>
      <c r="T218" s="22" t="s">
        <v>40</v>
      </c>
      <c r="U218" s="23" t="s">
        <v>40</v>
      </c>
      <c r="V218" s="24"/>
      <c r="W218" s="20" t="s">
        <v>39</v>
      </c>
      <c r="X218" s="21" t="s">
        <v>40</v>
      </c>
      <c r="Y218" s="22" t="s">
        <v>40</v>
      </c>
      <c r="Z218" s="23" t="s">
        <v>40</v>
      </c>
      <c r="AA218" s="24"/>
      <c r="AB218" s="20">
        <v>10.198717861071756</v>
      </c>
      <c r="AC218" s="21">
        <v>881.8729490710341</v>
      </c>
      <c r="AD218" s="22">
        <v>302.29084769503152</v>
      </c>
      <c r="AE218" s="23" t="s">
        <v>36</v>
      </c>
      <c r="AF218" s="24"/>
      <c r="AG218" s="20">
        <v>9.7209993071161573</v>
      </c>
      <c r="AH218" s="21">
        <v>473.49664980881329</v>
      </c>
      <c r="AI218" s="22">
        <v>382.91648927188197</v>
      </c>
      <c r="AJ218" s="23" t="s">
        <v>36</v>
      </c>
      <c r="AK218" s="24"/>
      <c r="AL218" s="20">
        <v>5.7383624150273551</v>
      </c>
      <c r="AM218" s="21">
        <v>503.6554434153386</v>
      </c>
      <c r="AN218" s="22">
        <v>42.74019908473268</v>
      </c>
      <c r="AO218" s="23" t="s">
        <v>38</v>
      </c>
      <c r="AP218" s="24"/>
      <c r="AQ218" s="20">
        <v>15.16954360781742</v>
      </c>
      <c r="AR218" s="21">
        <v>810.18099817181053</v>
      </c>
      <c r="AS218" s="22">
        <v>156.51920784459753</v>
      </c>
      <c r="AT218" s="23"/>
      <c r="AU218" s="24"/>
      <c r="AV218" s="20">
        <v>5.1162643650482673</v>
      </c>
      <c r="AW218" s="21">
        <v>451.76413464526638</v>
      </c>
      <c r="AX218" s="22">
        <v>121.50650860730461</v>
      </c>
      <c r="AY218" s="23"/>
      <c r="AZ218" s="24"/>
      <c r="BA218" s="20">
        <v>10.069897649953111</v>
      </c>
      <c r="BB218" s="21">
        <v>545.1393434648312</v>
      </c>
      <c r="BC218" s="22">
        <v>194.09540378011823</v>
      </c>
      <c r="BD218" s="23" t="s">
        <v>38</v>
      </c>
      <c r="BE218" s="24"/>
      <c r="BF218" s="20" t="s">
        <v>39</v>
      </c>
      <c r="BG218" s="21" t="s">
        <v>40</v>
      </c>
      <c r="BH218" s="22" t="s">
        <v>40</v>
      </c>
      <c r="BI218" s="23" t="s">
        <v>40</v>
      </c>
      <c r="BJ218" s="24"/>
      <c r="BK218" s="20" t="s">
        <v>39</v>
      </c>
      <c r="BL218" s="21" t="s">
        <v>40</v>
      </c>
      <c r="BM218" s="22" t="s">
        <v>40</v>
      </c>
      <c r="BN218" s="23" t="s">
        <v>40</v>
      </c>
      <c r="BO218" s="24"/>
      <c r="BP218" s="20" t="s">
        <v>39</v>
      </c>
      <c r="BQ218" s="21" t="s">
        <v>40</v>
      </c>
      <c r="BR218" s="22" t="s">
        <v>40</v>
      </c>
      <c r="BS218" s="23" t="s">
        <v>40</v>
      </c>
      <c r="BT218" s="24"/>
      <c r="BU218" s="20">
        <v>38.196484672028824</v>
      </c>
      <c r="BV218" s="21">
        <v>2085.9709175174294</v>
      </c>
      <c r="BW218" s="22">
        <v>97.155454700262595</v>
      </c>
      <c r="BX218" s="23"/>
      <c r="BY218" s="24"/>
      <c r="BZ218" s="20">
        <v>18.152272768873331</v>
      </c>
      <c r="CA218" s="21">
        <v>1580.3025744418542</v>
      </c>
      <c r="CB218" s="22">
        <v>230.86514984017978</v>
      </c>
      <c r="CC218" s="23" t="s">
        <v>36</v>
      </c>
      <c r="CD218" s="24"/>
      <c r="CE218" s="20" t="s">
        <v>39</v>
      </c>
      <c r="CF218" s="21" t="s">
        <v>40</v>
      </c>
      <c r="CG218" s="22" t="s">
        <v>40</v>
      </c>
      <c r="CH218" s="23" t="s">
        <v>40</v>
      </c>
      <c r="CI218" s="24"/>
      <c r="CJ218" s="20" t="s">
        <v>39</v>
      </c>
      <c r="CK218" s="21" t="s">
        <v>40</v>
      </c>
      <c r="CL218" s="22" t="s">
        <v>40</v>
      </c>
      <c r="CM218" s="23" t="s">
        <v>40</v>
      </c>
      <c r="CN218" s="24"/>
      <c r="CO218" s="20">
        <v>25.163742622075709</v>
      </c>
      <c r="CP218" s="21">
        <v>1314.9753154281784</v>
      </c>
      <c r="CQ218" s="22">
        <v>175.32462643343894</v>
      </c>
      <c r="CR218" s="23" t="s">
        <v>36</v>
      </c>
      <c r="CS218" s="24"/>
      <c r="CT218" s="20">
        <v>31.127567767251556</v>
      </c>
      <c r="CU218" s="21">
        <v>2746.5604684689279</v>
      </c>
      <c r="CV218" s="22">
        <v>226.79963961027627</v>
      </c>
      <c r="CW218" s="23" t="s">
        <v>36</v>
      </c>
      <c r="CX218" s="24"/>
      <c r="CY218" s="20" t="s">
        <v>39</v>
      </c>
      <c r="CZ218" s="21" t="s">
        <v>40</v>
      </c>
      <c r="DA218" s="22" t="s">
        <v>40</v>
      </c>
      <c r="DB218" s="23" t="s">
        <v>40</v>
      </c>
      <c r="DC218" s="24"/>
      <c r="DD218" s="20" t="s">
        <v>39</v>
      </c>
      <c r="DE218" s="21" t="s">
        <v>40</v>
      </c>
      <c r="DF218" s="22" t="s">
        <v>40</v>
      </c>
      <c r="DG218" s="23" t="s">
        <v>40</v>
      </c>
      <c r="DH218" s="24"/>
      <c r="DI218" s="20" t="s">
        <v>39</v>
      </c>
      <c r="DJ218" s="21" t="s">
        <v>40</v>
      </c>
      <c r="DK218" s="22" t="s">
        <v>40</v>
      </c>
      <c r="DL218" s="23" t="s">
        <v>40</v>
      </c>
      <c r="DM218" s="24"/>
      <c r="DN218" s="20" t="s">
        <v>39</v>
      </c>
      <c r="DO218" s="21" t="s">
        <v>40</v>
      </c>
      <c r="DP218" s="22" t="s">
        <v>40</v>
      </c>
      <c r="DQ218" s="23" t="s">
        <v>40</v>
      </c>
      <c r="DR218" s="24"/>
      <c r="DS218" s="20">
        <v>5.7201108309074211</v>
      </c>
      <c r="DT218" s="21">
        <v>302.08629025021804</v>
      </c>
      <c r="DU218" s="22">
        <v>86.641517371405214</v>
      </c>
      <c r="DV218" s="23"/>
      <c r="DW218" s="24"/>
      <c r="DX218" s="20">
        <v>9.9035151483154902</v>
      </c>
      <c r="DY218" s="21">
        <v>883.17166121041726</v>
      </c>
      <c r="DZ218" s="22">
        <v>117.4357808141493</v>
      </c>
      <c r="EA218" s="23"/>
      <c r="EB218" s="24"/>
      <c r="EC218" s="20">
        <v>9.5417498197887767</v>
      </c>
      <c r="ED218" s="21">
        <v>518.24074792783188</v>
      </c>
      <c r="EE218" s="22">
        <v>123.37813227308409</v>
      </c>
      <c r="EF218" s="23"/>
      <c r="EG218" s="24"/>
      <c r="EH218" s="20" t="s">
        <v>39</v>
      </c>
      <c r="EI218" s="21" t="s">
        <v>40</v>
      </c>
      <c r="EJ218" s="22" t="s">
        <v>40</v>
      </c>
      <c r="EK218" s="23" t="s">
        <v>40</v>
      </c>
      <c r="EL218" s="24"/>
      <c r="EM218" s="20">
        <v>26.063365855347996</v>
      </c>
      <c r="EN218" s="21">
        <v>1363.6116800392629</v>
      </c>
      <c r="EO218" s="22">
        <v>91.195659952054953</v>
      </c>
      <c r="EP218" s="23"/>
      <c r="EQ218" s="24"/>
      <c r="ER218" s="20">
        <v>32.368012445715529</v>
      </c>
      <c r="ES218" s="21">
        <v>2832.2647795737362</v>
      </c>
      <c r="ET218" s="22">
        <v>124.97441977444268</v>
      </c>
      <c r="EU218" s="23"/>
    </row>
    <row r="219" spans="1:151" ht="12.75" customHeight="1" x14ac:dyDescent="0.2">
      <c r="A219" s="17">
        <v>20570</v>
      </c>
      <c r="B219" s="18" t="s">
        <v>293</v>
      </c>
      <c r="C219" s="20">
        <v>129.86461303911295</v>
      </c>
      <c r="D219" s="21">
        <v>624.67739740432819</v>
      </c>
      <c r="E219" s="22">
        <v>84.818357831464326</v>
      </c>
      <c r="F219" s="23"/>
      <c r="G219" s="24"/>
      <c r="H219" s="20">
        <v>98.49918787269354</v>
      </c>
      <c r="I219" s="21">
        <v>656.96379241234229</v>
      </c>
      <c r="J219" s="22">
        <v>164.92997502126266</v>
      </c>
      <c r="K219" s="23" t="s">
        <v>36</v>
      </c>
      <c r="L219" s="24"/>
      <c r="M219" s="20">
        <v>46.028261271856898</v>
      </c>
      <c r="N219" s="21">
        <v>219.64482979941906</v>
      </c>
      <c r="O219" s="22">
        <v>99.528210470164595</v>
      </c>
      <c r="P219" s="23"/>
      <c r="Q219" s="24"/>
      <c r="R219" s="20">
        <v>24.604272473093456</v>
      </c>
      <c r="S219" s="21">
        <v>164.80920594755469</v>
      </c>
      <c r="T219" s="22">
        <v>90.483655067089401</v>
      </c>
      <c r="U219" s="23"/>
      <c r="V219" s="24"/>
      <c r="W219" s="20">
        <v>48.25402512240106</v>
      </c>
      <c r="X219" s="21">
        <v>229.74048526962966</v>
      </c>
      <c r="Y219" s="22">
        <v>110.97277545517798</v>
      </c>
      <c r="Z219" s="23"/>
      <c r="AA219" s="24"/>
      <c r="AB219" s="20">
        <v>83.653257909705701</v>
      </c>
      <c r="AC219" s="21">
        <v>562.30919865872147</v>
      </c>
      <c r="AD219" s="22">
        <v>192.74990179516999</v>
      </c>
      <c r="AE219" s="23" t="s">
        <v>36</v>
      </c>
      <c r="AF219" s="24"/>
      <c r="AG219" s="20">
        <v>21.220719554450334</v>
      </c>
      <c r="AH219" s="21">
        <v>100.19289600645914</v>
      </c>
      <c r="AI219" s="22">
        <v>81.02594179761816</v>
      </c>
      <c r="AJ219" s="23"/>
      <c r="AK219" s="24"/>
      <c r="AL219" s="20">
        <v>112.83655511153755</v>
      </c>
      <c r="AM219" s="21">
        <v>754.68911638654913</v>
      </c>
      <c r="AN219" s="22">
        <v>64.042915654229532</v>
      </c>
      <c r="AO219" s="23" t="s">
        <v>36</v>
      </c>
      <c r="AP219" s="24"/>
      <c r="AQ219" s="20">
        <v>229.50055617107324</v>
      </c>
      <c r="AR219" s="21">
        <v>1097.0804187357239</v>
      </c>
      <c r="AS219" s="22">
        <v>211.94542758940443</v>
      </c>
      <c r="AT219" s="23" t="s">
        <v>36</v>
      </c>
      <c r="AU219" s="24"/>
      <c r="AV219" s="20">
        <v>138.32494659234283</v>
      </c>
      <c r="AW219" s="21">
        <v>923.32562972088704</v>
      </c>
      <c r="AX219" s="22">
        <v>248.33771645710576</v>
      </c>
      <c r="AY219" s="23" t="s">
        <v>36</v>
      </c>
      <c r="AZ219" s="24"/>
      <c r="BA219" s="20">
        <v>112.28199550763311</v>
      </c>
      <c r="BB219" s="21">
        <v>537.44982221446674</v>
      </c>
      <c r="BC219" s="22">
        <v>191.35757032550248</v>
      </c>
      <c r="BD219" s="23" t="s">
        <v>36</v>
      </c>
      <c r="BE219" s="24"/>
      <c r="BF219" s="20">
        <v>50.283335244117787</v>
      </c>
      <c r="BG219" s="21">
        <v>336.56285377740699</v>
      </c>
      <c r="BH219" s="22">
        <v>562.81250717117223</v>
      </c>
      <c r="BI219" s="23" t="s">
        <v>36</v>
      </c>
      <c r="BJ219" s="24"/>
      <c r="BK219" s="20">
        <v>38.116659752166292</v>
      </c>
      <c r="BL219" s="21">
        <v>181.12469812535608</v>
      </c>
      <c r="BM219" s="22">
        <v>146.57587602514647</v>
      </c>
      <c r="BN219" s="23" t="s">
        <v>38</v>
      </c>
      <c r="BO219" s="24"/>
      <c r="BP219" s="20">
        <v>29.555814102952908</v>
      </c>
      <c r="BQ219" s="21">
        <v>197.68676194452931</v>
      </c>
      <c r="BR219" s="22">
        <v>120.81597981306207</v>
      </c>
      <c r="BS219" s="23"/>
      <c r="BT219" s="24"/>
      <c r="BU219" s="20">
        <v>417.51047829642204</v>
      </c>
      <c r="BV219" s="21">
        <v>2007.1738253240835</v>
      </c>
      <c r="BW219" s="22">
        <v>93.485428787238774</v>
      </c>
      <c r="BX219" s="23"/>
      <c r="BY219" s="24"/>
      <c r="BZ219" s="20">
        <v>167.30900478258943</v>
      </c>
      <c r="CA219" s="21">
        <v>1122.0642327113121</v>
      </c>
      <c r="CB219" s="22">
        <v>163.92147390299326</v>
      </c>
      <c r="CC219" s="23" t="s">
        <v>36</v>
      </c>
      <c r="CD219" s="24"/>
      <c r="CE219" s="20">
        <v>82.615550885825613</v>
      </c>
      <c r="CF219" s="21">
        <v>394.51934581552644</v>
      </c>
      <c r="CG219" s="22">
        <v>114.35411370164789</v>
      </c>
      <c r="CH219" s="23"/>
      <c r="CI219" s="24"/>
      <c r="CJ219" s="20">
        <v>28.808780024632828</v>
      </c>
      <c r="CK219" s="21">
        <v>194.11047955433651</v>
      </c>
      <c r="CL219" s="22">
        <v>207.59332311112391</v>
      </c>
      <c r="CM219" s="23" t="s">
        <v>36</v>
      </c>
      <c r="CN219" s="24"/>
      <c r="CO219" s="20">
        <v>243.53154383320376</v>
      </c>
      <c r="CP219" s="21">
        <v>1158.097097755219</v>
      </c>
      <c r="CQ219" s="22">
        <v>154.40817683445971</v>
      </c>
      <c r="CR219" s="23" t="s">
        <v>36</v>
      </c>
      <c r="CS219" s="24"/>
      <c r="CT219" s="20">
        <v>265.90266830805029</v>
      </c>
      <c r="CU219" s="21">
        <v>1775.3368823537512</v>
      </c>
      <c r="CV219" s="22">
        <v>146.60000015550995</v>
      </c>
      <c r="CW219" s="23" t="s">
        <v>36</v>
      </c>
      <c r="CX219" s="24"/>
      <c r="CY219" s="20">
        <v>54.461107285388898</v>
      </c>
      <c r="CZ219" s="21">
        <v>260.07802134013554</v>
      </c>
      <c r="DA219" s="22">
        <v>88.572250117274834</v>
      </c>
      <c r="DB219" s="23"/>
      <c r="DC219" s="24"/>
      <c r="DD219" s="20">
        <v>80.859069299821897</v>
      </c>
      <c r="DE219" s="21">
        <v>540.71073830893613</v>
      </c>
      <c r="DF219" s="22">
        <v>124.88752020995715</v>
      </c>
      <c r="DG219" s="23" t="s">
        <v>38</v>
      </c>
      <c r="DH219" s="24"/>
      <c r="DI219" s="20">
        <v>42.126239935671052</v>
      </c>
      <c r="DJ219" s="21">
        <v>200.10011992327892</v>
      </c>
      <c r="DK219" s="22">
        <v>86.845944560607208</v>
      </c>
      <c r="DL219" s="23"/>
      <c r="DM219" s="24"/>
      <c r="DN219" s="20">
        <v>53.713914198964581</v>
      </c>
      <c r="DO219" s="21">
        <v>359.80605261454161</v>
      </c>
      <c r="DP219" s="22">
        <v>101.67700536625503</v>
      </c>
      <c r="DQ219" s="23"/>
      <c r="DR219" s="24"/>
      <c r="DS219" s="20">
        <v>83.94553266745659</v>
      </c>
      <c r="DT219" s="21">
        <v>400.80157649360439</v>
      </c>
      <c r="DU219" s="22">
        <v>114.95409713394685</v>
      </c>
      <c r="DV219" s="23"/>
      <c r="DW219" s="24"/>
      <c r="DX219" s="20">
        <v>157.51383299114823</v>
      </c>
      <c r="DY219" s="21">
        <v>1048.0149869593281</v>
      </c>
      <c r="DZ219" s="22">
        <v>139.35508090218994</v>
      </c>
      <c r="EA219" s="23" t="s">
        <v>36</v>
      </c>
      <c r="EB219" s="24"/>
      <c r="EC219" s="20">
        <v>101.85625586004012</v>
      </c>
      <c r="ED219" s="21">
        <v>489.58949855473742</v>
      </c>
      <c r="EE219" s="22">
        <v>116.55709851787073</v>
      </c>
      <c r="EF219" s="23"/>
      <c r="EG219" s="24"/>
      <c r="EH219" s="20">
        <v>16.003570593652324</v>
      </c>
      <c r="EI219" s="21">
        <v>108.70902405846999</v>
      </c>
      <c r="EJ219" s="22">
        <v>181.41328399960025</v>
      </c>
      <c r="EK219" s="23" t="s">
        <v>38</v>
      </c>
      <c r="EL219" s="24"/>
      <c r="EM219" s="20">
        <v>266.39181244013639</v>
      </c>
      <c r="EN219" s="21">
        <v>1268.3574054438818</v>
      </c>
      <c r="EO219" s="22">
        <v>84.825241920192752</v>
      </c>
      <c r="EP219" s="23" t="s">
        <v>36</v>
      </c>
      <c r="EQ219" s="24"/>
      <c r="ER219" s="20">
        <v>348.89430207176451</v>
      </c>
      <c r="ES219" s="21">
        <v>2335.8972440003786</v>
      </c>
      <c r="ET219" s="22">
        <v>103.07207321400331</v>
      </c>
      <c r="EU219" s="23"/>
    </row>
    <row r="220" spans="1:151" ht="12.75" customHeight="1" x14ac:dyDescent="0.2">
      <c r="A220" s="17">
        <v>21670</v>
      </c>
      <c r="B220" s="18" t="s">
        <v>294</v>
      </c>
      <c r="C220" s="20">
        <v>9.7304031319998892</v>
      </c>
      <c r="D220" s="21">
        <v>508.17153946589787</v>
      </c>
      <c r="E220" s="22">
        <v>68.999255701077146</v>
      </c>
      <c r="F220" s="23"/>
      <c r="G220" s="24"/>
      <c r="H220" s="20">
        <v>7.1210202899824955</v>
      </c>
      <c r="I220" s="21">
        <v>520.02162092235278</v>
      </c>
      <c r="J220" s="22">
        <v>130.55080651295395</v>
      </c>
      <c r="K220" s="23"/>
      <c r="L220" s="24"/>
      <c r="M220" s="20">
        <v>7.2371443626170331</v>
      </c>
      <c r="N220" s="21">
        <v>354.10984778639897</v>
      </c>
      <c r="O220" s="22">
        <v>160.45868000729914</v>
      </c>
      <c r="P220" s="23"/>
      <c r="Q220" s="24"/>
      <c r="R220" s="20" t="s">
        <v>39</v>
      </c>
      <c r="S220" s="21" t="s">
        <v>40</v>
      </c>
      <c r="T220" s="22" t="s">
        <v>40</v>
      </c>
      <c r="U220" s="23" t="s">
        <v>40</v>
      </c>
      <c r="V220" s="24"/>
      <c r="W220" s="20">
        <v>16.170382608743438</v>
      </c>
      <c r="X220" s="21">
        <v>775.09398550356161</v>
      </c>
      <c r="Y220" s="22">
        <v>374.39779370622023</v>
      </c>
      <c r="Z220" s="23" t="s">
        <v>36</v>
      </c>
      <c r="AA220" s="24"/>
      <c r="AB220" s="20">
        <v>9.9535754116478348</v>
      </c>
      <c r="AC220" s="21">
        <v>710.76130929944532</v>
      </c>
      <c r="AD220" s="22">
        <v>243.63672672269857</v>
      </c>
      <c r="AE220" s="23" t="s">
        <v>36</v>
      </c>
      <c r="AF220" s="24"/>
      <c r="AG220" s="20" t="s">
        <v>39</v>
      </c>
      <c r="AH220" s="21" t="s">
        <v>40</v>
      </c>
      <c r="AI220" s="22" t="s">
        <v>40</v>
      </c>
      <c r="AJ220" s="23" t="s">
        <v>40</v>
      </c>
      <c r="AK220" s="24"/>
      <c r="AL220" s="20">
        <v>13.740195566695803</v>
      </c>
      <c r="AM220" s="21">
        <v>995.31039017520936</v>
      </c>
      <c r="AN220" s="22">
        <v>84.462036067206895</v>
      </c>
      <c r="AO220" s="23"/>
      <c r="AP220" s="24"/>
      <c r="AQ220" s="20">
        <v>16.242530201699786</v>
      </c>
      <c r="AR220" s="21">
        <v>806.42603432635008</v>
      </c>
      <c r="AS220" s="22">
        <v>155.79378479974363</v>
      </c>
      <c r="AT220" s="23"/>
      <c r="AU220" s="24"/>
      <c r="AV220" s="20">
        <v>8.5590412797868609</v>
      </c>
      <c r="AW220" s="21">
        <v>623.58611980091075</v>
      </c>
      <c r="AX220" s="22">
        <v>167.71975998599552</v>
      </c>
      <c r="AY220" s="23"/>
      <c r="AZ220" s="24"/>
      <c r="BA220" s="20">
        <v>5.3471303000392147</v>
      </c>
      <c r="BB220" s="21">
        <v>269.14905822734858</v>
      </c>
      <c r="BC220" s="22">
        <v>95.829801609331085</v>
      </c>
      <c r="BD220" s="23"/>
      <c r="BE220" s="24"/>
      <c r="BF220" s="20" t="s">
        <v>39</v>
      </c>
      <c r="BG220" s="21" t="s">
        <v>40</v>
      </c>
      <c r="BH220" s="22" t="s">
        <v>40</v>
      </c>
      <c r="BI220" s="23" t="s">
        <v>40</v>
      </c>
      <c r="BJ220" s="24"/>
      <c r="BK220" s="20" t="s">
        <v>39</v>
      </c>
      <c r="BL220" s="21" t="s">
        <v>40</v>
      </c>
      <c r="BM220" s="22" t="s">
        <v>40</v>
      </c>
      <c r="BN220" s="23" t="s">
        <v>40</v>
      </c>
      <c r="BO220" s="24"/>
      <c r="BP220" s="20" t="s">
        <v>39</v>
      </c>
      <c r="BQ220" s="21" t="s">
        <v>40</v>
      </c>
      <c r="BR220" s="22" t="s">
        <v>40</v>
      </c>
      <c r="BS220" s="23" t="s">
        <v>40</v>
      </c>
      <c r="BT220" s="24"/>
      <c r="BU220" s="20">
        <v>32.75514689313448</v>
      </c>
      <c r="BV220" s="21">
        <v>1704.5555099674211</v>
      </c>
      <c r="BW220" s="22">
        <v>79.39078356366349</v>
      </c>
      <c r="BX220" s="23"/>
      <c r="BY220" s="24"/>
      <c r="BZ220" s="20">
        <v>21.358654274334324</v>
      </c>
      <c r="CA220" s="21">
        <v>1535.1389962833205</v>
      </c>
      <c r="CB220" s="22">
        <v>224.26723852400596</v>
      </c>
      <c r="CC220" s="23" t="s">
        <v>36</v>
      </c>
      <c r="CD220" s="24"/>
      <c r="CE220" s="20" t="s">
        <v>39</v>
      </c>
      <c r="CF220" s="21" t="s">
        <v>40</v>
      </c>
      <c r="CG220" s="22" t="s">
        <v>40</v>
      </c>
      <c r="CH220" s="23" t="s">
        <v>40</v>
      </c>
      <c r="CI220" s="24"/>
      <c r="CJ220" s="20" t="s">
        <v>39</v>
      </c>
      <c r="CK220" s="21" t="s">
        <v>40</v>
      </c>
      <c r="CL220" s="22" t="s">
        <v>40</v>
      </c>
      <c r="CM220" s="23" t="s">
        <v>40</v>
      </c>
      <c r="CN220" s="24"/>
      <c r="CO220" s="20">
        <v>26.418788271260773</v>
      </c>
      <c r="CP220" s="21">
        <v>1257.5204732269826</v>
      </c>
      <c r="CQ220" s="22">
        <v>167.66421742991571</v>
      </c>
      <c r="CR220" s="23" t="s">
        <v>36</v>
      </c>
      <c r="CS220" s="24"/>
      <c r="CT220" s="20">
        <v>27.9387492887174</v>
      </c>
      <c r="CU220" s="21">
        <v>2034.1195289772349</v>
      </c>
      <c r="CV220" s="22">
        <v>167.96920417100259</v>
      </c>
      <c r="CW220" s="23" t="s">
        <v>36</v>
      </c>
      <c r="CX220" s="24"/>
      <c r="CY220" s="20" t="s">
        <v>39</v>
      </c>
      <c r="CZ220" s="21" t="s">
        <v>40</v>
      </c>
      <c r="DA220" s="22" t="s">
        <v>40</v>
      </c>
      <c r="DB220" s="23" t="s">
        <v>40</v>
      </c>
      <c r="DC220" s="24"/>
      <c r="DD220" s="20">
        <v>11.124447642126064</v>
      </c>
      <c r="DE220" s="21">
        <v>806.27115044277753</v>
      </c>
      <c r="DF220" s="22">
        <v>186.22379298503321</v>
      </c>
      <c r="DG220" s="23" t="s">
        <v>38</v>
      </c>
      <c r="DH220" s="24"/>
      <c r="DI220" s="20" t="s">
        <v>39</v>
      </c>
      <c r="DJ220" s="21" t="s">
        <v>40</v>
      </c>
      <c r="DK220" s="22" t="s">
        <v>40</v>
      </c>
      <c r="DL220" s="23" t="s">
        <v>40</v>
      </c>
      <c r="DM220" s="24"/>
      <c r="DN220" s="20">
        <v>7.1210202899824955</v>
      </c>
      <c r="DO220" s="21">
        <v>513.5666343073766</v>
      </c>
      <c r="DP220" s="22">
        <v>145.12795727853265</v>
      </c>
      <c r="DQ220" s="23"/>
      <c r="DR220" s="24"/>
      <c r="DS220" s="20" t="s">
        <v>39</v>
      </c>
      <c r="DT220" s="21" t="s">
        <v>40</v>
      </c>
      <c r="DU220" s="22" t="s">
        <v>40</v>
      </c>
      <c r="DV220" s="23" t="s">
        <v>40</v>
      </c>
      <c r="DW220" s="24"/>
      <c r="DX220" s="20">
        <v>20.073126836425942</v>
      </c>
      <c r="DY220" s="21">
        <v>1476.4038889202927</v>
      </c>
      <c r="DZ220" s="22">
        <v>196.31816905761471</v>
      </c>
      <c r="EA220" s="23" t="s">
        <v>36</v>
      </c>
      <c r="EB220" s="24"/>
      <c r="EC220" s="20" t="s">
        <v>39</v>
      </c>
      <c r="ED220" s="21" t="s">
        <v>40</v>
      </c>
      <c r="EE220" s="22" t="s">
        <v>40</v>
      </c>
      <c r="EF220" s="23" t="s">
        <v>40</v>
      </c>
      <c r="EG220" s="24"/>
      <c r="EH220" s="20" t="s">
        <v>39</v>
      </c>
      <c r="EI220" s="21" t="s">
        <v>40</v>
      </c>
      <c r="EJ220" s="22" t="s">
        <v>40</v>
      </c>
      <c r="EK220" s="23" t="s">
        <v>40</v>
      </c>
      <c r="EL220" s="24"/>
      <c r="EM220" s="20">
        <v>22.923081393203937</v>
      </c>
      <c r="EN220" s="21">
        <v>1100.3261871263926</v>
      </c>
      <c r="EO220" s="22">
        <v>73.58764541722789</v>
      </c>
      <c r="EP220" s="23"/>
      <c r="EQ220" s="24"/>
      <c r="ER220" s="20">
        <v>36.780380276003875</v>
      </c>
      <c r="ES220" s="21">
        <v>2656.4918677900519</v>
      </c>
      <c r="ET220" s="22">
        <v>117.21839434184298</v>
      </c>
      <c r="EU220" s="23"/>
    </row>
    <row r="221" spans="1:151" ht="12.75" customHeight="1" x14ac:dyDescent="0.2">
      <c r="A221" s="17">
        <v>21750</v>
      </c>
      <c r="B221" s="18" t="s">
        <v>295</v>
      </c>
      <c r="C221" s="20">
        <v>5.6459447686109367</v>
      </c>
      <c r="D221" s="21">
        <v>150.07013338620237</v>
      </c>
      <c r="E221" s="22">
        <v>20.376441225914448</v>
      </c>
      <c r="F221" s="23" t="s">
        <v>36</v>
      </c>
      <c r="G221" s="24"/>
      <c r="H221" s="20">
        <v>9.8405377934255185</v>
      </c>
      <c r="I221" s="21">
        <v>424.02681354170596</v>
      </c>
      <c r="J221" s="22">
        <v>106.45142483268657</v>
      </c>
      <c r="K221" s="23"/>
      <c r="L221" s="24"/>
      <c r="M221" s="20">
        <v>8.6459447686109367</v>
      </c>
      <c r="N221" s="21">
        <v>224.41278066163721</v>
      </c>
      <c r="O221" s="22">
        <v>101.68872395623029</v>
      </c>
      <c r="P221" s="23"/>
      <c r="Q221" s="24"/>
      <c r="R221" s="20">
        <v>5.7432412810182276</v>
      </c>
      <c r="S221" s="21">
        <v>244.00779260923554</v>
      </c>
      <c r="T221" s="22">
        <v>133.96531348595786</v>
      </c>
      <c r="U221" s="23"/>
      <c r="V221" s="24"/>
      <c r="W221" s="20">
        <v>24.751337223331241</v>
      </c>
      <c r="X221" s="21">
        <v>637.85846768760325</v>
      </c>
      <c r="Y221" s="22">
        <v>308.10818747860304</v>
      </c>
      <c r="Z221" s="23" t="s">
        <v>36</v>
      </c>
      <c r="AA221" s="24"/>
      <c r="AB221" s="20">
        <v>45.891860496291642</v>
      </c>
      <c r="AC221" s="21">
        <v>1927.7837515925753</v>
      </c>
      <c r="AD221" s="22">
        <v>660.81104432956977</v>
      </c>
      <c r="AE221" s="23" t="s">
        <v>36</v>
      </c>
      <c r="AF221" s="24"/>
      <c r="AG221" s="20" t="s">
        <v>39</v>
      </c>
      <c r="AH221" s="21" t="s">
        <v>40</v>
      </c>
      <c r="AI221" s="22" t="s">
        <v>40</v>
      </c>
      <c r="AJ221" s="23" t="s">
        <v>40</v>
      </c>
      <c r="AK221" s="24"/>
      <c r="AL221" s="20">
        <v>19.132427330647392</v>
      </c>
      <c r="AM221" s="21">
        <v>816.86758187211854</v>
      </c>
      <c r="AN221" s="22">
        <v>69.319380007747682</v>
      </c>
      <c r="AO221" s="23"/>
      <c r="AP221" s="24"/>
      <c r="AQ221" s="20">
        <v>18.132427330647392</v>
      </c>
      <c r="AR221" s="21">
        <v>473.12993268505051</v>
      </c>
      <c r="AS221" s="22">
        <v>91.404170720537763</v>
      </c>
      <c r="AT221" s="23"/>
      <c r="AU221" s="24"/>
      <c r="AV221" s="20">
        <v>7.8405377934255185</v>
      </c>
      <c r="AW221" s="21">
        <v>336.95703671262129</v>
      </c>
      <c r="AX221" s="22">
        <v>90.627984697728976</v>
      </c>
      <c r="AY221" s="23"/>
      <c r="AZ221" s="24"/>
      <c r="BA221" s="20">
        <v>10.743241281018229</v>
      </c>
      <c r="BB221" s="21">
        <v>281.56185914962435</v>
      </c>
      <c r="BC221" s="22">
        <v>100.2493461458497</v>
      </c>
      <c r="BD221" s="23"/>
      <c r="BE221" s="24"/>
      <c r="BF221" s="20" t="s">
        <v>39</v>
      </c>
      <c r="BG221" s="21" t="s">
        <v>40</v>
      </c>
      <c r="BH221" s="22" t="s">
        <v>40</v>
      </c>
      <c r="BI221" s="23" t="s">
        <v>40</v>
      </c>
      <c r="BJ221" s="24"/>
      <c r="BK221" s="20">
        <v>5.1945930248145817</v>
      </c>
      <c r="BL221" s="21">
        <v>133.14727558925179</v>
      </c>
      <c r="BM221" s="22">
        <v>107.74995769129769</v>
      </c>
      <c r="BN221" s="23"/>
      <c r="BO221" s="24"/>
      <c r="BP221" s="20" t="s">
        <v>39</v>
      </c>
      <c r="BQ221" s="21" t="s">
        <v>40</v>
      </c>
      <c r="BR221" s="22" t="s">
        <v>40</v>
      </c>
      <c r="BS221" s="23" t="s">
        <v>40</v>
      </c>
      <c r="BT221" s="24"/>
      <c r="BU221" s="20">
        <v>77.175654091200499</v>
      </c>
      <c r="BV221" s="21">
        <v>2048.2300279761203</v>
      </c>
      <c r="BW221" s="22">
        <v>95.397648177944362</v>
      </c>
      <c r="BX221" s="23"/>
      <c r="BY221" s="24"/>
      <c r="BZ221" s="20">
        <v>29.87566861166562</v>
      </c>
      <c r="CA221" s="21">
        <v>1264.2962264777289</v>
      </c>
      <c r="CB221" s="22">
        <v>184.70003307514972</v>
      </c>
      <c r="CC221" s="23" t="s">
        <v>36</v>
      </c>
      <c r="CD221" s="24"/>
      <c r="CE221" s="20">
        <v>9.681075586851037</v>
      </c>
      <c r="CF221" s="21">
        <v>252.0138799014255</v>
      </c>
      <c r="CG221" s="22">
        <v>73.047935880225396</v>
      </c>
      <c r="CH221" s="23"/>
      <c r="CI221" s="24"/>
      <c r="CJ221" s="20" t="s">
        <v>39</v>
      </c>
      <c r="CK221" s="21" t="s">
        <v>40</v>
      </c>
      <c r="CL221" s="22" t="s">
        <v>40</v>
      </c>
      <c r="CM221" s="23" t="s">
        <v>40</v>
      </c>
      <c r="CN221" s="24"/>
      <c r="CO221" s="20">
        <v>32.008095942313012</v>
      </c>
      <c r="CP221" s="21">
        <v>822.30905935308613</v>
      </c>
      <c r="CQ221" s="22">
        <v>109.63782129778448</v>
      </c>
      <c r="CR221" s="23"/>
      <c r="CS221" s="24"/>
      <c r="CT221" s="20">
        <v>41.716206405091143</v>
      </c>
      <c r="CU221" s="21">
        <v>1791.3911975170527</v>
      </c>
      <c r="CV221" s="22">
        <v>147.92569931088161</v>
      </c>
      <c r="CW221" s="23" t="s">
        <v>38</v>
      </c>
      <c r="CX221" s="24"/>
      <c r="CY221" s="20">
        <v>19.486482562036457</v>
      </c>
      <c r="CZ221" s="21">
        <v>506.78183673392806</v>
      </c>
      <c r="DA221" s="22">
        <v>172.58977658625562</v>
      </c>
      <c r="DB221" s="23" t="s">
        <v>38</v>
      </c>
      <c r="DC221" s="24"/>
      <c r="DD221" s="20">
        <v>7.3891860496291644</v>
      </c>
      <c r="DE221" s="21">
        <v>315.68026393622347</v>
      </c>
      <c r="DF221" s="22">
        <v>72.912414252247444</v>
      </c>
      <c r="DG221" s="23"/>
      <c r="DH221" s="24"/>
      <c r="DI221" s="20">
        <v>10.291889537221873</v>
      </c>
      <c r="DJ221" s="21">
        <v>263.36587640114004</v>
      </c>
      <c r="DK221" s="22">
        <v>114.3040709313851</v>
      </c>
      <c r="DL221" s="23"/>
      <c r="DM221" s="24"/>
      <c r="DN221" s="20">
        <v>10.743241281018229</v>
      </c>
      <c r="DO221" s="21">
        <v>456.40143055524777</v>
      </c>
      <c r="DP221" s="22">
        <v>128.97373561818986</v>
      </c>
      <c r="DQ221" s="23"/>
      <c r="DR221" s="24"/>
      <c r="DS221" s="20">
        <v>12.583779074443747</v>
      </c>
      <c r="DT221" s="21">
        <v>327.05291496997745</v>
      </c>
      <c r="DU221" s="22">
        <v>93.802207277493494</v>
      </c>
      <c r="DV221" s="23"/>
      <c r="DW221" s="24"/>
      <c r="DX221" s="20">
        <v>31.97296512407291</v>
      </c>
      <c r="DY221" s="21">
        <v>1388.9815992730112</v>
      </c>
      <c r="DZ221" s="22">
        <v>184.69358315183661</v>
      </c>
      <c r="EA221" s="23" t="s">
        <v>36</v>
      </c>
      <c r="EB221" s="24"/>
      <c r="EC221" s="20">
        <v>23.327020355461975</v>
      </c>
      <c r="ED221" s="21">
        <v>618.61251587992172</v>
      </c>
      <c r="EE221" s="22">
        <v>147.27374702818003</v>
      </c>
      <c r="EF221" s="23"/>
      <c r="EG221" s="24"/>
      <c r="EH221" s="20" t="s">
        <v>39</v>
      </c>
      <c r="EI221" s="21" t="s">
        <v>40</v>
      </c>
      <c r="EJ221" s="22" t="s">
        <v>40</v>
      </c>
      <c r="EK221" s="23" t="s">
        <v>40</v>
      </c>
      <c r="EL221" s="24"/>
      <c r="EM221" s="20">
        <v>59.689171529164049</v>
      </c>
      <c r="EN221" s="21">
        <v>1538.6871760621038</v>
      </c>
      <c r="EO221" s="22">
        <v>102.90436385577675</v>
      </c>
      <c r="EP221" s="23"/>
      <c r="EQ221" s="24"/>
      <c r="ER221" s="20">
        <v>79.051322702866116</v>
      </c>
      <c r="ES221" s="21">
        <v>3363.9129375641883</v>
      </c>
      <c r="ET221" s="22">
        <v>148.43353297183509</v>
      </c>
      <c r="EU221" s="23" t="s">
        <v>36</v>
      </c>
    </row>
    <row r="222" spans="1:151" ht="12.75" customHeight="1" x14ac:dyDescent="0.2">
      <c r="A222" s="17">
        <v>21830</v>
      </c>
      <c r="B222" s="18" t="s">
        <v>296</v>
      </c>
      <c r="C222" s="20">
        <v>9.5565911246585173</v>
      </c>
      <c r="D222" s="21">
        <v>364.33755855835744</v>
      </c>
      <c r="E222" s="22">
        <v>49.469555872601738</v>
      </c>
      <c r="F222" s="23" t="s">
        <v>38</v>
      </c>
      <c r="G222" s="24"/>
      <c r="H222" s="20">
        <v>8.1822021881899207</v>
      </c>
      <c r="I222" s="21">
        <v>457.24099311137923</v>
      </c>
      <c r="J222" s="22">
        <v>114.78980492310664</v>
      </c>
      <c r="K222" s="23"/>
      <c r="L222" s="24"/>
      <c r="M222" s="20" t="s">
        <v>39</v>
      </c>
      <c r="N222" s="21" t="s">
        <v>40</v>
      </c>
      <c r="O222" s="22" t="s">
        <v>40</v>
      </c>
      <c r="P222" s="23" t="s">
        <v>40</v>
      </c>
      <c r="Q222" s="24"/>
      <c r="R222" s="20">
        <v>5.2541927642744755</v>
      </c>
      <c r="S222" s="21">
        <v>287.65730486279512</v>
      </c>
      <c r="T222" s="22">
        <v>157.92979646426068</v>
      </c>
      <c r="U222" s="23"/>
      <c r="V222" s="24"/>
      <c r="W222" s="20">
        <v>16.049769431972098</v>
      </c>
      <c r="X222" s="21">
        <v>557.0994447025347</v>
      </c>
      <c r="Y222" s="22">
        <v>269.09872463541518</v>
      </c>
      <c r="Z222" s="23" t="s">
        <v>36</v>
      </c>
      <c r="AA222" s="24"/>
      <c r="AB222" s="20">
        <v>39.426171693437077</v>
      </c>
      <c r="AC222" s="21">
        <v>2123.434325024894</v>
      </c>
      <c r="AD222" s="22">
        <v>727.87668882765354</v>
      </c>
      <c r="AE222" s="23" t="s">
        <v>36</v>
      </c>
      <c r="AF222" s="24"/>
      <c r="AG222" s="20" t="s">
        <v>39</v>
      </c>
      <c r="AH222" s="21" t="s">
        <v>40</v>
      </c>
      <c r="AI222" s="22" t="s">
        <v>40</v>
      </c>
      <c r="AJ222" s="23" t="s">
        <v>40</v>
      </c>
      <c r="AK222" s="24"/>
      <c r="AL222" s="20">
        <v>19.788165807599508</v>
      </c>
      <c r="AM222" s="21">
        <v>1091.1166860938915</v>
      </c>
      <c r="AN222" s="22">
        <v>92.59215798819352</v>
      </c>
      <c r="AO222" s="23"/>
      <c r="AP222" s="24"/>
      <c r="AQ222" s="20">
        <v>18.974392329282072</v>
      </c>
      <c r="AR222" s="21">
        <v>684.97841472206642</v>
      </c>
      <c r="AS222" s="22">
        <v>132.33126808067911</v>
      </c>
      <c r="AT222" s="23"/>
      <c r="AU222" s="24"/>
      <c r="AV222" s="20">
        <v>9.1689824450123307</v>
      </c>
      <c r="AW222" s="21">
        <v>510.41867885205937</v>
      </c>
      <c r="AX222" s="22">
        <v>137.28223831660614</v>
      </c>
      <c r="AY222" s="23"/>
      <c r="AZ222" s="24"/>
      <c r="BA222" s="20">
        <v>11.428617580349563</v>
      </c>
      <c r="BB222" s="21">
        <v>419.25346637833837</v>
      </c>
      <c r="BC222" s="22">
        <v>149.27407426825653</v>
      </c>
      <c r="BD222" s="23"/>
      <c r="BE222" s="24"/>
      <c r="BF222" s="20" t="s">
        <v>39</v>
      </c>
      <c r="BG222" s="21" t="s">
        <v>40</v>
      </c>
      <c r="BH222" s="22" t="s">
        <v>40</v>
      </c>
      <c r="BI222" s="23" t="s">
        <v>40</v>
      </c>
      <c r="BJ222" s="24"/>
      <c r="BK222" s="20" t="s">
        <v>39</v>
      </c>
      <c r="BL222" s="21" t="s">
        <v>40</v>
      </c>
      <c r="BM222" s="22" t="s">
        <v>40</v>
      </c>
      <c r="BN222" s="23" t="s">
        <v>40</v>
      </c>
      <c r="BO222" s="24"/>
      <c r="BP222" s="20" t="s">
        <v>39</v>
      </c>
      <c r="BQ222" s="21" t="s">
        <v>40</v>
      </c>
      <c r="BR222" s="22" t="s">
        <v>40</v>
      </c>
      <c r="BS222" s="23" t="s">
        <v>40</v>
      </c>
      <c r="BT222" s="24"/>
      <c r="BU222" s="20">
        <v>50.443966258422194</v>
      </c>
      <c r="BV222" s="21">
        <v>1916.6185296631595</v>
      </c>
      <c r="BW222" s="22">
        <v>89.267756886077066</v>
      </c>
      <c r="BX222" s="23"/>
      <c r="BY222" s="24"/>
      <c r="BZ222" s="20">
        <v>14.233910887762132</v>
      </c>
      <c r="CA222" s="21">
        <v>774.83774663453937</v>
      </c>
      <c r="CB222" s="22">
        <v>113.19543192023829</v>
      </c>
      <c r="CC222" s="23"/>
      <c r="CD222" s="24"/>
      <c r="CE222" s="20">
        <v>9.3762060819873181</v>
      </c>
      <c r="CF222" s="21">
        <v>337.60790216105585</v>
      </c>
      <c r="CG222" s="22">
        <v>97.85794496463653</v>
      </c>
      <c r="CH222" s="23"/>
      <c r="CI222" s="24"/>
      <c r="CJ222" s="20" t="s">
        <v>39</v>
      </c>
      <c r="CK222" s="21" t="s">
        <v>40</v>
      </c>
      <c r="CL222" s="22" t="s">
        <v>40</v>
      </c>
      <c r="CM222" s="23" t="s">
        <v>40</v>
      </c>
      <c r="CN222" s="24"/>
      <c r="CO222" s="20">
        <v>24.027402489567226</v>
      </c>
      <c r="CP222" s="21">
        <v>828.47308791406124</v>
      </c>
      <c r="CQ222" s="22">
        <v>110.45966638650853</v>
      </c>
      <c r="CR222" s="23"/>
      <c r="CS222" s="24"/>
      <c r="CT222" s="20">
        <v>27.430750856699756</v>
      </c>
      <c r="CU222" s="21">
        <v>1525.2592041838916</v>
      </c>
      <c r="CV222" s="22">
        <v>125.94961654494408</v>
      </c>
      <c r="CW222" s="23"/>
      <c r="CX222" s="24"/>
      <c r="CY222" s="20">
        <v>8.5232912296704644</v>
      </c>
      <c r="CZ222" s="21">
        <v>304.12012824522924</v>
      </c>
      <c r="DA222" s="22">
        <v>103.57124345161748</v>
      </c>
      <c r="DB222" s="23"/>
      <c r="DC222" s="24"/>
      <c r="DD222" s="20">
        <v>11.677436339960787</v>
      </c>
      <c r="DE222" s="21">
        <v>644.47210359561643</v>
      </c>
      <c r="DF222" s="22">
        <v>148.85319850364246</v>
      </c>
      <c r="DG222" s="23"/>
      <c r="DH222" s="24"/>
      <c r="DI222" s="20" t="s">
        <v>39</v>
      </c>
      <c r="DJ222" s="21" t="s">
        <v>40</v>
      </c>
      <c r="DK222" s="22" t="s">
        <v>40</v>
      </c>
      <c r="DL222" s="23" t="s">
        <v>40</v>
      </c>
      <c r="DM222" s="24"/>
      <c r="DN222" s="20">
        <v>5.4618008984804449</v>
      </c>
      <c r="DO222" s="21">
        <v>298.98859024765915</v>
      </c>
      <c r="DP222" s="22">
        <v>84.490697902816862</v>
      </c>
      <c r="DQ222" s="23"/>
      <c r="DR222" s="24"/>
      <c r="DS222" s="20">
        <v>7.4119093444269506</v>
      </c>
      <c r="DT222" s="21">
        <v>263.86291838462762</v>
      </c>
      <c r="DU222" s="22">
        <v>75.678653301198224</v>
      </c>
      <c r="DV222" s="23"/>
      <c r="DW222" s="24"/>
      <c r="DX222" s="20">
        <v>18.033362716163339</v>
      </c>
      <c r="DY222" s="21">
        <v>1019.8145357275254</v>
      </c>
      <c r="DZ222" s="22">
        <v>135.60525269191965</v>
      </c>
      <c r="EA222" s="23"/>
      <c r="EB222" s="24"/>
      <c r="EC222" s="20">
        <v>11.66778806664535</v>
      </c>
      <c r="ED222" s="21">
        <v>441.49251890707461</v>
      </c>
      <c r="EE222" s="22">
        <v>105.10659884058265</v>
      </c>
      <c r="EF222" s="23"/>
      <c r="EG222" s="24"/>
      <c r="EH222" s="20" t="s">
        <v>39</v>
      </c>
      <c r="EI222" s="21" t="s">
        <v>40</v>
      </c>
      <c r="EJ222" s="22" t="s">
        <v>40</v>
      </c>
      <c r="EK222" s="23" t="s">
        <v>40</v>
      </c>
      <c r="EL222" s="24"/>
      <c r="EM222" s="20">
        <v>39.866378018471259</v>
      </c>
      <c r="EN222" s="21">
        <v>1386.5027765820987</v>
      </c>
      <c r="EO222" s="22">
        <v>92.726571344798387</v>
      </c>
      <c r="EP222" s="23"/>
      <c r="EQ222" s="24"/>
      <c r="ER222" s="20">
        <v>64.891893792351183</v>
      </c>
      <c r="ES222" s="21">
        <v>3560.8878659182678</v>
      </c>
      <c r="ET222" s="22">
        <v>157.12510289802978</v>
      </c>
      <c r="EU222" s="23" t="s">
        <v>36</v>
      </c>
    </row>
    <row r="223" spans="1:151" ht="12.75" customHeight="1" x14ac:dyDescent="0.2">
      <c r="A223" s="17">
        <v>22410</v>
      </c>
      <c r="B223" s="18" t="s">
        <v>297</v>
      </c>
      <c r="C223" s="20">
        <v>9.0619293002027366</v>
      </c>
      <c r="D223" s="21">
        <v>299.30818982508458</v>
      </c>
      <c r="E223" s="22">
        <v>40.639903495723921</v>
      </c>
      <c r="F223" s="23" t="s">
        <v>36</v>
      </c>
      <c r="G223" s="24"/>
      <c r="H223" s="20">
        <v>6.0263366876289055</v>
      </c>
      <c r="I223" s="21">
        <v>276.98277170672139</v>
      </c>
      <c r="J223" s="22">
        <v>69.536193845880845</v>
      </c>
      <c r="K223" s="23"/>
      <c r="L223" s="24"/>
      <c r="M223" s="20" t="s">
        <v>39</v>
      </c>
      <c r="N223" s="21" t="s">
        <v>40</v>
      </c>
      <c r="O223" s="22" t="s">
        <v>40</v>
      </c>
      <c r="P223" s="23" t="s">
        <v>40</v>
      </c>
      <c r="Q223" s="24"/>
      <c r="R223" s="20">
        <v>5.006997727184503</v>
      </c>
      <c r="S223" s="21">
        <v>224.52265159796224</v>
      </c>
      <c r="T223" s="22">
        <v>123.26756897550437</v>
      </c>
      <c r="U223" s="23"/>
      <c r="V223" s="24"/>
      <c r="W223" s="20">
        <v>7.0512817152631531</v>
      </c>
      <c r="X223" s="21">
        <v>224.1842766376798</v>
      </c>
      <c r="Y223" s="22">
        <v>108.28893028016738</v>
      </c>
      <c r="Z223" s="23"/>
      <c r="AA223" s="24"/>
      <c r="AB223" s="20">
        <v>11.996612703359364</v>
      </c>
      <c r="AC223" s="21">
        <v>527.48606136133276</v>
      </c>
      <c r="AD223" s="22">
        <v>180.81313051296098</v>
      </c>
      <c r="AE223" s="23" t="s">
        <v>38</v>
      </c>
      <c r="AF223" s="24"/>
      <c r="AG223" s="20">
        <v>7.9865296678598883</v>
      </c>
      <c r="AH223" s="21">
        <v>237.78469805806765</v>
      </c>
      <c r="AI223" s="22">
        <v>192.29635905498859</v>
      </c>
      <c r="AJ223" s="23"/>
      <c r="AK223" s="24"/>
      <c r="AL223" s="20">
        <v>17.048458968062626</v>
      </c>
      <c r="AM223" s="21">
        <v>771.06101925202688</v>
      </c>
      <c r="AN223" s="22">
        <v>65.432235271469096</v>
      </c>
      <c r="AO223" s="23"/>
      <c r="AP223" s="24"/>
      <c r="AQ223" s="20">
        <v>21.965759620209614</v>
      </c>
      <c r="AR223" s="21">
        <v>713.76294851892203</v>
      </c>
      <c r="AS223" s="22">
        <v>137.89216427329069</v>
      </c>
      <c r="AT223" s="23"/>
      <c r="AU223" s="24"/>
      <c r="AV223" s="20" t="s">
        <v>39</v>
      </c>
      <c r="AW223" s="21" t="s">
        <v>40</v>
      </c>
      <c r="AX223" s="22" t="s">
        <v>40</v>
      </c>
      <c r="AY223" s="23" t="s">
        <v>40</v>
      </c>
      <c r="AZ223" s="24"/>
      <c r="BA223" s="20">
        <v>20.016778774358322</v>
      </c>
      <c r="BB223" s="21">
        <v>659.09134607304611</v>
      </c>
      <c r="BC223" s="22">
        <v>234.66770923365306</v>
      </c>
      <c r="BD223" s="23" t="s">
        <v>36</v>
      </c>
      <c r="BE223" s="24"/>
      <c r="BF223" s="20" t="s">
        <v>39</v>
      </c>
      <c r="BG223" s="21" t="s">
        <v>40</v>
      </c>
      <c r="BH223" s="22" t="s">
        <v>40</v>
      </c>
      <c r="BI223" s="23" t="s">
        <v>40</v>
      </c>
      <c r="BJ223" s="24"/>
      <c r="BK223" s="20">
        <v>11.996612703359364</v>
      </c>
      <c r="BL223" s="21">
        <v>381.30736104754635</v>
      </c>
      <c r="BM223" s="22">
        <v>308.57448519637688</v>
      </c>
      <c r="BN223" s="23" t="s">
        <v>36</v>
      </c>
      <c r="BO223" s="24"/>
      <c r="BP223" s="20">
        <v>7.185827327819422</v>
      </c>
      <c r="BQ223" s="21">
        <v>324.92750722683212</v>
      </c>
      <c r="BR223" s="22">
        <v>198.57897801391903</v>
      </c>
      <c r="BS223" s="23"/>
      <c r="BT223" s="24"/>
      <c r="BU223" s="20">
        <v>109.3924901283475</v>
      </c>
      <c r="BV223" s="21">
        <v>3620.0305125702698</v>
      </c>
      <c r="BW223" s="22">
        <v>168.6052799317853</v>
      </c>
      <c r="BX223" s="23" t="s">
        <v>36</v>
      </c>
      <c r="BY223" s="24"/>
      <c r="BZ223" s="20">
        <v>21.120208742650394</v>
      </c>
      <c r="CA223" s="21">
        <v>940.59156669573588</v>
      </c>
      <c r="CB223" s="22">
        <v>137.41027604179882</v>
      </c>
      <c r="CC223" s="23"/>
      <c r="CD223" s="24"/>
      <c r="CE223" s="20">
        <v>13.032769865373304</v>
      </c>
      <c r="CF223" s="21">
        <v>427.86675866203609</v>
      </c>
      <c r="CG223" s="22">
        <v>124.0200879580502</v>
      </c>
      <c r="CH223" s="23"/>
      <c r="CI223" s="24"/>
      <c r="CJ223" s="20" t="s">
        <v>39</v>
      </c>
      <c r="CK223" s="21" t="s">
        <v>40</v>
      </c>
      <c r="CL223" s="22" t="s">
        <v>40</v>
      </c>
      <c r="CM223" s="23" t="s">
        <v>40</v>
      </c>
      <c r="CN223" s="24"/>
      <c r="CO223" s="20">
        <v>21.069754137941793</v>
      </c>
      <c r="CP223" s="21">
        <v>672.21424608878999</v>
      </c>
      <c r="CQ223" s="22">
        <v>89.625797683036396</v>
      </c>
      <c r="CR223" s="23"/>
      <c r="CS223" s="24"/>
      <c r="CT223" s="20">
        <v>68.104138797212983</v>
      </c>
      <c r="CU223" s="21">
        <v>3111.4201464612738</v>
      </c>
      <c r="CV223" s="22">
        <v>256.9282475280603</v>
      </c>
      <c r="CW223" s="23" t="s">
        <v>36</v>
      </c>
      <c r="CX223" s="24"/>
      <c r="CY223" s="20">
        <v>8.0145600038091107</v>
      </c>
      <c r="CZ223" s="21">
        <v>258.06715244337698</v>
      </c>
      <c r="DA223" s="22">
        <v>87.887427993671338</v>
      </c>
      <c r="DB223" s="23"/>
      <c r="DC223" s="24"/>
      <c r="DD223" s="20">
        <v>14.992962845604286</v>
      </c>
      <c r="DE223" s="21">
        <v>678.83041228036348</v>
      </c>
      <c r="DF223" s="22">
        <v>156.78890916414477</v>
      </c>
      <c r="DG223" s="23"/>
      <c r="DH223" s="24"/>
      <c r="DI223" s="20">
        <v>5.0238159287540363</v>
      </c>
      <c r="DJ223" s="21">
        <v>157.96516885891336</v>
      </c>
      <c r="DK223" s="22">
        <v>68.558850951653881</v>
      </c>
      <c r="DL223" s="23"/>
      <c r="DM223" s="24"/>
      <c r="DN223" s="20">
        <v>18.017343323798425</v>
      </c>
      <c r="DO223" s="21">
        <v>807.81645307072245</v>
      </c>
      <c r="DP223" s="22">
        <v>228.27953347914695</v>
      </c>
      <c r="DQ223" s="23" t="s">
        <v>36</v>
      </c>
      <c r="DR223" s="24"/>
      <c r="DS223" s="20">
        <v>12.002218770549209</v>
      </c>
      <c r="DT223" s="21">
        <v>385.77415820880174</v>
      </c>
      <c r="DU223" s="22">
        <v>110.64407591023738</v>
      </c>
      <c r="DV223" s="23"/>
      <c r="DW223" s="24"/>
      <c r="DX223" s="20">
        <v>13.049588066942837</v>
      </c>
      <c r="DY223" s="21">
        <v>608.46793280288421</v>
      </c>
      <c r="DZ223" s="22">
        <v>80.908287626830372</v>
      </c>
      <c r="EA223" s="23"/>
      <c r="EB223" s="24"/>
      <c r="EC223" s="20">
        <v>13.077618402892059</v>
      </c>
      <c r="ED223" s="21">
        <v>430.30382646747807</v>
      </c>
      <c r="EE223" s="22">
        <v>102.44289479705645</v>
      </c>
      <c r="EF223" s="23"/>
      <c r="EG223" s="24"/>
      <c r="EH223" s="20" t="s">
        <v>39</v>
      </c>
      <c r="EI223" s="21" t="s">
        <v>40</v>
      </c>
      <c r="EJ223" s="22" t="s">
        <v>40</v>
      </c>
      <c r="EK223" s="23" t="s">
        <v>40</v>
      </c>
      <c r="EL223" s="24"/>
      <c r="EM223" s="20">
        <v>60.168063734061704</v>
      </c>
      <c r="EN223" s="21">
        <v>1919.7748217847359</v>
      </c>
      <c r="EO223" s="22">
        <v>128.39075405027089</v>
      </c>
      <c r="EP223" s="23"/>
      <c r="EQ223" s="24"/>
      <c r="ER223" s="20">
        <v>78.308740536036709</v>
      </c>
      <c r="ES223" s="21">
        <v>3521.2128728598145</v>
      </c>
      <c r="ET223" s="22">
        <v>155.37443351401072</v>
      </c>
      <c r="EU223" s="23" t="s">
        <v>36</v>
      </c>
    </row>
    <row r="224" spans="1:151" ht="12.75" customHeight="1" x14ac:dyDescent="0.2">
      <c r="A224" s="17">
        <v>22490</v>
      </c>
      <c r="B224" s="18" t="s">
        <v>298</v>
      </c>
      <c r="C224" s="20">
        <v>44.818272203719538</v>
      </c>
      <c r="D224" s="21">
        <v>944.95099634107191</v>
      </c>
      <c r="E224" s="22">
        <v>128.30493319254592</v>
      </c>
      <c r="F224" s="23"/>
      <c r="G224" s="24"/>
      <c r="H224" s="20">
        <v>13.019237436258916</v>
      </c>
      <c r="I224" s="21">
        <v>464.81461957231352</v>
      </c>
      <c r="J224" s="22">
        <v>116.69115479573138</v>
      </c>
      <c r="K224" s="23"/>
      <c r="L224" s="24"/>
      <c r="M224" s="20">
        <v>23.796805242816472</v>
      </c>
      <c r="N224" s="21">
        <v>466.09833185161847</v>
      </c>
      <c r="O224" s="22">
        <v>211.20430157488369</v>
      </c>
      <c r="P224" s="23" t="s">
        <v>36</v>
      </c>
      <c r="Q224" s="24"/>
      <c r="R224" s="20" t="s">
        <v>39</v>
      </c>
      <c r="S224" s="21" t="s">
        <v>40</v>
      </c>
      <c r="T224" s="22" t="s">
        <v>40</v>
      </c>
      <c r="U224" s="23" t="s">
        <v>40</v>
      </c>
      <c r="V224" s="24"/>
      <c r="W224" s="20">
        <v>13.333836771771505</v>
      </c>
      <c r="X224" s="21">
        <v>254.88621586635637</v>
      </c>
      <c r="Y224" s="22">
        <v>123.11905220693097</v>
      </c>
      <c r="Z224" s="23"/>
      <c r="AA224" s="24"/>
      <c r="AB224" s="20">
        <v>12.133590748561755</v>
      </c>
      <c r="AC224" s="21">
        <v>411.27640038845567</v>
      </c>
      <c r="AD224" s="22">
        <v>140.97846162687225</v>
      </c>
      <c r="AE224" s="23"/>
      <c r="AF224" s="24"/>
      <c r="AG224" s="20" t="s">
        <v>39</v>
      </c>
      <c r="AH224" s="21" t="s">
        <v>40</v>
      </c>
      <c r="AI224" s="22" t="s">
        <v>40</v>
      </c>
      <c r="AJ224" s="23" t="s">
        <v>40</v>
      </c>
      <c r="AK224" s="24"/>
      <c r="AL224" s="20">
        <v>11.437870746392022</v>
      </c>
      <c r="AM224" s="21">
        <v>400.70366698653385</v>
      </c>
      <c r="AN224" s="22">
        <v>34.003711713811121</v>
      </c>
      <c r="AO224" s="23" t="s">
        <v>36</v>
      </c>
      <c r="AP224" s="24"/>
      <c r="AQ224" s="20">
        <v>41.932491572518927</v>
      </c>
      <c r="AR224" s="21">
        <v>835.19206961438647</v>
      </c>
      <c r="AS224" s="22">
        <v>161.35110725765495</v>
      </c>
      <c r="AT224" s="23" t="s">
        <v>36</v>
      </c>
      <c r="AU224" s="24"/>
      <c r="AV224" s="20">
        <v>75.610789520304692</v>
      </c>
      <c r="AW224" s="21">
        <v>2684.801043814186</v>
      </c>
      <c r="AX224" s="22">
        <v>722.10424892463732</v>
      </c>
      <c r="AY224" s="23" t="s">
        <v>36</v>
      </c>
      <c r="AZ224" s="24"/>
      <c r="BA224" s="20">
        <v>21.792212250024726</v>
      </c>
      <c r="BB224" s="21">
        <v>441.46147899912734</v>
      </c>
      <c r="BC224" s="22">
        <v>157.18117770604769</v>
      </c>
      <c r="BD224" s="23" t="s">
        <v>38</v>
      </c>
      <c r="BE224" s="24"/>
      <c r="BF224" s="20">
        <v>5.6688068956418487</v>
      </c>
      <c r="BG224" s="21">
        <v>197.60589742863348</v>
      </c>
      <c r="BH224" s="22">
        <v>330.44368775519467</v>
      </c>
      <c r="BI224" s="23" t="s">
        <v>36</v>
      </c>
      <c r="BJ224" s="24"/>
      <c r="BK224" s="20">
        <v>7.3417926413062347</v>
      </c>
      <c r="BL224" s="21">
        <v>138.37642438146901</v>
      </c>
      <c r="BM224" s="22">
        <v>111.98166696683009</v>
      </c>
      <c r="BN224" s="23"/>
      <c r="BO224" s="24"/>
      <c r="BP224" s="20">
        <v>13.275271310161685</v>
      </c>
      <c r="BQ224" s="21">
        <v>464.95550439964575</v>
      </c>
      <c r="BR224" s="22">
        <v>284.15688678881833</v>
      </c>
      <c r="BS224" s="23" t="s">
        <v>36</v>
      </c>
      <c r="BT224" s="24"/>
      <c r="BU224" s="20">
        <v>118.38370228722231</v>
      </c>
      <c r="BV224" s="21">
        <v>2487.3485395129901</v>
      </c>
      <c r="BW224" s="22">
        <v>115.84987898202537</v>
      </c>
      <c r="BX224" s="23"/>
      <c r="BY224" s="24"/>
      <c r="BZ224" s="20">
        <v>32.642575818890066</v>
      </c>
      <c r="CA224" s="21">
        <v>1123.0894206103878</v>
      </c>
      <c r="CB224" s="22">
        <v>164.07124279014326</v>
      </c>
      <c r="CC224" s="23" t="s">
        <v>36</v>
      </c>
      <c r="CD224" s="24"/>
      <c r="CE224" s="20">
        <v>24.525992981943084</v>
      </c>
      <c r="CF224" s="21">
        <v>487.30778818455991</v>
      </c>
      <c r="CG224" s="22">
        <v>141.24947435103095</v>
      </c>
      <c r="CH224" s="23"/>
      <c r="CI224" s="24"/>
      <c r="CJ224" s="20" t="s">
        <v>39</v>
      </c>
      <c r="CK224" s="21" t="s">
        <v>40</v>
      </c>
      <c r="CL224" s="22" t="s">
        <v>40</v>
      </c>
      <c r="CM224" s="23" t="s">
        <v>40</v>
      </c>
      <c r="CN224" s="24"/>
      <c r="CO224" s="20">
        <v>33.78858148627485</v>
      </c>
      <c r="CP224" s="21">
        <v>641.51674499454509</v>
      </c>
      <c r="CQ224" s="22">
        <v>85.532923962409882</v>
      </c>
      <c r="CR224" s="23"/>
      <c r="CS224" s="24"/>
      <c r="CT224" s="20">
        <v>52.068445789228278</v>
      </c>
      <c r="CU224" s="21">
        <v>1845.8478586084273</v>
      </c>
      <c r="CV224" s="22">
        <v>152.42250586281881</v>
      </c>
      <c r="CW224" s="23" t="s">
        <v>36</v>
      </c>
      <c r="CX224" s="24"/>
      <c r="CY224" s="20">
        <v>6.3543415036327051</v>
      </c>
      <c r="CZ224" s="21">
        <v>125.01636327875359</v>
      </c>
      <c r="DA224" s="22">
        <v>42.575610734120353</v>
      </c>
      <c r="DB224" s="23" t="s">
        <v>38</v>
      </c>
      <c r="DC224" s="24"/>
      <c r="DD224" s="20">
        <v>6.3918541471086723</v>
      </c>
      <c r="DE224" s="21">
        <v>224.21078438408998</v>
      </c>
      <c r="DF224" s="22">
        <v>51.785782826565367</v>
      </c>
      <c r="DG224" s="23"/>
      <c r="DH224" s="24"/>
      <c r="DI224" s="20">
        <v>14.444145177555258</v>
      </c>
      <c r="DJ224" s="21">
        <v>270.00946268888077</v>
      </c>
      <c r="DK224" s="22">
        <v>117.18747013499357</v>
      </c>
      <c r="DL224" s="23"/>
      <c r="DM224" s="24"/>
      <c r="DN224" s="20">
        <v>15.321287909445035</v>
      </c>
      <c r="DO224" s="21">
        <v>531.30216214020072</v>
      </c>
      <c r="DP224" s="22">
        <v>150.1398111523842</v>
      </c>
      <c r="DQ224" s="23"/>
      <c r="DR224" s="24"/>
      <c r="DS224" s="20">
        <v>10.617063951467919</v>
      </c>
      <c r="DT224" s="21">
        <v>208.38143015771323</v>
      </c>
      <c r="DU224" s="22">
        <v>59.765980395645393</v>
      </c>
      <c r="DV224" s="23"/>
      <c r="DW224" s="24"/>
      <c r="DX224" s="20">
        <v>23.584010357280249</v>
      </c>
      <c r="DY224" s="21">
        <v>856.37087419733416</v>
      </c>
      <c r="DZ224" s="22">
        <v>113.87206666032155</v>
      </c>
      <c r="EA224" s="23"/>
      <c r="EB224" s="24"/>
      <c r="EC224" s="20">
        <v>27.036245347873685</v>
      </c>
      <c r="ED224" s="21">
        <v>565.55214852890288</v>
      </c>
      <c r="EE224" s="22">
        <v>134.64160830179011</v>
      </c>
      <c r="EF224" s="23"/>
      <c r="EG224" s="24"/>
      <c r="EH224" s="20" t="s">
        <v>39</v>
      </c>
      <c r="EI224" s="21" t="s">
        <v>40</v>
      </c>
      <c r="EJ224" s="22" t="s">
        <v>40</v>
      </c>
      <c r="EK224" s="23" t="s">
        <v>40</v>
      </c>
      <c r="EL224" s="24"/>
      <c r="EM224" s="20">
        <v>92.813922230640031</v>
      </c>
      <c r="EN224" s="21">
        <v>1777.9440373152715</v>
      </c>
      <c r="EO224" s="22">
        <v>118.90539089260268</v>
      </c>
      <c r="EP224" s="23"/>
      <c r="EQ224" s="24"/>
      <c r="ER224" s="20">
        <v>108.05963676686048</v>
      </c>
      <c r="ES224" s="21">
        <v>3759.9824146167794</v>
      </c>
      <c r="ET224" s="22">
        <v>165.91020162301402</v>
      </c>
      <c r="EU224" s="23" t="s">
        <v>36</v>
      </c>
    </row>
    <row r="225" spans="1:151" ht="12.75" customHeight="1" x14ac:dyDescent="0.2">
      <c r="A225" s="17">
        <v>22750</v>
      </c>
      <c r="B225" s="18" t="s">
        <v>299</v>
      </c>
      <c r="C225" s="20">
        <v>603.10888408955714</v>
      </c>
      <c r="D225" s="21">
        <v>1280.0373703631235</v>
      </c>
      <c r="E225" s="22">
        <v>173.80277911165189</v>
      </c>
      <c r="F225" s="23" t="s">
        <v>36</v>
      </c>
      <c r="G225" s="24"/>
      <c r="H225" s="20">
        <v>146.43804720492219</v>
      </c>
      <c r="I225" s="21">
        <v>438.73352155496377</v>
      </c>
      <c r="J225" s="22">
        <v>110.14352630507518</v>
      </c>
      <c r="K225" s="23"/>
      <c r="L225" s="24"/>
      <c r="M225" s="20">
        <v>72.158948494958111</v>
      </c>
      <c r="N225" s="21">
        <v>154.26575168497794</v>
      </c>
      <c r="O225" s="22">
        <v>69.902825466284852</v>
      </c>
      <c r="P225" s="23" t="s">
        <v>36</v>
      </c>
      <c r="Q225" s="24"/>
      <c r="R225" s="20">
        <v>56.879849784994015</v>
      </c>
      <c r="S225" s="21">
        <v>170.52272848087685</v>
      </c>
      <c r="T225" s="22">
        <v>93.620496842103336</v>
      </c>
      <c r="U225" s="23"/>
      <c r="V225" s="24"/>
      <c r="W225" s="20">
        <v>228.67834763493417</v>
      </c>
      <c r="X225" s="21">
        <v>489.85968901345757</v>
      </c>
      <c r="Y225" s="22">
        <v>236.61954578721333</v>
      </c>
      <c r="Z225" s="23" t="s">
        <v>36</v>
      </c>
      <c r="AA225" s="24"/>
      <c r="AB225" s="20">
        <v>123.03879827995212</v>
      </c>
      <c r="AC225" s="21">
        <v>369.05528377441175</v>
      </c>
      <c r="AD225" s="22">
        <v>126.50579054048193</v>
      </c>
      <c r="AE225" s="23" t="s">
        <v>36</v>
      </c>
      <c r="AF225" s="24"/>
      <c r="AG225" s="20">
        <v>51.918648064946133</v>
      </c>
      <c r="AH225" s="21">
        <v>112.01953710557343</v>
      </c>
      <c r="AI225" s="22">
        <v>90.590140174480908</v>
      </c>
      <c r="AJ225" s="23"/>
      <c r="AK225" s="24"/>
      <c r="AL225" s="20">
        <v>254.4768454848743</v>
      </c>
      <c r="AM225" s="21">
        <v>762.73759563939473</v>
      </c>
      <c r="AN225" s="22">
        <v>64.725909574166735</v>
      </c>
      <c r="AO225" s="23" t="s">
        <v>36</v>
      </c>
      <c r="AP225" s="24"/>
      <c r="AQ225" s="20">
        <v>395.31414161476658</v>
      </c>
      <c r="AR225" s="21">
        <v>843.79917913082113</v>
      </c>
      <c r="AS225" s="22">
        <v>163.01391836577025</v>
      </c>
      <c r="AT225" s="23" t="s">
        <v>36</v>
      </c>
      <c r="AU225" s="24"/>
      <c r="AV225" s="20">
        <v>182.2790987099641</v>
      </c>
      <c r="AW225" s="21">
        <v>546.1792989583796</v>
      </c>
      <c r="AX225" s="22">
        <v>146.90041683394912</v>
      </c>
      <c r="AY225" s="23" t="s">
        <v>36</v>
      </c>
      <c r="AZ225" s="24"/>
      <c r="BA225" s="20">
        <v>176.71714591488629</v>
      </c>
      <c r="BB225" s="21">
        <v>376.79234089484049</v>
      </c>
      <c r="BC225" s="22">
        <v>134.15590421783256</v>
      </c>
      <c r="BD225" s="23" t="s">
        <v>36</v>
      </c>
      <c r="BE225" s="24"/>
      <c r="BF225" s="20">
        <v>19.879849784994015</v>
      </c>
      <c r="BG225" s="21">
        <v>59.592018956740361</v>
      </c>
      <c r="BH225" s="22">
        <v>99.651917078813725</v>
      </c>
      <c r="BI225" s="23"/>
      <c r="BJ225" s="24"/>
      <c r="BK225" s="20">
        <v>101.67834763493417</v>
      </c>
      <c r="BL225" s="21">
        <v>218.21221102079048</v>
      </c>
      <c r="BM225" s="22">
        <v>176.58909204983172</v>
      </c>
      <c r="BN225" s="23" t="s">
        <v>36</v>
      </c>
      <c r="BO225" s="24"/>
      <c r="BP225" s="20">
        <v>70.158948494958111</v>
      </c>
      <c r="BQ225" s="21">
        <v>210.28698241007564</v>
      </c>
      <c r="BR225" s="22">
        <v>128.51658640113868</v>
      </c>
      <c r="BS225" s="23" t="s">
        <v>38</v>
      </c>
      <c r="BT225" s="24"/>
      <c r="BU225" s="20">
        <v>1330.0550643090064</v>
      </c>
      <c r="BV225" s="21">
        <v>2824.4790895744559</v>
      </c>
      <c r="BW225" s="22">
        <v>131.55195402511987</v>
      </c>
      <c r="BX225" s="23" t="s">
        <v>36</v>
      </c>
      <c r="BY225" s="24"/>
      <c r="BZ225" s="20">
        <v>296.47684548487433</v>
      </c>
      <c r="CA225" s="21">
        <v>888.98181100491183</v>
      </c>
      <c r="CB225" s="22">
        <v>129.87064776207816</v>
      </c>
      <c r="CC225" s="23" t="s">
        <v>36</v>
      </c>
      <c r="CD225" s="24"/>
      <c r="CE225" s="20">
        <v>240.8760944098444</v>
      </c>
      <c r="CF225" s="21">
        <v>514.71900958637343</v>
      </c>
      <c r="CG225" s="22">
        <v>149.19480317237023</v>
      </c>
      <c r="CH225" s="23" t="s">
        <v>36</v>
      </c>
      <c r="CI225" s="24"/>
      <c r="CJ225" s="20">
        <v>33.75969956998803</v>
      </c>
      <c r="CK225" s="21">
        <v>101.29790845746498</v>
      </c>
      <c r="CL225" s="22">
        <v>108.33402446468681</v>
      </c>
      <c r="CM225" s="23"/>
      <c r="CN225" s="24"/>
      <c r="CO225" s="20">
        <v>399.71339053973668</v>
      </c>
      <c r="CP225" s="21">
        <v>857.24759302510756</v>
      </c>
      <c r="CQ225" s="22">
        <v>114.2961485624181</v>
      </c>
      <c r="CR225" s="23" t="s">
        <v>36</v>
      </c>
      <c r="CS225" s="24"/>
      <c r="CT225" s="20">
        <v>488.03504290480248</v>
      </c>
      <c r="CU225" s="21">
        <v>1462.3953890172559</v>
      </c>
      <c r="CV225" s="22">
        <v>120.75858187157755</v>
      </c>
      <c r="CW225" s="23" t="s">
        <v>36</v>
      </c>
      <c r="CX225" s="24"/>
      <c r="CY225" s="20">
        <v>115.07759655990424</v>
      </c>
      <c r="CZ225" s="21">
        <v>245.8410776378484</v>
      </c>
      <c r="DA225" s="22">
        <v>83.723712236192696</v>
      </c>
      <c r="DB225" s="23"/>
      <c r="DC225" s="24"/>
      <c r="DD225" s="20">
        <v>124.03879827995212</v>
      </c>
      <c r="DE225" s="21">
        <v>371.76820079570376</v>
      </c>
      <c r="DF225" s="22">
        <v>85.866999489411739</v>
      </c>
      <c r="DG225" s="23"/>
      <c r="DH225" s="24"/>
      <c r="DI225" s="20">
        <v>111.83729612989227</v>
      </c>
      <c r="DJ225" s="21">
        <v>240.07091058647538</v>
      </c>
      <c r="DK225" s="22">
        <v>104.19376559794861</v>
      </c>
      <c r="DL225" s="23"/>
      <c r="DM225" s="24"/>
      <c r="DN225" s="20">
        <v>124.4380472049222</v>
      </c>
      <c r="DO225" s="21">
        <v>373.05993604800238</v>
      </c>
      <c r="DP225" s="22">
        <v>105.42239866132392</v>
      </c>
      <c r="DQ225" s="23"/>
      <c r="DR225" s="24"/>
      <c r="DS225" s="20">
        <v>208.27534333481447</v>
      </c>
      <c r="DT225" s="21">
        <v>445.01332523456745</v>
      </c>
      <c r="DU225" s="22">
        <v>127.63449051885513</v>
      </c>
      <c r="DV225" s="23" t="s">
        <v>36</v>
      </c>
      <c r="DW225" s="24"/>
      <c r="DX225" s="20">
        <v>290.63579397983244</v>
      </c>
      <c r="DY225" s="21">
        <v>870.43810194726075</v>
      </c>
      <c r="DZ225" s="22">
        <v>115.74259302259067</v>
      </c>
      <c r="EA225" s="23" t="s">
        <v>38</v>
      </c>
      <c r="EB225" s="24"/>
      <c r="EC225" s="20">
        <v>205.83729612989228</v>
      </c>
      <c r="ED225" s="21">
        <v>437.15144514285646</v>
      </c>
      <c r="EE225" s="22">
        <v>104.07311474032524</v>
      </c>
      <c r="EF225" s="23"/>
      <c r="EG225" s="24"/>
      <c r="EH225" s="20">
        <v>22.038798279952118</v>
      </c>
      <c r="EI225" s="21">
        <v>66.207719898579612</v>
      </c>
      <c r="EJ225" s="22">
        <v>110.48723872699675</v>
      </c>
      <c r="EK225" s="23"/>
      <c r="EL225" s="24"/>
      <c r="EM225" s="20">
        <v>883.14017161920992</v>
      </c>
      <c r="EN225" s="21">
        <v>1891.8189287376185</v>
      </c>
      <c r="EO225" s="22">
        <v>126.52111905571913</v>
      </c>
      <c r="EP225" s="23" t="s">
        <v>36</v>
      </c>
      <c r="EQ225" s="24"/>
      <c r="ER225" s="20">
        <v>962.02753215450321</v>
      </c>
      <c r="ES225" s="21">
        <v>2883.8986372466134</v>
      </c>
      <c r="ET225" s="22">
        <v>127.25277716882273</v>
      </c>
      <c r="EU225" s="23" t="s">
        <v>36</v>
      </c>
    </row>
    <row r="226" spans="1:151" ht="12.75" customHeight="1" x14ac:dyDescent="0.2">
      <c r="A226" s="17">
        <v>22910</v>
      </c>
      <c r="B226" s="18" t="s">
        <v>300</v>
      </c>
      <c r="C226" s="20">
        <v>12.1941356171601</v>
      </c>
      <c r="D226" s="21">
        <v>535.33121557103493</v>
      </c>
      <c r="E226" s="22">
        <v>72.686981775438596</v>
      </c>
      <c r="F226" s="23"/>
      <c r="G226" s="24"/>
      <c r="H226" s="20">
        <v>5.429501475686008</v>
      </c>
      <c r="I226" s="21">
        <v>411.18770349268073</v>
      </c>
      <c r="J226" s="22">
        <v>103.22818159746137</v>
      </c>
      <c r="K226" s="23"/>
      <c r="L226" s="24"/>
      <c r="M226" s="20">
        <v>12.859019129144009</v>
      </c>
      <c r="N226" s="21">
        <v>529.19350477989019</v>
      </c>
      <c r="O226" s="22">
        <v>239.79477491582762</v>
      </c>
      <c r="P226" s="23" t="s">
        <v>36</v>
      </c>
      <c r="Q226" s="24"/>
      <c r="R226" s="20" t="s">
        <v>39</v>
      </c>
      <c r="S226" s="21" t="s">
        <v>40</v>
      </c>
      <c r="T226" s="22" t="s">
        <v>40</v>
      </c>
      <c r="U226" s="23" t="s">
        <v>40</v>
      </c>
      <c r="V226" s="24"/>
      <c r="W226" s="20" t="s">
        <v>39</v>
      </c>
      <c r="X226" s="21" t="s">
        <v>40</v>
      </c>
      <c r="Y226" s="22" t="s">
        <v>40</v>
      </c>
      <c r="Z226" s="23" t="s">
        <v>40</v>
      </c>
      <c r="AA226" s="24"/>
      <c r="AB226" s="20">
        <v>14.868930988968252</v>
      </c>
      <c r="AC226" s="21">
        <v>1076.7391764373031</v>
      </c>
      <c r="AD226" s="22">
        <v>369.08763188002564</v>
      </c>
      <c r="AE226" s="23" t="s">
        <v>36</v>
      </c>
      <c r="AF226" s="24"/>
      <c r="AG226" s="20" t="s">
        <v>39</v>
      </c>
      <c r="AH226" s="21" t="s">
        <v>40</v>
      </c>
      <c r="AI226" s="22" t="s">
        <v>40</v>
      </c>
      <c r="AJ226" s="23" t="s">
        <v>40</v>
      </c>
      <c r="AK226" s="24"/>
      <c r="AL226" s="20">
        <v>9.7011248541894251</v>
      </c>
      <c r="AM226" s="21">
        <v>722.82289815157753</v>
      </c>
      <c r="AN226" s="22">
        <v>61.338748491447404</v>
      </c>
      <c r="AO226" s="23"/>
      <c r="AP226" s="24"/>
      <c r="AQ226" s="20">
        <v>23.732890699541372</v>
      </c>
      <c r="AR226" s="21">
        <v>990.96094447184112</v>
      </c>
      <c r="AS226" s="22">
        <v>191.4441617165337</v>
      </c>
      <c r="AT226" s="23" t="s">
        <v>36</v>
      </c>
      <c r="AU226" s="24"/>
      <c r="AV226" s="20">
        <v>5.3232408563836948</v>
      </c>
      <c r="AW226" s="21">
        <v>401.25663269950877</v>
      </c>
      <c r="AX226" s="22">
        <v>107.92200787059932</v>
      </c>
      <c r="AY226" s="23"/>
      <c r="AZ226" s="24"/>
      <c r="BA226" s="20" t="s">
        <v>39</v>
      </c>
      <c r="BB226" s="21" t="s">
        <v>40</v>
      </c>
      <c r="BC226" s="22" t="s">
        <v>40</v>
      </c>
      <c r="BD226" s="23" t="s">
        <v>40</v>
      </c>
      <c r="BE226" s="24"/>
      <c r="BF226" s="20" t="s">
        <v>39</v>
      </c>
      <c r="BG226" s="21" t="s">
        <v>40</v>
      </c>
      <c r="BH226" s="22" t="s">
        <v>40</v>
      </c>
      <c r="BI226" s="23" t="s">
        <v>40</v>
      </c>
      <c r="BJ226" s="24"/>
      <c r="BK226" s="20" t="s">
        <v>39</v>
      </c>
      <c r="BL226" s="21" t="s">
        <v>40</v>
      </c>
      <c r="BM226" s="22" t="s">
        <v>40</v>
      </c>
      <c r="BN226" s="23" t="s">
        <v>40</v>
      </c>
      <c r="BO226" s="24"/>
      <c r="BP226" s="20">
        <v>6.691957245975086</v>
      </c>
      <c r="BQ226" s="21">
        <v>498.50331943200007</v>
      </c>
      <c r="BR226" s="22">
        <v>304.65958562334401</v>
      </c>
      <c r="BS226" s="23" t="s">
        <v>36</v>
      </c>
      <c r="BT226" s="24"/>
      <c r="BU226" s="20">
        <v>34.730731618951971</v>
      </c>
      <c r="BV226" s="21">
        <v>1519.406406960929</v>
      </c>
      <c r="BW226" s="22">
        <v>70.767343448136955</v>
      </c>
      <c r="BX226" s="23" t="s">
        <v>38</v>
      </c>
      <c r="BY226" s="24"/>
      <c r="BZ226" s="20">
        <v>17.779166686315357</v>
      </c>
      <c r="CA226" s="21">
        <v>1304.2178237663511</v>
      </c>
      <c r="CB226" s="22">
        <v>190.53214756319471</v>
      </c>
      <c r="CC226" s="23" t="s">
        <v>36</v>
      </c>
      <c r="CD226" s="24"/>
      <c r="CE226" s="20" t="s">
        <v>39</v>
      </c>
      <c r="CF226" s="21" t="s">
        <v>40</v>
      </c>
      <c r="CG226" s="22" t="s">
        <v>40</v>
      </c>
      <c r="CH226" s="23" t="s">
        <v>40</v>
      </c>
      <c r="CI226" s="24"/>
      <c r="CJ226" s="20" t="s">
        <v>39</v>
      </c>
      <c r="CK226" s="21" t="s">
        <v>40</v>
      </c>
      <c r="CL226" s="22" t="s">
        <v>40</v>
      </c>
      <c r="CM226" s="23" t="s">
        <v>40</v>
      </c>
      <c r="CN226" s="24"/>
      <c r="CO226" s="20">
        <v>21.829291630715137</v>
      </c>
      <c r="CP226" s="21">
        <v>874.11658456785369</v>
      </c>
      <c r="CQ226" s="22">
        <v>116.54527796115346</v>
      </c>
      <c r="CR226" s="23"/>
      <c r="CS226" s="24"/>
      <c r="CT226" s="20">
        <v>28.680881346412392</v>
      </c>
      <c r="CU226" s="21">
        <v>2158.8895399182798</v>
      </c>
      <c r="CV226" s="22">
        <v>178.27219725652304</v>
      </c>
      <c r="CW226" s="23" t="s">
        <v>36</v>
      </c>
      <c r="CX226" s="24"/>
      <c r="CY226" s="20" t="s">
        <v>39</v>
      </c>
      <c r="CZ226" s="21" t="s">
        <v>40</v>
      </c>
      <c r="DA226" s="22" t="s">
        <v>40</v>
      </c>
      <c r="DB226" s="23" t="s">
        <v>40</v>
      </c>
      <c r="DC226" s="24"/>
      <c r="DD226" s="20">
        <v>9.5757526793993524</v>
      </c>
      <c r="DE226" s="21">
        <v>714.26260308134795</v>
      </c>
      <c r="DF226" s="22">
        <v>164.97265350512131</v>
      </c>
      <c r="DG226" s="23"/>
      <c r="DH226" s="24"/>
      <c r="DI226" s="20">
        <v>5.455415957902769</v>
      </c>
      <c r="DJ226" s="21">
        <v>215.75156034389573</v>
      </c>
      <c r="DK226" s="22">
        <v>93.638864662722568</v>
      </c>
      <c r="DL226" s="23"/>
      <c r="DM226" s="24"/>
      <c r="DN226" s="20" t="s">
        <v>39</v>
      </c>
      <c r="DO226" s="21" t="s">
        <v>40</v>
      </c>
      <c r="DP226" s="22" t="s">
        <v>40</v>
      </c>
      <c r="DQ226" s="23" t="s">
        <v>40</v>
      </c>
      <c r="DR226" s="24"/>
      <c r="DS226" s="20" t="s">
        <v>39</v>
      </c>
      <c r="DT226" s="21" t="s">
        <v>40</v>
      </c>
      <c r="DU226" s="22" t="s">
        <v>40</v>
      </c>
      <c r="DV226" s="23" t="s">
        <v>40</v>
      </c>
      <c r="DW226" s="24"/>
      <c r="DX226" s="20">
        <v>11.718656272080947</v>
      </c>
      <c r="DY226" s="21">
        <v>900.46555659090518</v>
      </c>
      <c r="DZ226" s="22">
        <v>119.73535879714568</v>
      </c>
      <c r="EA226" s="23"/>
      <c r="EB226" s="24"/>
      <c r="EC226" s="20">
        <v>9.8531829541894265</v>
      </c>
      <c r="ED226" s="21">
        <v>429.67567697807107</v>
      </c>
      <c r="EE226" s="22">
        <v>102.29335057248284</v>
      </c>
      <c r="EF226" s="23"/>
      <c r="EG226" s="24"/>
      <c r="EH226" s="20" t="s">
        <v>39</v>
      </c>
      <c r="EI226" s="21" t="s">
        <v>40</v>
      </c>
      <c r="EJ226" s="22" t="s">
        <v>40</v>
      </c>
      <c r="EK226" s="23" t="s">
        <v>40</v>
      </c>
      <c r="EL226" s="24"/>
      <c r="EM226" s="20">
        <v>39.056498290868404</v>
      </c>
      <c r="EN226" s="21">
        <v>1576.9529690092834</v>
      </c>
      <c r="EO226" s="22">
        <v>105.46350462326141</v>
      </c>
      <c r="EP226" s="23"/>
      <c r="EQ226" s="24"/>
      <c r="ER226" s="20">
        <v>45.75834423554516</v>
      </c>
      <c r="ES226" s="21">
        <v>3389.4711003884122</v>
      </c>
      <c r="ET226" s="22">
        <v>149.56129355145816</v>
      </c>
      <c r="EU226" s="23" t="s">
        <v>36</v>
      </c>
    </row>
    <row r="227" spans="1:151" ht="12.75" customHeight="1" x14ac:dyDescent="0.2">
      <c r="A227" s="17">
        <v>22980</v>
      </c>
      <c r="B227" s="18" t="s">
        <v>301</v>
      </c>
      <c r="C227" s="20">
        <v>9.2039675199221236</v>
      </c>
      <c r="D227" s="21">
        <v>1082.3005327362616</v>
      </c>
      <c r="E227" s="22">
        <v>146.95417866606593</v>
      </c>
      <c r="F227" s="23"/>
      <c r="G227" s="24"/>
      <c r="H227" s="20" t="s">
        <v>39</v>
      </c>
      <c r="I227" s="21" t="s">
        <v>40</v>
      </c>
      <c r="J227" s="22" t="s">
        <v>40</v>
      </c>
      <c r="K227" s="23" t="s">
        <v>40</v>
      </c>
      <c r="L227" s="24"/>
      <c r="M227" s="20" t="s">
        <v>39</v>
      </c>
      <c r="N227" s="21" t="s">
        <v>40</v>
      </c>
      <c r="O227" s="22" t="s">
        <v>40</v>
      </c>
      <c r="P227" s="23" t="s">
        <v>40</v>
      </c>
      <c r="Q227" s="24"/>
      <c r="R227" s="20" t="s">
        <v>39</v>
      </c>
      <c r="S227" s="21" t="s">
        <v>40</v>
      </c>
      <c r="T227" s="22" t="s">
        <v>40</v>
      </c>
      <c r="U227" s="23" t="s">
        <v>40</v>
      </c>
      <c r="V227" s="24"/>
      <c r="W227" s="20" t="s">
        <v>39</v>
      </c>
      <c r="X227" s="21" t="s">
        <v>40</v>
      </c>
      <c r="Y227" s="22" t="s">
        <v>40</v>
      </c>
      <c r="Z227" s="23" t="s">
        <v>40</v>
      </c>
      <c r="AA227" s="24"/>
      <c r="AB227" s="20" t="s">
        <v>39</v>
      </c>
      <c r="AC227" s="21" t="s">
        <v>40</v>
      </c>
      <c r="AD227" s="22" t="s">
        <v>40</v>
      </c>
      <c r="AE227" s="23" t="s">
        <v>40</v>
      </c>
      <c r="AF227" s="24"/>
      <c r="AG227" s="20" t="s">
        <v>39</v>
      </c>
      <c r="AH227" s="21" t="s">
        <v>40</v>
      </c>
      <c r="AI227" s="22" t="s">
        <v>40</v>
      </c>
      <c r="AJ227" s="23" t="s">
        <v>40</v>
      </c>
      <c r="AK227" s="24"/>
      <c r="AL227" s="20" t="s">
        <v>39</v>
      </c>
      <c r="AM227" s="21" t="s">
        <v>40</v>
      </c>
      <c r="AN227" s="22" t="s">
        <v>40</v>
      </c>
      <c r="AO227" s="23" t="s">
        <v>40</v>
      </c>
      <c r="AP227" s="24"/>
      <c r="AQ227" s="20">
        <v>6.8177537184608328</v>
      </c>
      <c r="AR227" s="21">
        <v>791.30849655955558</v>
      </c>
      <c r="AS227" s="22">
        <v>152.87322131928826</v>
      </c>
      <c r="AT227" s="23"/>
      <c r="AU227" s="24"/>
      <c r="AV227" s="20" t="s">
        <v>39</v>
      </c>
      <c r="AW227" s="21" t="s">
        <v>40</v>
      </c>
      <c r="AX227" s="22" t="s">
        <v>40</v>
      </c>
      <c r="AY227" s="23" t="s">
        <v>40</v>
      </c>
      <c r="AZ227" s="24"/>
      <c r="BA227" s="20" t="s">
        <v>39</v>
      </c>
      <c r="BB227" s="21" t="s">
        <v>40</v>
      </c>
      <c r="BC227" s="22" t="s">
        <v>40</v>
      </c>
      <c r="BD227" s="23" t="s">
        <v>40</v>
      </c>
      <c r="BE227" s="24"/>
      <c r="BF227" s="20" t="s">
        <v>39</v>
      </c>
      <c r="BG227" s="21" t="s">
        <v>40</v>
      </c>
      <c r="BH227" s="22" t="s">
        <v>40</v>
      </c>
      <c r="BI227" s="23" t="s">
        <v>40</v>
      </c>
      <c r="BJ227" s="24"/>
      <c r="BK227" s="20" t="s">
        <v>39</v>
      </c>
      <c r="BL227" s="21" t="s">
        <v>40</v>
      </c>
      <c r="BM227" s="22" t="s">
        <v>40</v>
      </c>
      <c r="BN227" s="23" t="s">
        <v>40</v>
      </c>
      <c r="BO227" s="24"/>
      <c r="BP227" s="20" t="s">
        <v>39</v>
      </c>
      <c r="BQ227" s="21" t="s">
        <v>40</v>
      </c>
      <c r="BR227" s="22" t="s">
        <v>40</v>
      </c>
      <c r="BS227" s="23" t="s">
        <v>40</v>
      </c>
      <c r="BT227" s="24"/>
      <c r="BU227" s="20">
        <v>20.112373469459456</v>
      </c>
      <c r="BV227" s="21">
        <v>2362.5075518451254</v>
      </c>
      <c r="BW227" s="22">
        <v>110.03532863511242</v>
      </c>
      <c r="BX227" s="23"/>
      <c r="BY227" s="24"/>
      <c r="BZ227" s="20">
        <v>8.8630798339990822</v>
      </c>
      <c r="CA227" s="21">
        <v>1573.3388948185675</v>
      </c>
      <c r="CB227" s="22">
        <v>229.84783140656469</v>
      </c>
      <c r="CC227" s="23" t="s">
        <v>38</v>
      </c>
      <c r="CD227" s="24"/>
      <c r="CE227" s="20" t="s">
        <v>39</v>
      </c>
      <c r="CF227" s="21" t="s">
        <v>40</v>
      </c>
      <c r="CG227" s="22" t="s">
        <v>40</v>
      </c>
      <c r="CH227" s="23" t="s">
        <v>40</v>
      </c>
      <c r="CI227" s="24"/>
      <c r="CJ227" s="20" t="s">
        <v>39</v>
      </c>
      <c r="CK227" s="21" t="s">
        <v>40</v>
      </c>
      <c r="CL227" s="22" t="s">
        <v>40</v>
      </c>
      <c r="CM227" s="23" t="s">
        <v>40</v>
      </c>
      <c r="CN227" s="24"/>
      <c r="CO227" s="20">
        <v>12.271956693229498</v>
      </c>
      <c r="CP227" s="21">
        <v>1408.7394610052911</v>
      </c>
      <c r="CQ227" s="22">
        <v>187.82612635004003</v>
      </c>
      <c r="CR227" s="23" t="s">
        <v>38</v>
      </c>
      <c r="CS227" s="24"/>
      <c r="CT227" s="20">
        <v>19.089710411690334</v>
      </c>
      <c r="CU227" s="21">
        <v>3506.4226860612966</v>
      </c>
      <c r="CV227" s="22">
        <v>289.54592868050514</v>
      </c>
      <c r="CW227" s="23" t="s">
        <v>36</v>
      </c>
      <c r="CX227" s="24"/>
      <c r="CY227" s="20" t="s">
        <v>39</v>
      </c>
      <c r="CZ227" s="21" t="s">
        <v>40</v>
      </c>
      <c r="DA227" s="22" t="s">
        <v>40</v>
      </c>
      <c r="DB227" s="23" t="s">
        <v>40</v>
      </c>
      <c r="DC227" s="24"/>
      <c r="DD227" s="20" t="s">
        <v>39</v>
      </c>
      <c r="DE227" s="21" t="s">
        <v>40</v>
      </c>
      <c r="DF227" s="22" t="s">
        <v>40</v>
      </c>
      <c r="DG227" s="23" t="s">
        <v>40</v>
      </c>
      <c r="DH227" s="24"/>
      <c r="DI227" s="20" t="s">
        <v>39</v>
      </c>
      <c r="DJ227" s="21" t="s">
        <v>40</v>
      </c>
      <c r="DK227" s="22" t="s">
        <v>40</v>
      </c>
      <c r="DL227" s="23" t="s">
        <v>40</v>
      </c>
      <c r="DM227" s="24"/>
      <c r="DN227" s="20" t="s">
        <v>39</v>
      </c>
      <c r="DO227" s="21" t="s">
        <v>40</v>
      </c>
      <c r="DP227" s="22" t="s">
        <v>40</v>
      </c>
      <c r="DQ227" s="23" t="s">
        <v>40</v>
      </c>
      <c r="DR227" s="24"/>
      <c r="DS227" s="20" t="s">
        <v>39</v>
      </c>
      <c r="DT227" s="21" t="s">
        <v>40</v>
      </c>
      <c r="DU227" s="22" t="s">
        <v>40</v>
      </c>
      <c r="DV227" s="23" t="s">
        <v>40</v>
      </c>
      <c r="DW227" s="24"/>
      <c r="DX227" s="20" t="s">
        <v>39</v>
      </c>
      <c r="DY227" s="21" t="s">
        <v>40</v>
      </c>
      <c r="DZ227" s="22" t="s">
        <v>40</v>
      </c>
      <c r="EA227" s="23" t="s">
        <v>40</v>
      </c>
      <c r="EB227" s="24"/>
      <c r="EC227" s="20" t="s">
        <v>39</v>
      </c>
      <c r="ED227" s="21" t="s">
        <v>40</v>
      </c>
      <c r="EE227" s="22" t="s">
        <v>40</v>
      </c>
      <c r="EF227" s="23" t="s">
        <v>40</v>
      </c>
      <c r="EG227" s="24"/>
      <c r="EH227" s="20" t="s">
        <v>39</v>
      </c>
      <c r="EI227" s="21" t="s">
        <v>40</v>
      </c>
      <c r="EJ227" s="22" t="s">
        <v>40</v>
      </c>
      <c r="EK227" s="23" t="s">
        <v>40</v>
      </c>
      <c r="EL227" s="24"/>
      <c r="EM227" s="20">
        <v>15.680833552459916</v>
      </c>
      <c r="EN227" s="21">
        <v>1804.4134925998401</v>
      </c>
      <c r="EO227" s="22">
        <v>120.67561586103221</v>
      </c>
      <c r="EP227" s="23"/>
      <c r="EQ227" s="24"/>
      <c r="ER227" s="20">
        <v>16.362608924305999</v>
      </c>
      <c r="ES227" s="21">
        <v>2942.1621887686929</v>
      </c>
      <c r="ET227" s="22">
        <v>129.82367152798858</v>
      </c>
      <c r="EU227" s="23"/>
    </row>
    <row r="228" spans="1:151" ht="12.75" customHeight="1" x14ac:dyDescent="0.2">
      <c r="A228" s="17">
        <v>23190</v>
      </c>
      <c r="B228" s="18" t="s">
        <v>302</v>
      </c>
      <c r="C228" s="20">
        <v>7.9859229999999997</v>
      </c>
      <c r="D228" s="21">
        <v>210.93846087856659</v>
      </c>
      <c r="E228" s="22">
        <v>28.64110968246894</v>
      </c>
      <c r="F228" s="23" t="s">
        <v>36</v>
      </c>
      <c r="G228" s="24"/>
      <c r="H228" s="20">
        <v>8.9929614999999998</v>
      </c>
      <c r="I228" s="21">
        <v>385.46616033034655</v>
      </c>
      <c r="J228" s="22">
        <v>96.770818923493081</v>
      </c>
      <c r="K228" s="23"/>
      <c r="L228" s="24"/>
      <c r="M228" s="20" t="s">
        <v>39</v>
      </c>
      <c r="N228" s="21" t="s">
        <v>40</v>
      </c>
      <c r="O228" s="22" t="s">
        <v>40</v>
      </c>
      <c r="P228" s="23" t="s">
        <v>40</v>
      </c>
      <c r="Q228" s="24"/>
      <c r="R228" s="20">
        <v>12.978884499999999</v>
      </c>
      <c r="S228" s="21">
        <v>551.56852126724766</v>
      </c>
      <c r="T228" s="22">
        <v>302.82250034073837</v>
      </c>
      <c r="U228" s="23" t="s">
        <v>36</v>
      </c>
      <c r="V228" s="24"/>
      <c r="W228" s="20">
        <v>7.9929614999999998</v>
      </c>
      <c r="X228" s="21">
        <v>206.43784546777334</v>
      </c>
      <c r="Y228" s="22">
        <v>99.716776708551578</v>
      </c>
      <c r="Z228" s="23"/>
      <c r="AA228" s="24"/>
      <c r="AB228" s="20">
        <v>12.9929615</v>
      </c>
      <c r="AC228" s="21">
        <v>548.35905609577799</v>
      </c>
      <c r="AD228" s="22">
        <v>187.96803335792978</v>
      </c>
      <c r="AE228" s="23" t="s">
        <v>38</v>
      </c>
      <c r="AF228" s="24"/>
      <c r="AG228" s="20" t="s">
        <v>39</v>
      </c>
      <c r="AH228" s="21" t="s">
        <v>40</v>
      </c>
      <c r="AI228" s="22" t="s">
        <v>40</v>
      </c>
      <c r="AJ228" s="23" t="s">
        <v>40</v>
      </c>
      <c r="AK228" s="24"/>
      <c r="AL228" s="20">
        <v>9</v>
      </c>
      <c r="AM228" s="21">
        <v>383.62199829394496</v>
      </c>
      <c r="AN228" s="22">
        <v>32.554161371080795</v>
      </c>
      <c r="AO228" s="23" t="s">
        <v>36</v>
      </c>
      <c r="AP228" s="24"/>
      <c r="AQ228" s="20">
        <v>17.9929615</v>
      </c>
      <c r="AR228" s="21">
        <v>469.1518424853947</v>
      </c>
      <c r="AS228" s="22">
        <v>90.635641801457339</v>
      </c>
      <c r="AT228" s="23"/>
      <c r="AU228" s="24"/>
      <c r="AV228" s="20">
        <v>9</v>
      </c>
      <c r="AW228" s="21">
        <v>385.15164403325451</v>
      </c>
      <c r="AX228" s="22">
        <v>103.59040915806909</v>
      </c>
      <c r="AY228" s="23"/>
      <c r="AZ228" s="24"/>
      <c r="BA228" s="20">
        <v>21.971845999999999</v>
      </c>
      <c r="BB228" s="21">
        <v>575.04846817630778</v>
      </c>
      <c r="BC228" s="22">
        <v>204.74446756019097</v>
      </c>
      <c r="BD228" s="23" t="s">
        <v>36</v>
      </c>
      <c r="BE228" s="24"/>
      <c r="BF228" s="20" t="s">
        <v>39</v>
      </c>
      <c r="BG228" s="21" t="s">
        <v>40</v>
      </c>
      <c r="BH228" s="22" t="s">
        <v>40</v>
      </c>
      <c r="BI228" s="23" t="s">
        <v>40</v>
      </c>
      <c r="BJ228" s="24"/>
      <c r="BK228" s="20">
        <v>7</v>
      </c>
      <c r="BL228" s="21">
        <v>180.16348241431166</v>
      </c>
      <c r="BM228" s="22">
        <v>145.79800842148063</v>
      </c>
      <c r="BN228" s="23"/>
      <c r="BO228" s="24"/>
      <c r="BP228" s="20" t="s">
        <v>39</v>
      </c>
      <c r="BQ228" s="21" t="s">
        <v>40</v>
      </c>
      <c r="BR228" s="22" t="s">
        <v>40</v>
      </c>
      <c r="BS228" s="23" t="s">
        <v>40</v>
      </c>
      <c r="BT228" s="24"/>
      <c r="BU228" s="20">
        <v>113.887384</v>
      </c>
      <c r="BV228" s="21">
        <v>3005.6985599210334</v>
      </c>
      <c r="BW228" s="22">
        <v>139.99236893896557</v>
      </c>
      <c r="BX228" s="23" t="s">
        <v>36</v>
      </c>
      <c r="BY228" s="24"/>
      <c r="BZ228" s="20">
        <v>39.964807499999999</v>
      </c>
      <c r="CA228" s="21">
        <v>1694.3158283272032</v>
      </c>
      <c r="CB228" s="22">
        <v>247.52125568200194</v>
      </c>
      <c r="CC228" s="23" t="s">
        <v>36</v>
      </c>
      <c r="CD228" s="24"/>
      <c r="CE228" s="20">
        <v>19.964807499999999</v>
      </c>
      <c r="CF228" s="21">
        <v>520.1581089700112</v>
      </c>
      <c r="CG228" s="22">
        <v>150.77136309509177</v>
      </c>
      <c r="CH228" s="23"/>
      <c r="CI228" s="24"/>
      <c r="CJ228" s="20" t="s">
        <v>39</v>
      </c>
      <c r="CK228" s="21" t="s">
        <v>40</v>
      </c>
      <c r="CL228" s="22" t="s">
        <v>40</v>
      </c>
      <c r="CM228" s="23" t="s">
        <v>40</v>
      </c>
      <c r="CN228" s="24"/>
      <c r="CO228" s="20">
        <v>47.978884499999999</v>
      </c>
      <c r="CP228" s="21">
        <v>1237.0112422308073</v>
      </c>
      <c r="CQ228" s="22">
        <v>164.92973776276642</v>
      </c>
      <c r="CR228" s="23" t="s">
        <v>36</v>
      </c>
      <c r="CS228" s="24"/>
      <c r="CT228" s="20">
        <v>62.915537999999998</v>
      </c>
      <c r="CU228" s="21">
        <v>2691.157761583388</v>
      </c>
      <c r="CV228" s="22">
        <v>222.22471249713732</v>
      </c>
      <c r="CW228" s="23" t="s">
        <v>36</v>
      </c>
      <c r="CX228" s="24"/>
      <c r="CY228" s="20">
        <v>11.985923</v>
      </c>
      <c r="CZ228" s="21">
        <v>311.66147618704514</v>
      </c>
      <c r="DA228" s="22">
        <v>106.13952720232453</v>
      </c>
      <c r="DB228" s="23"/>
      <c r="DC228" s="24"/>
      <c r="DD228" s="20">
        <v>26.9929615</v>
      </c>
      <c r="DE228" s="21">
        <v>1150.9995541668386</v>
      </c>
      <c r="DF228" s="22">
        <v>265.84543249912946</v>
      </c>
      <c r="DG228" s="23" t="s">
        <v>36</v>
      </c>
      <c r="DH228" s="24"/>
      <c r="DI228" s="20">
        <v>7</v>
      </c>
      <c r="DJ228" s="21">
        <v>179.83347485460047</v>
      </c>
      <c r="DK228" s="22">
        <v>78.049968152703059</v>
      </c>
      <c r="DL228" s="23"/>
      <c r="DM228" s="24"/>
      <c r="DN228" s="20">
        <v>14.985923</v>
      </c>
      <c r="DO228" s="21">
        <v>636.8311631071183</v>
      </c>
      <c r="DP228" s="22">
        <v>179.96107935963047</v>
      </c>
      <c r="DQ228" s="23" t="s">
        <v>38</v>
      </c>
      <c r="DR228" s="24"/>
      <c r="DS228" s="20">
        <v>13.9929615</v>
      </c>
      <c r="DT228" s="21">
        <v>363.65214850257024</v>
      </c>
      <c r="DU228" s="22">
        <v>104.29925143420682</v>
      </c>
      <c r="DV228" s="23"/>
      <c r="DW228" s="24"/>
      <c r="DX228" s="20">
        <v>25.971845999999999</v>
      </c>
      <c r="DY228" s="21">
        <v>1118.7323959356686</v>
      </c>
      <c r="DZ228" s="22">
        <v>148.75841040769981</v>
      </c>
      <c r="EA228" s="23" t="s">
        <v>38</v>
      </c>
      <c r="EB228" s="24"/>
      <c r="EC228" s="20">
        <v>13.971845999999999</v>
      </c>
      <c r="ED228" s="21">
        <v>368.41166002161486</v>
      </c>
      <c r="EE228" s="22">
        <v>87.708160160773431</v>
      </c>
      <c r="EF228" s="23"/>
      <c r="EG228" s="24"/>
      <c r="EH228" s="20">
        <v>5</v>
      </c>
      <c r="EI228" s="21">
        <v>206.78080844803748</v>
      </c>
      <c r="EJ228" s="22">
        <v>345.07517525384299</v>
      </c>
      <c r="EK228" s="23" t="s">
        <v>36</v>
      </c>
      <c r="EL228" s="24"/>
      <c r="EM228" s="20">
        <v>69.915537999999998</v>
      </c>
      <c r="EN228" s="21">
        <v>1806.5446827785456</v>
      </c>
      <c r="EO228" s="22">
        <v>120.81814565721641</v>
      </c>
      <c r="EP228" s="23"/>
      <c r="EQ228" s="24"/>
      <c r="ER228" s="20">
        <v>71.901460999999998</v>
      </c>
      <c r="ES228" s="21">
        <v>3058.5758714564899</v>
      </c>
      <c r="ET228" s="22">
        <v>134.96045554360703</v>
      </c>
      <c r="EU228" s="23" t="s">
        <v>38</v>
      </c>
    </row>
    <row r="229" spans="1:151" ht="12.75" customHeight="1" x14ac:dyDescent="0.2">
      <c r="A229" t="s">
        <v>303</v>
      </c>
      <c r="B229" t="s">
        <v>304</v>
      </c>
      <c r="C229" s="25" t="s">
        <v>39</v>
      </c>
      <c r="D229" s="26" t="s">
        <v>40</v>
      </c>
      <c r="E229" s="27" t="s">
        <v>40</v>
      </c>
      <c r="F229" s="28" t="s">
        <v>40</v>
      </c>
      <c r="H229" s="25" t="s">
        <v>39</v>
      </c>
      <c r="I229" s="26" t="s">
        <v>40</v>
      </c>
      <c r="J229" s="27" t="s">
        <v>40</v>
      </c>
      <c r="K229" s="28" t="s">
        <v>40</v>
      </c>
      <c r="M229" s="25" t="s">
        <v>39</v>
      </c>
      <c r="N229" s="26" t="s">
        <v>40</v>
      </c>
      <c r="O229" s="27" t="s">
        <v>40</v>
      </c>
      <c r="P229" s="28" t="s">
        <v>40</v>
      </c>
      <c r="R229" s="25" t="s">
        <v>39</v>
      </c>
      <c r="S229" s="26" t="s">
        <v>40</v>
      </c>
      <c r="T229" s="27" t="s">
        <v>40</v>
      </c>
      <c r="U229" s="28" t="s">
        <v>40</v>
      </c>
      <c r="W229" s="25" t="s">
        <v>39</v>
      </c>
      <c r="X229" s="26" t="s">
        <v>40</v>
      </c>
      <c r="Y229" s="27" t="s">
        <v>40</v>
      </c>
      <c r="Z229" s="28" t="s">
        <v>40</v>
      </c>
      <c r="AB229" s="25" t="s">
        <v>39</v>
      </c>
      <c r="AC229" s="26" t="s">
        <v>40</v>
      </c>
      <c r="AD229" s="27" t="s">
        <v>40</v>
      </c>
      <c r="AE229" s="28" t="s">
        <v>40</v>
      </c>
      <c r="AG229" s="25" t="s">
        <v>39</v>
      </c>
      <c r="AH229" s="26" t="s">
        <v>40</v>
      </c>
      <c r="AI229" s="27" t="s">
        <v>40</v>
      </c>
      <c r="AJ229" s="28" t="s">
        <v>40</v>
      </c>
      <c r="AL229" s="25" t="s">
        <v>39</v>
      </c>
      <c r="AM229" s="26" t="s">
        <v>40</v>
      </c>
      <c r="AN229" s="27" t="s">
        <v>40</v>
      </c>
      <c r="AO229" s="28" t="s">
        <v>40</v>
      </c>
      <c r="AQ229" s="25" t="s">
        <v>39</v>
      </c>
      <c r="AR229" s="26" t="s">
        <v>40</v>
      </c>
      <c r="AS229" s="27" t="s">
        <v>40</v>
      </c>
      <c r="AT229" s="28" t="s">
        <v>40</v>
      </c>
      <c r="AV229" s="25" t="s">
        <v>39</v>
      </c>
      <c r="AW229" s="26" t="s">
        <v>40</v>
      </c>
      <c r="AX229" s="27" t="s">
        <v>40</v>
      </c>
      <c r="AY229" s="28" t="s">
        <v>40</v>
      </c>
      <c r="BA229" s="25" t="s">
        <v>39</v>
      </c>
      <c r="BB229" s="26" t="s">
        <v>40</v>
      </c>
      <c r="BC229" s="27" t="s">
        <v>40</v>
      </c>
      <c r="BD229" s="28" t="s">
        <v>40</v>
      </c>
      <c r="BF229" s="25" t="s">
        <v>39</v>
      </c>
      <c r="BG229" s="26" t="s">
        <v>40</v>
      </c>
      <c r="BH229" s="27" t="s">
        <v>40</v>
      </c>
      <c r="BI229" s="28" t="s">
        <v>40</v>
      </c>
      <c r="BK229" s="25" t="s">
        <v>39</v>
      </c>
      <c r="BL229" s="26" t="s">
        <v>40</v>
      </c>
      <c r="BM229" s="27" t="s">
        <v>40</v>
      </c>
      <c r="BN229" s="28" t="s">
        <v>40</v>
      </c>
      <c r="BP229" s="25" t="s">
        <v>39</v>
      </c>
      <c r="BQ229" s="26" t="s">
        <v>40</v>
      </c>
      <c r="BR229" s="27" t="s">
        <v>40</v>
      </c>
      <c r="BS229" s="28" t="s">
        <v>40</v>
      </c>
      <c r="BU229" s="25" t="s">
        <v>39</v>
      </c>
      <c r="BV229" s="26" t="s">
        <v>40</v>
      </c>
      <c r="BW229" s="27" t="s">
        <v>40</v>
      </c>
      <c r="BX229" s="28" t="s">
        <v>40</v>
      </c>
      <c r="BZ229" s="25" t="s">
        <v>39</v>
      </c>
      <c r="CA229" s="26" t="s">
        <v>40</v>
      </c>
      <c r="CB229" s="27" t="s">
        <v>40</v>
      </c>
      <c r="CC229" s="28" t="s">
        <v>40</v>
      </c>
      <c r="CE229" s="25" t="s">
        <v>39</v>
      </c>
      <c r="CF229" s="26" t="s">
        <v>40</v>
      </c>
      <c r="CG229" s="27" t="s">
        <v>40</v>
      </c>
      <c r="CH229" s="28" t="s">
        <v>40</v>
      </c>
      <c r="CJ229" s="25" t="s">
        <v>39</v>
      </c>
      <c r="CK229" s="26" t="s">
        <v>40</v>
      </c>
      <c r="CL229" s="27" t="s">
        <v>40</v>
      </c>
      <c r="CM229" s="28" t="s">
        <v>40</v>
      </c>
      <c r="CO229" s="25" t="s">
        <v>39</v>
      </c>
      <c r="CP229" s="26" t="s">
        <v>40</v>
      </c>
      <c r="CQ229" s="27" t="s">
        <v>40</v>
      </c>
      <c r="CR229" s="28" t="s">
        <v>40</v>
      </c>
      <c r="CT229" s="25" t="s">
        <v>39</v>
      </c>
      <c r="CU229" s="26" t="s">
        <v>40</v>
      </c>
      <c r="CV229" s="27" t="s">
        <v>40</v>
      </c>
      <c r="CW229" s="28" t="s">
        <v>40</v>
      </c>
      <c r="CY229" s="25" t="s">
        <v>39</v>
      </c>
      <c r="CZ229" s="26" t="s">
        <v>40</v>
      </c>
      <c r="DA229" s="27" t="s">
        <v>40</v>
      </c>
      <c r="DB229" s="28" t="s">
        <v>40</v>
      </c>
      <c r="DD229" s="25" t="s">
        <v>39</v>
      </c>
      <c r="DE229" s="26" t="s">
        <v>40</v>
      </c>
      <c r="DF229" s="27" t="s">
        <v>40</v>
      </c>
      <c r="DG229" s="28" t="s">
        <v>40</v>
      </c>
      <c r="DI229" s="25" t="s">
        <v>39</v>
      </c>
      <c r="DJ229" s="26" t="s">
        <v>40</v>
      </c>
      <c r="DK229" s="27" t="s">
        <v>40</v>
      </c>
      <c r="DL229" s="28" t="s">
        <v>40</v>
      </c>
      <c r="DN229" s="25" t="s">
        <v>39</v>
      </c>
      <c r="DO229" s="26" t="s">
        <v>40</v>
      </c>
      <c r="DP229" s="27" t="s">
        <v>40</v>
      </c>
      <c r="DQ229" s="28" t="s">
        <v>40</v>
      </c>
      <c r="DS229" s="25" t="s">
        <v>39</v>
      </c>
      <c r="DT229" s="26" t="s">
        <v>40</v>
      </c>
      <c r="DU229" s="27" t="s">
        <v>40</v>
      </c>
      <c r="DV229" s="28" t="s">
        <v>40</v>
      </c>
      <c r="DX229" s="25" t="s">
        <v>39</v>
      </c>
      <c r="DY229" s="26" t="s">
        <v>40</v>
      </c>
      <c r="DZ229" s="27" t="s">
        <v>40</v>
      </c>
      <c r="EA229" s="28" t="s">
        <v>40</v>
      </c>
      <c r="EC229" s="25" t="s">
        <v>39</v>
      </c>
      <c r="ED229" s="26" t="s">
        <v>40</v>
      </c>
      <c r="EE229" s="27" t="s">
        <v>40</v>
      </c>
      <c r="EF229" s="28" t="s">
        <v>40</v>
      </c>
      <c r="EH229" s="25" t="s">
        <v>39</v>
      </c>
      <c r="EI229" s="26" t="s">
        <v>40</v>
      </c>
      <c r="EJ229" s="27" t="s">
        <v>40</v>
      </c>
      <c r="EK229" s="28" t="s">
        <v>40</v>
      </c>
      <c r="EM229" s="25" t="s">
        <v>39</v>
      </c>
      <c r="EN229" s="26" t="s">
        <v>40</v>
      </c>
      <c r="EO229" s="27" t="s">
        <v>40</v>
      </c>
      <c r="EP229" s="28" t="s">
        <v>40</v>
      </c>
      <c r="ER229" s="25" t="s">
        <v>39</v>
      </c>
      <c r="ES229" s="26" t="s">
        <v>40</v>
      </c>
      <c r="ET229" s="27" t="s">
        <v>40</v>
      </c>
      <c r="EU229" s="28" t="s">
        <v>40</v>
      </c>
    </row>
    <row r="230" spans="1:151" ht="12.75" customHeight="1" x14ac:dyDescent="0.2">
      <c r="A230" t="s">
        <v>305</v>
      </c>
      <c r="B230" t="s">
        <v>306</v>
      </c>
      <c r="C230" s="25">
        <v>15.499055896339696</v>
      </c>
      <c r="D230" s="26">
        <v>640.72676052498105</v>
      </c>
      <c r="E230" s="27">
        <v>86.997531641483818</v>
      </c>
      <c r="F230" s="28"/>
      <c r="H230" s="25">
        <v>7.5572649029885488</v>
      </c>
      <c r="I230" s="26">
        <v>517.07994640778759</v>
      </c>
      <c r="J230" s="27">
        <v>129.81230264133816</v>
      </c>
      <c r="K230" s="28"/>
      <c r="M230" s="25" t="s">
        <v>39</v>
      </c>
      <c r="N230" s="26" t="s">
        <v>40</v>
      </c>
      <c r="O230" s="27" t="s">
        <v>40</v>
      </c>
      <c r="P230" s="28" t="s">
        <v>40</v>
      </c>
      <c r="R230" s="25" t="s">
        <v>39</v>
      </c>
      <c r="S230" s="26" t="s">
        <v>40</v>
      </c>
      <c r="T230" s="27" t="s">
        <v>40</v>
      </c>
      <c r="U230" s="28" t="s">
        <v>40</v>
      </c>
      <c r="W230" s="25" t="s">
        <v>39</v>
      </c>
      <c r="X230" s="26" t="s">
        <v>40</v>
      </c>
      <c r="Y230" s="27" t="s">
        <v>40</v>
      </c>
      <c r="Z230" s="28" t="s">
        <v>40</v>
      </c>
      <c r="AB230" s="25">
        <v>5.5200886221577887</v>
      </c>
      <c r="AC230" s="26">
        <v>368.77416228577516</v>
      </c>
      <c r="AD230" s="27">
        <v>126.40942693935915</v>
      </c>
      <c r="AE230" s="28"/>
      <c r="AG230" s="25" t="s">
        <v>39</v>
      </c>
      <c r="AH230" s="26" t="s">
        <v>40</v>
      </c>
      <c r="AI230" s="27" t="s">
        <v>40</v>
      </c>
      <c r="AJ230" s="28" t="s">
        <v>40</v>
      </c>
      <c r="AL230" s="25">
        <v>6.1750488854327781</v>
      </c>
      <c r="AM230" s="26">
        <v>418.87615327998913</v>
      </c>
      <c r="AN230" s="27">
        <v>35.545828834158314</v>
      </c>
      <c r="AO230" s="28" t="s">
        <v>36</v>
      </c>
      <c r="AQ230" s="25">
        <v>24.796405932287822</v>
      </c>
      <c r="AR230" s="26">
        <v>997.0085332359813</v>
      </c>
      <c r="AS230" s="27">
        <v>192.61249793383456</v>
      </c>
      <c r="AT230" s="28" t="s">
        <v>36</v>
      </c>
      <c r="AV230" s="25">
        <v>13.241540187052363</v>
      </c>
      <c r="AW230" s="26">
        <v>903.76660538468764</v>
      </c>
      <c r="AX230" s="27">
        <v>243.07712010471269</v>
      </c>
      <c r="AY230" s="28" t="s">
        <v>36</v>
      </c>
      <c r="BA230" s="25">
        <v>14.648617674621399</v>
      </c>
      <c r="BB230" s="26">
        <v>591.79658701939036</v>
      </c>
      <c r="BC230" s="27">
        <v>210.70759043579247</v>
      </c>
      <c r="BD230" s="28" t="s">
        <v>36</v>
      </c>
      <c r="BF230" s="25" t="s">
        <v>39</v>
      </c>
      <c r="BG230" s="26" t="s">
        <v>40</v>
      </c>
      <c r="BH230" s="27" t="s">
        <v>40</v>
      </c>
      <c r="BI230" s="28" t="s">
        <v>40</v>
      </c>
      <c r="BK230" s="25" t="s">
        <v>39</v>
      </c>
      <c r="BL230" s="26" t="s">
        <v>40</v>
      </c>
      <c r="BM230" s="27" t="s">
        <v>40</v>
      </c>
      <c r="BN230" s="28" t="s">
        <v>40</v>
      </c>
      <c r="BP230" s="25" t="s">
        <v>39</v>
      </c>
      <c r="BQ230" s="26" t="s">
        <v>40</v>
      </c>
      <c r="BR230" s="27" t="s">
        <v>40</v>
      </c>
      <c r="BS230" s="28" t="s">
        <v>40</v>
      </c>
      <c r="BU230" s="25">
        <v>48.230240136416242</v>
      </c>
      <c r="BV230" s="26">
        <v>1987.9855519250477</v>
      </c>
      <c r="BW230" s="27">
        <v>92.591722450615947</v>
      </c>
      <c r="BX230" s="28"/>
      <c r="BZ230" s="25">
        <v>16.177974504841071</v>
      </c>
      <c r="CA230" s="26">
        <v>1088.3118172988052</v>
      </c>
      <c r="CB230" s="27">
        <v>158.99061030275607</v>
      </c>
      <c r="CC230" s="28"/>
      <c r="CE230" s="25">
        <v>7.1951773584638135</v>
      </c>
      <c r="CF230" s="26">
        <v>287.58986954814316</v>
      </c>
      <c r="CG230" s="27">
        <v>83.35987826849977</v>
      </c>
      <c r="CH230" s="28"/>
      <c r="CJ230" s="25" t="s">
        <v>39</v>
      </c>
      <c r="CK230" s="26" t="s">
        <v>40</v>
      </c>
      <c r="CL230" s="27" t="s">
        <v>40</v>
      </c>
      <c r="CM230" s="28" t="s">
        <v>40</v>
      </c>
      <c r="CO230" s="25">
        <v>26.809581946233052</v>
      </c>
      <c r="CP230" s="26">
        <v>1054.2529556230097</v>
      </c>
      <c r="CQ230" s="27">
        <v>140.56271889086156</v>
      </c>
      <c r="CR230" s="28"/>
      <c r="CT230" s="25">
        <v>33.666311783547179</v>
      </c>
      <c r="CU230" s="26">
        <v>2296.1030000157734</v>
      </c>
      <c r="CV230" s="27">
        <v>189.60271906991622</v>
      </c>
      <c r="CW230" s="28" t="s">
        <v>36</v>
      </c>
      <c r="CY230" s="25">
        <v>5.7796296194156778</v>
      </c>
      <c r="CZ230" s="26">
        <v>231.52375801730093</v>
      </c>
      <c r="DA230" s="27">
        <v>78.847801507920792</v>
      </c>
      <c r="DB230" s="28"/>
      <c r="DD230" s="25">
        <v>9.2980368182121023</v>
      </c>
      <c r="DE230" s="26">
        <v>631.0870655829408</v>
      </c>
      <c r="DF230" s="27">
        <v>145.7616671415189</v>
      </c>
      <c r="DG230" s="28"/>
      <c r="DI230" s="25">
        <v>9.2855012995434354</v>
      </c>
      <c r="DJ230" s="26">
        <v>363.80873716145862</v>
      </c>
      <c r="DK230" s="27">
        <v>157.89752365117334</v>
      </c>
      <c r="DL230" s="28"/>
      <c r="DN230" s="25">
        <v>9.9050949539400008</v>
      </c>
      <c r="DO230" s="26">
        <v>668.75380239357048</v>
      </c>
      <c r="DP230" s="27">
        <v>188.98204591216046</v>
      </c>
      <c r="DQ230" s="28" t="s">
        <v>38</v>
      </c>
      <c r="DS230" s="25">
        <v>8.612399143481289</v>
      </c>
      <c r="DT230" s="26">
        <v>344.75196300199917</v>
      </c>
      <c r="DU230" s="27">
        <v>98.878479942014522</v>
      </c>
      <c r="DV230" s="28"/>
      <c r="DX230" s="25">
        <v>13.218101270424624</v>
      </c>
      <c r="DY230" s="26">
        <v>911.34373212056789</v>
      </c>
      <c r="DZ230" s="27">
        <v>121.18183527874888</v>
      </c>
      <c r="EA230" s="28"/>
      <c r="EC230" s="25">
        <v>10.491692669839546</v>
      </c>
      <c r="ED230" s="26">
        <v>432.37701321267497</v>
      </c>
      <c r="EE230" s="27">
        <v>102.93646059538177</v>
      </c>
      <c r="EF230" s="28"/>
      <c r="EH230" s="25" t="s">
        <v>39</v>
      </c>
      <c r="EI230" s="26" t="s">
        <v>40</v>
      </c>
      <c r="EJ230" s="27" t="s">
        <v>40</v>
      </c>
      <c r="EK230" s="28" t="s">
        <v>40</v>
      </c>
      <c r="EM230" s="25">
        <v>37.977210822939746</v>
      </c>
      <c r="EN230" s="26">
        <v>1501.8459624560494</v>
      </c>
      <c r="EO230" s="27">
        <v>100.4404961451819</v>
      </c>
      <c r="EP230" s="28"/>
      <c r="ER230" s="25">
        <v>41.973139190701879</v>
      </c>
      <c r="ES230" s="26">
        <v>2838.3042003689129</v>
      </c>
      <c r="ET230" s="27">
        <v>125.24091078725135</v>
      </c>
      <c r="EU230" s="28"/>
    </row>
    <row r="231" spans="1:151" ht="12.75" customHeight="1" x14ac:dyDescent="0.2">
      <c r="A231" s="17">
        <v>25490</v>
      </c>
      <c r="B231" s="18" t="s">
        <v>307</v>
      </c>
      <c r="C231" s="20">
        <v>21.133848365937915</v>
      </c>
      <c r="D231" s="21">
        <v>677.09405554015268</v>
      </c>
      <c r="E231" s="22">
        <v>91.935463211885605</v>
      </c>
      <c r="F231" s="23"/>
      <c r="G231" s="24"/>
      <c r="H231" s="20">
        <v>8.2318994869417956</v>
      </c>
      <c r="I231" s="21">
        <v>458.3064370543533</v>
      </c>
      <c r="J231" s="22">
        <v>115.05728335179755</v>
      </c>
      <c r="K231" s="23"/>
      <c r="L231" s="24"/>
      <c r="M231" s="20" t="s">
        <v>39</v>
      </c>
      <c r="N231" s="21" t="s">
        <v>40</v>
      </c>
      <c r="O231" s="22" t="s">
        <v>40</v>
      </c>
      <c r="P231" s="23" t="s">
        <v>40</v>
      </c>
      <c r="Q231" s="24"/>
      <c r="R231" s="20" t="s">
        <v>39</v>
      </c>
      <c r="S231" s="21" t="s">
        <v>40</v>
      </c>
      <c r="T231" s="22" t="s">
        <v>40</v>
      </c>
      <c r="U231" s="23" t="s">
        <v>40</v>
      </c>
      <c r="V231" s="24"/>
      <c r="W231" s="20">
        <v>10.325734780327872</v>
      </c>
      <c r="X231" s="21">
        <v>298.62691331733862</v>
      </c>
      <c r="Y231" s="22">
        <v>144.24735526063051</v>
      </c>
      <c r="Z231" s="23"/>
      <c r="AA231" s="24"/>
      <c r="AB231" s="20" t="s">
        <v>39</v>
      </c>
      <c r="AC231" s="21" t="s">
        <v>40</v>
      </c>
      <c r="AD231" s="22" t="s">
        <v>40</v>
      </c>
      <c r="AE231" s="23" t="s">
        <v>40</v>
      </c>
      <c r="AF231" s="24"/>
      <c r="AG231" s="20">
        <v>6.0958733191571959</v>
      </c>
      <c r="AH231" s="21">
        <v>160.23326814928248</v>
      </c>
      <c r="AI231" s="22">
        <v>129.58055886785553</v>
      </c>
      <c r="AJ231" s="23"/>
      <c r="AK231" s="24"/>
      <c r="AL231" s="20">
        <v>5.8164505322112863</v>
      </c>
      <c r="AM231" s="21">
        <v>317.71499967188345</v>
      </c>
      <c r="AN231" s="22">
        <v>26.961293709247197</v>
      </c>
      <c r="AO231" s="23" t="s">
        <v>36</v>
      </c>
      <c r="AP231" s="24"/>
      <c r="AQ231" s="20">
        <v>21.600304370023665</v>
      </c>
      <c r="AR231" s="21">
        <v>652.12613097112376</v>
      </c>
      <c r="AS231" s="22">
        <v>125.98452156331257</v>
      </c>
      <c r="AT231" s="23"/>
      <c r="AU231" s="24"/>
      <c r="AV231" s="20">
        <v>7.4756699540853422</v>
      </c>
      <c r="AW231" s="21">
        <v>413.92598543659068</v>
      </c>
      <c r="AX231" s="22">
        <v>111.32955773864272</v>
      </c>
      <c r="AY231" s="23"/>
      <c r="AZ231" s="24"/>
      <c r="BA231" s="20">
        <v>20.380343295771294</v>
      </c>
      <c r="BB231" s="21">
        <v>626.35979263858246</v>
      </c>
      <c r="BC231" s="22">
        <v>223.01372726303677</v>
      </c>
      <c r="BD231" s="23" t="s">
        <v>36</v>
      </c>
      <c r="BE231" s="24"/>
      <c r="BF231" s="20" t="s">
        <v>39</v>
      </c>
      <c r="BG231" s="21" t="s">
        <v>40</v>
      </c>
      <c r="BH231" s="22" t="s">
        <v>40</v>
      </c>
      <c r="BI231" s="23" t="s">
        <v>40</v>
      </c>
      <c r="BJ231" s="24"/>
      <c r="BK231" s="20" t="s">
        <v>39</v>
      </c>
      <c r="BL231" s="21" t="s">
        <v>40</v>
      </c>
      <c r="BM231" s="22" t="s">
        <v>40</v>
      </c>
      <c r="BN231" s="23" t="s">
        <v>40</v>
      </c>
      <c r="BO231" s="24"/>
      <c r="BP231" s="20">
        <v>5.1463178935836087</v>
      </c>
      <c r="BQ231" s="21">
        <v>281.03819458209142</v>
      </c>
      <c r="BR231" s="22">
        <v>171.75608780954587</v>
      </c>
      <c r="BS231" s="23"/>
      <c r="BT231" s="24"/>
      <c r="BU231" s="20">
        <v>100.34475877918932</v>
      </c>
      <c r="BV231" s="21">
        <v>3203.4129305312981</v>
      </c>
      <c r="BW231" s="22">
        <v>149.20104458065558</v>
      </c>
      <c r="BX231" s="23" t="s">
        <v>36</v>
      </c>
      <c r="BY231" s="24"/>
      <c r="BZ231" s="20">
        <v>24.570324423620271</v>
      </c>
      <c r="CA231" s="21">
        <v>1317.9107072146194</v>
      </c>
      <c r="CB231" s="22">
        <v>192.53253004700167</v>
      </c>
      <c r="CC231" s="23" t="s">
        <v>36</v>
      </c>
      <c r="CD231" s="24"/>
      <c r="CE231" s="20">
        <v>16.381511200778032</v>
      </c>
      <c r="CF231" s="21">
        <v>493.41604760783372</v>
      </c>
      <c r="CG231" s="22">
        <v>143.01999485913001</v>
      </c>
      <c r="CH231" s="23"/>
      <c r="CI231" s="24"/>
      <c r="CJ231" s="20" t="s">
        <v>39</v>
      </c>
      <c r="CK231" s="21" t="s">
        <v>40</v>
      </c>
      <c r="CL231" s="22" t="s">
        <v>40</v>
      </c>
      <c r="CM231" s="23" t="s">
        <v>40</v>
      </c>
      <c r="CN231" s="24"/>
      <c r="CO231" s="20">
        <v>28.539455913355773</v>
      </c>
      <c r="CP231" s="21">
        <v>819.64594977496961</v>
      </c>
      <c r="CQ231" s="22">
        <v>109.28275098851212</v>
      </c>
      <c r="CR231" s="23"/>
      <c r="CS231" s="24"/>
      <c r="CT231" s="20">
        <v>35.315933001368869</v>
      </c>
      <c r="CU231" s="21">
        <v>1952.2301634117148</v>
      </c>
      <c r="CV231" s="22">
        <v>161.20711798670408</v>
      </c>
      <c r="CW231" s="23" t="s">
        <v>36</v>
      </c>
      <c r="CX231" s="24"/>
      <c r="CY231" s="20">
        <v>9.1857132651153215</v>
      </c>
      <c r="CZ231" s="21">
        <v>273.76285597283015</v>
      </c>
      <c r="DA231" s="22">
        <v>93.232761565550462</v>
      </c>
      <c r="DB231" s="23"/>
      <c r="DC231" s="24"/>
      <c r="DD231" s="20">
        <v>13.315283733634988</v>
      </c>
      <c r="DE231" s="21">
        <v>728.25858695560726</v>
      </c>
      <c r="DF231" s="22">
        <v>168.20529453685188</v>
      </c>
      <c r="DG231" s="23"/>
      <c r="DH231" s="24"/>
      <c r="DI231" s="20" t="s">
        <v>39</v>
      </c>
      <c r="DJ231" s="21" t="s">
        <v>40</v>
      </c>
      <c r="DK231" s="22" t="s">
        <v>40</v>
      </c>
      <c r="DL231" s="23" t="s">
        <v>40</v>
      </c>
      <c r="DM231" s="24"/>
      <c r="DN231" s="20">
        <v>22.160092666982017</v>
      </c>
      <c r="DO231" s="21">
        <v>1198.0845657534594</v>
      </c>
      <c r="DP231" s="22">
        <v>338.56476269965486</v>
      </c>
      <c r="DQ231" s="23" t="s">
        <v>36</v>
      </c>
      <c r="DR231" s="24"/>
      <c r="DS231" s="20">
        <v>9.2628312990317383</v>
      </c>
      <c r="DT231" s="21">
        <v>275.36649267238818</v>
      </c>
      <c r="DU231" s="22">
        <v>78.977999096271219</v>
      </c>
      <c r="DV231" s="23"/>
      <c r="DW231" s="24"/>
      <c r="DX231" s="20">
        <v>17.393206187972815</v>
      </c>
      <c r="DY231" s="21">
        <v>985.00923857574219</v>
      </c>
      <c r="DZ231" s="22">
        <v>130.97717479154156</v>
      </c>
      <c r="EA231" s="23"/>
      <c r="EB231" s="24"/>
      <c r="EC231" s="20">
        <v>13.482636307094658</v>
      </c>
      <c r="ED231" s="21">
        <v>428.40048536858279</v>
      </c>
      <c r="EE231" s="22">
        <v>101.98976433443023</v>
      </c>
      <c r="EF231" s="23"/>
      <c r="EG231" s="24"/>
      <c r="EH231" s="20" t="s">
        <v>39</v>
      </c>
      <c r="EI231" s="21" t="s">
        <v>40</v>
      </c>
      <c r="EJ231" s="22" t="s">
        <v>40</v>
      </c>
      <c r="EK231" s="23" t="s">
        <v>40</v>
      </c>
      <c r="EL231" s="24"/>
      <c r="EM231" s="20">
        <v>85.64224069333234</v>
      </c>
      <c r="EN231" s="21">
        <v>2482.3945591930246</v>
      </c>
      <c r="EO231" s="22">
        <v>166.01765253321977</v>
      </c>
      <c r="EP231" s="23" t="s">
        <v>36</v>
      </c>
      <c r="EQ231" s="24"/>
      <c r="ER231" s="20">
        <v>57.010132833820407</v>
      </c>
      <c r="ES231" s="21">
        <v>3092.8194033671957</v>
      </c>
      <c r="ET231" s="22">
        <v>136.47146029232695</v>
      </c>
      <c r="EU231" s="23" t="s">
        <v>38</v>
      </c>
    </row>
    <row r="232" spans="1:151" ht="12.75" customHeight="1" x14ac:dyDescent="0.2">
      <c r="A232" s="17">
        <v>25810</v>
      </c>
      <c r="B232" s="18" t="s">
        <v>308</v>
      </c>
      <c r="C232" s="20" t="s">
        <v>39</v>
      </c>
      <c r="D232" s="21" t="s">
        <v>40</v>
      </c>
      <c r="E232" s="22" t="s">
        <v>40</v>
      </c>
      <c r="F232" s="23" t="s">
        <v>40</v>
      </c>
      <c r="G232" s="24"/>
      <c r="H232" s="20">
        <v>5.7901314051828239</v>
      </c>
      <c r="I232" s="21">
        <v>501.14069548739752</v>
      </c>
      <c r="J232" s="22">
        <v>125.810772744988</v>
      </c>
      <c r="K232" s="23"/>
      <c r="L232" s="24"/>
      <c r="M232" s="20" t="s">
        <v>39</v>
      </c>
      <c r="N232" s="21" t="s">
        <v>40</v>
      </c>
      <c r="O232" s="22" t="s">
        <v>40</v>
      </c>
      <c r="P232" s="23" t="s">
        <v>40</v>
      </c>
      <c r="Q232" s="24"/>
      <c r="R232" s="20" t="s">
        <v>39</v>
      </c>
      <c r="S232" s="21" t="s">
        <v>40</v>
      </c>
      <c r="T232" s="22" t="s">
        <v>40</v>
      </c>
      <c r="U232" s="23" t="s">
        <v>40</v>
      </c>
      <c r="V232" s="24"/>
      <c r="W232" s="20" t="s">
        <v>39</v>
      </c>
      <c r="X232" s="21" t="s">
        <v>40</v>
      </c>
      <c r="Y232" s="22" t="s">
        <v>40</v>
      </c>
      <c r="Z232" s="23" t="s">
        <v>40</v>
      </c>
      <c r="AA232" s="24"/>
      <c r="AB232" s="20">
        <v>9.8453103625828273</v>
      </c>
      <c r="AC232" s="21">
        <v>811.93472762953047</v>
      </c>
      <c r="AD232" s="22">
        <v>278.31723078331459</v>
      </c>
      <c r="AE232" s="23" t="s">
        <v>36</v>
      </c>
      <c r="AF232" s="24"/>
      <c r="AG232" s="20">
        <v>13.312432626452431</v>
      </c>
      <c r="AH232" s="21">
        <v>709.77633883196211</v>
      </c>
      <c r="AI232" s="22">
        <v>573.99574831949712</v>
      </c>
      <c r="AJ232" s="23" t="s">
        <v>36</v>
      </c>
      <c r="AK232" s="24"/>
      <c r="AL232" s="20">
        <v>6.3726228353211534</v>
      </c>
      <c r="AM232" s="21">
        <v>541.94384862007655</v>
      </c>
      <c r="AN232" s="22">
        <v>45.989353010262505</v>
      </c>
      <c r="AO232" s="23" t="s">
        <v>38</v>
      </c>
      <c r="AP232" s="24"/>
      <c r="AQ232" s="20">
        <v>15.057588057120718</v>
      </c>
      <c r="AR232" s="21">
        <v>865.78219831117542</v>
      </c>
      <c r="AS232" s="22">
        <v>167.26082708851962</v>
      </c>
      <c r="AT232" s="23" t="s">
        <v>38</v>
      </c>
      <c r="AU232" s="24"/>
      <c r="AV232" s="20">
        <v>6.948157686219389</v>
      </c>
      <c r="AW232" s="21">
        <v>598.33354375088368</v>
      </c>
      <c r="AX232" s="22">
        <v>160.92782562496319</v>
      </c>
      <c r="AY232" s="23"/>
      <c r="AZ232" s="24"/>
      <c r="BA232" s="20">
        <v>11.002409099720715</v>
      </c>
      <c r="BB232" s="21">
        <v>640.26322169465982</v>
      </c>
      <c r="BC232" s="22">
        <v>227.96400595584893</v>
      </c>
      <c r="BD232" s="23" t="s">
        <v>36</v>
      </c>
      <c r="BE232" s="24"/>
      <c r="BF232" s="20" t="s">
        <v>39</v>
      </c>
      <c r="BG232" s="21" t="s">
        <v>40</v>
      </c>
      <c r="BH232" s="22" t="s">
        <v>40</v>
      </c>
      <c r="BI232" s="23" t="s">
        <v>40</v>
      </c>
      <c r="BJ232" s="24"/>
      <c r="BK232" s="20" t="s">
        <v>39</v>
      </c>
      <c r="BL232" s="21" t="s">
        <v>40</v>
      </c>
      <c r="BM232" s="22" t="s">
        <v>40</v>
      </c>
      <c r="BN232" s="23" t="s">
        <v>40</v>
      </c>
      <c r="BO232" s="24"/>
      <c r="BP232" s="20" t="s">
        <v>39</v>
      </c>
      <c r="BQ232" s="21" t="s">
        <v>40</v>
      </c>
      <c r="BR232" s="22" t="s">
        <v>40</v>
      </c>
      <c r="BS232" s="23" t="s">
        <v>40</v>
      </c>
      <c r="BT232" s="24"/>
      <c r="BU232" s="20">
        <v>41.120831617607529</v>
      </c>
      <c r="BV232" s="21">
        <v>2390.6258143926175</v>
      </c>
      <c r="BW232" s="22">
        <v>111.344955035098</v>
      </c>
      <c r="BX232" s="23"/>
      <c r="BY232" s="24"/>
      <c r="BZ232" s="20">
        <v>12.166464416098693</v>
      </c>
      <c r="CA232" s="21">
        <v>1017.4139742106331</v>
      </c>
      <c r="CB232" s="22">
        <v>148.63320063158767</v>
      </c>
      <c r="CC232" s="23"/>
      <c r="CD232" s="24"/>
      <c r="CE232" s="20" t="s">
        <v>39</v>
      </c>
      <c r="CF232" s="21" t="s">
        <v>40</v>
      </c>
      <c r="CG232" s="22" t="s">
        <v>40</v>
      </c>
      <c r="CH232" s="23" t="s">
        <v>40</v>
      </c>
      <c r="CI232" s="24"/>
      <c r="CJ232" s="20" t="s">
        <v>39</v>
      </c>
      <c r="CK232" s="21" t="s">
        <v>40</v>
      </c>
      <c r="CL232" s="22" t="s">
        <v>40</v>
      </c>
      <c r="CM232" s="23" t="s">
        <v>40</v>
      </c>
      <c r="CN232" s="24"/>
      <c r="CO232" s="20">
        <v>30.11332102644408</v>
      </c>
      <c r="CP232" s="21">
        <v>1710.8580448296859</v>
      </c>
      <c r="CQ232" s="22">
        <v>228.10735994138244</v>
      </c>
      <c r="CR232" s="23" t="s">
        <v>36</v>
      </c>
      <c r="CS232" s="24"/>
      <c r="CT232" s="20">
        <v>27.228690192712808</v>
      </c>
      <c r="CU232" s="21">
        <v>2341.2270236379718</v>
      </c>
      <c r="CV232" s="22">
        <v>193.32887489745755</v>
      </c>
      <c r="CW232" s="23" t="s">
        <v>36</v>
      </c>
      <c r="CX232" s="24"/>
      <c r="CY232" s="20" t="s">
        <v>39</v>
      </c>
      <c r="CZ232" s="21" t="s">
        <v>40</v>
      </c>
      <c r="DA232" s="22" t="s">
        <v>40</v>
      </c>
      <c r="DB232" s="23" t="s">
        <v>40</v>
      </c>
      <c r="DC232" s="24"/>
      <c r="DD232" s="20">
        <v>5.2150603262339272</v>
      </c>
      <c r="DE232" s="21">
        <v>444.02584126479104</v>
      </c>
      <c r="DF232" s="22">
        <v>102.55628804067966</v>
      </c>
      <c r="DG232" s="23"/>
      <c r="DH232" s="24"/>
      <c r="DI232" s="20">
        <v>5.2122776945378897</v>
      </c>
      <c r="DJ232" s="21">
        <v>292.06978590026421</v>
      </c>
      <c r="DK232" s="22">
        <v>126.76192519948553</v>
      </c>
      <c r="DL232" s="23"/>
      <c r="DM232" s="24"/>
      <c r="DN232" s="20" t="s">
        <v>39</v>
      </c>
      <c r="DO232" s="21" t="s">
        <v>40</v>
      </c>
      <c r="DP232" s="22" t="s">
        <v>40</v>
      </c>
      <c r="DQ232" s="23" t="s">
        <v>40</v>
      </c>
      <c r="DR232" s="24"/>
      <c r="DS232" s="20">
        <v>6.3716952914224745</v>
      </c>
      <c r="DT232" s="21">
        <v>362.79770348865793</v>
      </c>
      <c r="DU232" s="22">
        <v>104.0541876398371</v>
      </c>
      <c r="DV232" s="23"/>
      <c r="DW232" s="24"/>
      <c r="DX232" s="20">
        <v>13.317070345945826</v>
      </c>
      <c r="DY232" s="21">
        <v>1170.8507502201612</v>
      </c>
      <c r="DZ232" s="22">
        <v>155.68861423892261</v>
      </c>
      <c r="EA232" s="23"/>
      <c r="EB232" s="24"/>
      <c r="EC232" s="20">
        <v>7.5301853444083777</v>
      </c>
      <c r="ED232" s="21">
        <v>435.28472163909919</v>
      </c>
      <c r="EE232" s="22">
        <v>103.62870186795898</v>
      </c>
      <c r="EF232" s="23"/>
      <c r="EG232" s="24"/>
      <c r="EH232" s="20" t="s">
        <v>39</v>
      </c>
      <c r="EI232" s="21" t="s">
        <v>40</v>
      </c>
      <c r="EJ232" s="22" t="s">
        <v>40</v>
      </c>
      <c r="EK232" s="23" t="s">
        <v>40</v>
      </c>
      <c r="EL232" s="24"/>
      <c r="EM232" s="20">
        <v>24.33014620050135</v>
      </c>
      <c r="EN232" s="21">
        <v>1380.0437057853442</v>
      </c>
      <c r="EO232" s="22">
        <v>92.294601427988852</v>
      </c>
      <c r="EP232" s="23"/>
      <c r="EQ232" s="24"/>
      <c r="ER232" s="20">
        <v>31.276448798923379</v>
      </c>
      <c r="ES232" s="21">
        <v>2643.0428047274709</v>
      </c>
      <c r="ET232" s="22">
        <v>116.62495093751237</v>
      </c>
      <c r="EU232" s="23"/>
    </row>
    <row r="233" spans="1:151" ht="12.75" customHeight="1" x14ac:dyDescent="0.2">
      <c r="A233" s="17">
        <v>25990</v>
      </c>
      <c r="B233" s="18" t="s">
        <v>309</v>
      </c>
      <c r="C233" s="20" t="s">
        <v>39</v>
      </c>
      <c r="D233" s="21" t="s">
        <v>40</v>
      </c>
      <c r="E233" s="22" t="s">
        <v>40</v>
      </c>
      <c r="F233" s="23" t="s">
        <v>40</v>
      </c>
      <c r="G233" s="24"/>
      <c r="H233" s="20" t="s">
        <v>39</v>
      </c>
      <c r="I233" s="21" t="s">
        <v>40</v>
      </c>
      <c r="J233" s="22" t="s">
        <v>40</v>
      </c>
      <c r="K233" s="23" t="s">
        <v>40</v>
      </c>
      <c r="L233" s="24"/>
      <c r="M233" s="20">
        <v>8.8320028234708143</v>
      </c>
      <c r="N233" s="21">
        <v>771.98333411028148</v>
      </c>
      <c r="O233" s="22">
        <v>349.81073684708559</v>
      </c>
      <c r="P233" s="23" t="s">
        <v>36</v>
      </c>
      <c r="Q233" s="24"/>
      <c r="R233" s="20" t="s">
        <v>39</v>
      </c>
      <c r="S233" s="21" t="s">
        <v>40</v>
      </c>
      <c r="T233" s="22" t="s">
        <v>40</v>
      </c>
      <c r="U233" s="23" t="s">
        <v>40</v>
      </c>
      <c r="V233" s="24"/>
      <c r="W233" s="20" t="s">
        <v>39</v>
      </c>
      <c r="X233" s="21" t="s">
        <v>40</v>
      </c>
      <c r="Y233" s="22" t="s">
        <v>40</v>
      </c>
      <c r="Z233" s="23" t="s">
        <v>40</v>
      </c>
      <c r="AA233" s="24"/>
      <c r="AB233" s="20" t="s">
        <v>39</v>
      </c>
      <c r="AC233" s="21" t="s">
        <v>40</v>
      </c>
      <c r="AD233" s="22" t="s">
        <v>40</v>
      </c>
      <c r="AE233" s="23" t="s">
        <v>40</v>
      </c>
      <c r="AF233" s="24"/>
      <c r="AG233" s="20" t="s">
        <v>39</v>
      </c>
      <c r="AH233" s="21" t="s">
        <v>40</v>
      </c>
      <c r="AI233" s="22" t="s">
        <v>40</v>
      </c>
      <c r="AJ233" s="23" t="s">
        <v>40</v>
      </c>
      <c r="AK233" s="24"/>
      <c r="AL233" s="20" t="s">
        <v>39</v>
      </c>
      <c r="AM233" s="21" t="s">
        <v>40</v>
      </c>
      <c r="AN233" s="22" t="s">
        <v>40</v>
      </c>
      <c r="AO233" s="23" t="s">
        <v>40</v>
      </c>
      <c r="AP233" s="24"/>
      <c r="AQ233" s="20">
        <v>8.8815436234708152</v>
      </c>
      <c r="AR233" s="21">
        <v>787.43172575254823</v>
      </c>
      <c r="AS233" s="22">
        <v>152.12426633629423</v>
      </c>
      <c r="AT233" s="23"/>
      <c r="AU233" s="24"/>
      <c r="AV233" s="20" t="s">
        <v>39</v>
      </c>
      <c r="AW233" s="21" t="s">
        <v>40</v>
      </c>
      <c r="AX233" s="22" t="s">
        <v>40</v>
      </c>
      <c r="AY233" s="23" t="s">
        <v>40</v>
      </c>
      <c r="AZ233" s="24"/>
      <c r="BA233" s="20" t="s">
        <v>39</v>
      </c>
      <c r="BB233" s="21" t="s">
        <v>40</v>
      </c>
      <c r="BC233" s="22" t="s">
        <v>40</v>
      </c>
      <c r="BD233" s="23" t="s">
        <v>40</v>
      </c>
      <c r="BE233" s="24"/>
      <c r="BF233" s="20" t="s">
        <v>39</v>
      </c>
      <c r="BG233" s="21" t="s">
        <v>40</v>
      </c>
      <c r="BH233" s="22" t="s">
        <v>40</v>
      </c>
      <c r="BI233" s="23" t="s">
        <v>40</v>
      </c>
      <c r="BJ233" s="24"/>
      <c r="BK233" s="20" t="s">
        <v>39</v>
      </c>
      <c r="BL233" s="21" t="s">
        <v>40</v>
      </c>
      <c r="BM233" s="22" t="s">
        <v>40</v>
      </c>
      <c r="BN233" s="23" t="s">
        <v>40</v>
      </c>
      <c r="BO233" s="24"/>
      <c r="BP233" s="20" t="s">
        <v>39</v>
      </c>
      <c r="BQ233" s="21" t="s">
        <v>40</v>
      </c>
      <c r="BR233" s="22" t="s">
        <v>40</v>
      </c>
      <c r="BS233" s="23" t="s">
        <v>40</v>
      </c>
      <c r="BT233" s="24"/>
      <c r="BU233" s="20">
        <v>13.899086011673147</v>
      </c>
      <c r="BV233" s="21">
        <v>1294.374106811357</v>
      </c>
      <c r="BW233" s="22">
        <v>60.286317437813899</v>
      </c>
      <c r="BX233" s="23"/>
      <c r="BY233" s="24"/>
      <c r="BZ233" s="20">
        <v>13.359471035206221</v>
      </c>
      <c r="CA233" s="21">
        <v>2074.8771055539432</v>
      </c>
      <c r="CB233" s="22">
        <v>303.11715086767686</v>
      </c>
      <c r="CC233" s="23" t="s">
        <v>36</v>
      </c>
      <c r="CD233" s="24"/>
      <c r="CE233" s="20" t="s">
        <v>39</v>
      </c>
      <c r="CF233" s="21" t="s">
        <v>40</v>
      </c>
      <c r="CG233" s="22" t="s">
        <v>40</v>
      </c>
      <c r="CH233" s="23" t="s">
        <v>40</v>
      </c>
      <c r="CI233" s="24"/>
      <c r="CJ233" s="20" t="s">
        <v>39</v>
      </c>
      <c r="CK233" s="21" t="s">
        <v>40</v>
      </c>
      <c r="CL233" s="22" t="s">
        <v>40</v>
      </c>
      <c r="CM233" s="23" t="s">
        <v>40</v>
      </c>
      <c r="CN233" s="24"/>
      <c r="CO233" s="20">
        <v>10.525158952871593</v>
      </c>
      <c r="CP233" s="21">
        <v>894.01525413072102</v>
      </c>
      <c r="CQ233" s="22">
        <v>119.1983519517448</v>
      </c>
      <c r="CR233" s="23"/>
      <c r="CS233" s="24"/>
      <c r="CT233" s="20">
        <v>15.592242141073925</v>
      </c>
      <c r="CU233" s="21">
        <v>2525.5428704860083</v>
      </c>
      <c r="CV233" s="22">
        <v>208.54891760887858</v>
      </c>
      <c r="CW233" s="23" t="s">
        <v>36</v>
      </c>
      <c r="CX233" s="24"/>
      <c r="CY233" s="20" t="s">
        <v>39</v>
      </c>
      <c r="CZ233" s="21" t="s">
        <v>40</v>
      </c>
      <c r="DA233" s="22" t="s">
        <v>40</v>
      </c>
      <c r="DB233" s="23" t="s">
        <v>40</v>
      </c>
      <c r="DC233" s="24"/>
      <c r="DD233" s="20" t="s">
        <v>39</v>
      </c>
      <c r="DE233" s="21" t="s">
        <v>40</v>
      </c>
      <c r="DF233" s="22" t="s">
        <v>40</v>
      </c>
      <c r="DG233" s="23" t="s">
        <v>40</v>
      </c>
      <c r="DH233" s="24"/>
      <c r="DI233" s="20" t="s">
        <v>39</v>
      </c>
      <c r="DJ233" s="21" t="s">
        <v>40</v>
      </c>
      <c r="DK233" s="22" t="s">
        <v>40</v>
      </c>
      <c r="DL233" s="23" t="s">
        <v>40</v>
      </c>
      <c r="DM233" s="24"/>
      <c r="DN233" s="20" t="s">
        <v>39</v>
      </c>
      <c r="DO233" s="21" t="s">
        <v>40</v>
      </c>
      <c r="DP233" s="22" t="s">
        <v>40</v>
      </c>
      <c r="DQ233" s="23" t="s">
        <v>40</v>
      </c>
      <c r="DR233" s="24"/>
      <c r="DS233" s="20" t="s">
        <v>39</v>
      </c>
      <c r="DT233" s="21" t="s">
        <v>40</v>
      </c>
      <c r="DU233" s="22" t="s">
        <v>40</v>
      </c>
      <c r="DV233" s="23" t="s">
        <v>40</v>
      </c>
      <c r="DW233" s="24"/>
      <c r="DX233" s="20">
        <v>7.1760022940700363</v>
      </c>
      <c r="DY233" s="21">
        <v>1202.6200056720904</v>
      </c>
      <c r="DZ233" s="22">
        <v>159.91298814463448</v>
      </c>
      <c r="EA233" s="23"/>
      <c r="EB233" s="24"/>
      <c r="EC233" s="20" t="s">
        <v>39</v>
      </c>
      <c r="ED233" s="21" t="s">
        <v>40</v>
      </c>
      <c r="EE233" s="22" t="s">
        <v>40</v>
      </c>
      <c r="EF233" s="23" t="s">
        <v>40</v>
      </c>
      <c r="EG233" s="24"/>
      <c r="EH233" s="20" t="s">
        <v>39</v>
      </c>
      <c r="EI233" s="21" t="s">
        <v>40</v>
      </c>
      <c r="EJ233" s="22" t="s">
        <v>40</v>
      </c>
      <c r="EK233" s="23" t="s">
        <v>40</v>
      </c>
      <c r="EL233" s="24"/>
      <c r="EM233" s="20">
        <v>15.555086541073925</v>
      </c>
      <c r="EN233" s="21">
        <v>1336.1827894077328</v>
      </c>
      <c r="EO233" s="22">
        <v>89.361269839744466</v>
      </c>
      <c r="EP233" s="23"/>
      <c r="EQ233" s="24"/>
      <c r="ER233" s="20">
        <v>23.847474388077814</v>
      </c>
      <c r="ES233" s="21">
        <v>3762.6150446107908</v>
      </c>
      <c r="ET233" s="22">
        <v>166.02636710597142</v>
      </c>
      <c r="EU233" s="23" t="s">
        <v>38</v>
      </c>
    </row>
    <row r="234" spans="1:151" ht="12.75" customHeight="1" x14ac:dyDescent="0.2">
      <c r="A234" s="17">
        <v>26080</v>
      </c>
      <c r="B234" s="18" t="s">
        <v>310</v>
      </c>
      <c r="C234" s="20">
        <v>8.2061589150132388</v>
      </c>
      <c r="D234" s="21">
        <v>2658.6337648983877</v>
      </c>
      <c r="E234" s="22">
        <v>360.98784900969792</v>
      </c>
      <c r="F234" s="23" t="s">
        <v>36</v>
      </c>
      <c r="G234" s="24"/>
      <c r="H234" s="20" t="s">
        <v>39</v>
      </c>
      <c r="I234" s="21" t="s">
        <v>40</v>
      </c>
      <c r="J234" s="22" t="s">
        <v>40</v>
      </c>
      <c r="K234" s="23" t="s">
        <v>40</v>
      </c>
      <c r="L234" s="24"/>
      <c r="M234" s="20" t="s">
        <v>39</v>
      </c>
      <c r="N234" s="21" t="s">
        <v>40</v>
      </c>
      <c r="O234" s="22" t="s">
        <v>40</v>
      </c>
      <c r="P234" s="23" t="s">
        <v>40</v>
      </c>
      <c r="Q234" s="24"/>
      <c r="R234" s="20" t="s">
        <v>39</v>
      </c>
      <c r="S234" s="21" t="s">
        <v>40</v>
      </c>
      <c r="T234" s="22" t="s">
        <v>40</v>
      </c>
      <c r="U234" s="23" t="s">
        <v>40</v>
      </c>
      <c r="V234" s="24"/>
      <c r="W234" s="20" t="s">
        <v>39</v>
      </c>
      <c r="X234" s="21" t="s">
        <v>40</v>
      </c>
      <c r="Y234" s="22" t="s">
        <v>40</v>
      </c>
      <c r="Z234" s="23" t="s">
        <v>40</v>
      </c>
      <c r="AA234" s="24"/>
      <c r="AB234" s="20" t="s">
        <v>39</v>
      </c>
      <c r="AC234" s="21" t="s">
        <v>40</v>
      </c>
      <c r="AD234" s="22" t="s">
        <v>40</v>
      </c>
      <c r="AE234" s="23" t="s">
        <v>40</v>
      </c>
      <c r="AF234" s="24"/>
      <c r="AG234" s="20" t="s">
        <v>39</v>
      </c>
      <c r="AH234" s="21" t="s">
        <v>40</v>
      </c>
      <c r="AI234" s="22" t="s">
        <v>40</v>
      </c>
      <c r="AJ234" s="23" t="s">
        <v>40</v>
      </c>
      <c r="AK234" s="24"/>
      <c r="AL234" s="20" t="s">
        <v>39</v>
      </c>
      <c r="AM234" s="21" t="s">
        <v>40</v>
      </c>
      <c r="AN234" s="22" t="s">
        <v>40</v>
      </c>
      <c r="AO234" s="23" t="s">
        <v>40</v>
      </c>
      <c r="AP234" s="24"/>
      <c r="AQ234" s="20" t="s">
        <v>39</v>
      </c>
      <c r="AR234" s="21" t="s">
        <v>40</v>
      </c>
      <c r="AS234" s="22" t="s">
        <v>40</v>
      </c>
      <c r="AT234" s="23" t="s">
        <v>40</v>
      </c>
      <c r="AU234" s="24"/>
      <c r="AV234" s="20" t="s">
        <v>39</v>
      </c>
      <c r="AW234" s="21" t="s">
        <v>40</v>
      </c>
      <c r="AX234" s="22" t="s">
        <v>40</v>
      </c>
      <c r="AY234" s="23" t="s">
        <v>40</v>
      </c>
      <c r="AZ234" s="24"/>
      <c r="BA234" s="20" t="s">
        <v>39</v>
      </c>
      <c r="BB234" s="21" t="s">
        <v>40</v>
      </c>
      <c r="BC234" s="22" t="s">
        <v>40</v>
      </c>
      <c r="BD234" s="23" t="s">
        <v>40</v>
      </c>
      <c r="BE234" s="24"/>
      <c r="BF234" s="20" t="s">
        <v>39</v>
      </c>
      <c r="BG234" s="21" t="s">
        <v>40</v>
      </c>
      <c r="BH234" s="22" t="s">
        <v>40</v>
      </c>
      <c r="BI234" s="23" t="s">
        <v>40</v>
      </c>
      <c r="BJ234" s="24"/>
      <c r="BK234" s="20" t="s">
        <v>39</v>
      </c>
      <c r="BL234" s="21" t="s">
        <v>40</v>
      </c>
      <c r="BM234" s="22" t="s">
        <v>40</v>
      </c>
      <c r="BN234" s="23" t="s">
        <v>40</v>
      </c>
      <c r="BO234" s="24"/>
      <c r="BP234" s="20" t="s">
        <v>39</v>
      </c>
      <c r="BQ234" s="21" t="s">
        <v>40</v>
      </c>
      <c r="BR234" s="22" t="s">
        <v>40</v>
      </c>
      <c r="BS234" s="23" t="s">
        <v>40</v>
      </c>
      <c r="BT234" s="24"/>
      <c r="BU234" s="20">
        <v>18.40841053908375</v>
      </c>
      <c r="BV234" s="21">
        <v>5939.2800594298023</v>
      </c>
      <c r="BW234" s="22">
        <v>276.62583879781425</v>
      </c>
      <c r="BX234" s="23" t="s">
        <v>36</v>
      </c>
      <c r="BY234" s="24"/>
      <c r="BZ234" s="20" t="s">
        <v>39</v>
      </c>
      <c r="CA234" s="21" t="s">
        <v>40</v>
      </c>
      <c r="CB234" s="22" t="s">
        <v>40</v>
      </c>
      <c r="CC234" s="23" t="s">
        <v>40</v>
      </c>
      <c r="CD234" s="24"/>
      <c r="CE234" s="20" t="s">
        <v>39</v>
      </c>
      <c r="CF234" s="21" t="s">
        <v>40</v>
      </c>
      <c r="CG234" s="22" t="s">
        <v>40</v>
      </c>
      <c r="CH234" s="23" t="s">
        <v>40</v>
      </c>
      <c r="CI234" s="24"/>
      <c r="CJ234" s="20" t="s">
        <v>39</v>
      </c>
      <c r="CK234" s="21" t="s">
        <v>40</v>
      </c>
      <c r="CL234" s="22" t="s">
        <v>40</v>
      </c>
      <c r="CM234" s="23" t="s">
        <v>40</v>
      </c>
      <c r="CN234" s="24"/>
      <c r="CO234" s="20" t="s">
        <v>39</v>
      </c>
      <c r="CP234" s="21" t="s">
        <v>40</v>
      </c>
      <c r="CQ234" s="22" t="s">
        <v>40</v>
      </c>
      <c r="CR234" s="23" t="s">
        <v>40</v>
      </c>
      <c r="CS234" s="24"/>
      <c r="CT234" s="20" t="s">
        <v>39</v>
      </c>
      <c r="CU234" s="21" t="s">
        <v>40</v>
      </c>
      <c r="CV234" s="22" t="s">
        <v>40</v>
      </c>
      <c r="CW234" s="23" t="s">
        <v>40</v>
      </c>
      <c r="CX234" s="24"/>
      <c r="CY234" s="20" t="s">
        <v>39</v>
      </c>
      <c r="CZ234" s="21" t="s">
        <v>40</v>
      </c>
      <c r="DA234" s="22" t="s">
        <v>40</v>
      </c>
      <c r="DB234" s="23" t="s">
        <v>40</v>
      </c>
      <c r="DC234" s="24"/>
      <c r="DD234" s="20" t="s">
        <v>39</v>
      </c>
      <c r="DE234" s="21" t="s">
        <v>40</v>
      </c>
      <c r="DF234" s="22" t="s">
        <v>40</v>
      </c>
      <c r="DG234" s="23" t="s">
        <v>40</v>
      </c>
      <c r="DH234" s="24"/>
      <c r="DI234" s="20" t="s">
        <v>39</v>
      </c>
      <c r="DJ234" s="21" t="s">
        <v>40</v>
      </c>
      <c r="DK234" s="22" t="s">
        <v>40</v>
      </c>
      <c r="DL234" s="23" t="s">
        <v>40</v>
      </c>
      <c r="DM234" s="24"/>
      <c r="DN234" s="20" t="s">
        <v>39</v>
      </c>
      <c r="DO234" s="21" t="s">
        <v>40</v>
      </c>
      <c r="DP234" s="22" t="s">
        <v>40</v>
      </c>
      <c r="DQ234" s="23" t="s">
        <v>40</v>
      </c>
      <c r="DR234" s="24"/>
      <c r="DS234" s="20" t="s">
        <v>39</v>
      </c>
      <c r="DT234" s="21" t="s">
        <v>40</v>
      </c>
      <c r="DU234" s="22" t="s">
        <v>40</v>
      </c>
      <c r="DV234" s="23" t="s">
        <v>40</v>
      </c>
      <c r="DW234" s="24"/>
      <c r="DX234" s="20" t="s">
        <v>39</v>
      </c>
      <c r="DY234" s="21" t="s">
        <v>40</v>
      </c>
      <c r="DZ234" s="22" t="s">
        <v>40</v>
      </c>
      <c r="EA234" s="23" t="s">
        <v>40</v>
      </c>
      <c r="EB234" s="24"/>
      <c r="EC234" s="20" t="s">
        <v>39</v>
      </c>
      <c r="ED234" s="21" t="s">
        <v>40</v>
      </c>
      <c r="EE234" s="22" t="s">
        <v>40</v>
      </c>
      <c r="EF234" s="23" t="s">
        <v>40</v>
      </c>
      <c r="EG234" s="24"/>
      <c r="EH234" s="20" t="s">
        <v>39</v>
      </c>
      <c r="EI234" s="21" t="s">
        <v>40</v>
      </c>
      <c r="EJ234" s="22" t="s">
        <v>40</v>
      </c>
      <c r="EK234" s="23" t="s">
        <v>40</v>
      </c>
      <c r="EL234" s="24"/>
      <c r="EM234" s="20">
        <v>14.638013199753345</v>
      </c>
      <c r="EN234" s="21">
        <v>4383.2100088103434</v>
      </c>
      <c r="EO234" s="22">
        <v>293.14044116313403</v>
      </c>
      <c r="EP234" s="23" t="s">
        <v>36</v>
      </c>
      <c r="EQ234" s="24"/>
      <c r="ER234" s="20">
        <v>9.204205269541875</v>
      </c>
      <c r="ES234" s="21">
        <v>3644.688397927564</v>
      </c>
      <c r="ET234" s="22">
        <v>160.82282316069097</v>
      </c>
      <c r="EU234" s="23"/>
    </row>
    <row r="235" spans="1:151" ht="12.75" customHeight="1" x14ac:dyDescent="0.2">
      <c r="A235" s="17">
        <v>26260</v>
      </c>
      <c r="B235" s="18" t="s">
        <v>311</v>
      </c>
      <c r="C235" s="20">
        <v>15.902504385286839</v>
      </c>
      <c r="D235" s="21">
        <v>580.00570398345872</v>
      </c>
      <c r="E235" s="22">
        <v>78.752859554669271</v>
      </c>
      <c r="F235" s="23"/>
      <c r="G235" s="24"/>
      <c r="H235" s="20">
        <v>7.9506643188430184</v>
      </c>
      <c r="I235" s="21">
        <v>447.64666815399289</v>
      </c>
      <c r="J235" s="22">
        <v>112.3811611076581</v>
      </c>
      <c r="K235" s="23"/>
      <c r="L235" s="24"/>
      <c r="M235" s="20">
        <v>15.860323765712051</v>
      </c>
      <c r="N235" s="21">
        <v>567.13825657153063</v>
      </c>
      <c r="O235" s="22">
        <v>256.98877509332021</v>
      </c>
      <c r="P235" s="23" t="s">
        <v>36</v>
      </c>
      <c r="Q235" s="24"/>
      <c r="R235" s="20" t="s">
        <v>39</v>
      </c>
      <c r="S235" s="21" t="s">
        <v>40</v>
      </c>
      <c r="T235" s="22" t="s">
        <v>40</v>
      </c>
      <c r="U235" s="23" t="s">
        <v>40</v>
      </c>
      <c r="V235" s="24"/>
      <c r="W235" s="20">
        <v>12.91014916362623</v>
      </c>
      <c r="X235" s="21">
        <v>456.98529389086008</v>
      </c>
      <c r="Y235" s="22">
        <v>220.74005086979281</v>
      </c>
      <c r="Z235" s="23" t="s">
        <v>36</v>
      </c>
      <c r="AA235" s="24"/>
      <c r="AB235" s="20">
        <v>5.9721174257239911</v>
      </c>
      <c r="AC235" s="21">
        <v>322.83753858241863</v>
      </c>
      <c r="AD235" s="22">
        <v>110.66314406021758</v>
      </c>
      <c r="AE235" s="23"/>
      <c r="AF235" s="24"/>
      <c r="AG235" s="20" t="s">
        <v>39</v>
      </c>
      <c r="AH235" s="21" t="s">
        <v>40</v>
      </c>
      <c r="AI235" s="22" t="s">
        <v>40</v>
      </c>
      <c r="AJ235" s="23" t="s">
        <v>40</v>
      </c>
      <c r="AK235" s="24"/>
      <c r="AL235" s="20">
        <v>17.877455994401135</v>
      </c>
      <c r="AM235" s="21">
        <v>991.79119303390246</v>
      </c>
      <c r="AN235" s="22">
        <v>84.163397010676647</v>
      </c>
      <c r="AO235" s="23"/>
      <c r="AP235" s="24"/>
      <c r="AQ235" s="20">
        <v>6.018796912095028</v>
      </c>
      <c r="AR235" s="21">
        <v>216.3956278564965</v>
      </c>
      <c r="AS235" s="22">
        <v>41.805562373792583</v>
      </c>
      <c r="AT235" s="23" t="s">
        <v>38</v>
      </c>
      <c r="AU235" s="24"/>
      <c r="AV235" s="20">
        <v>13.88893818179166</v>
      </c>
      <c r="AW235" s="21">
        <v>778.674158444093</v>
      </c>
      <c r="AX235" s="22">
        <v>209.43224811231534</v>
      </c>
      <c r="AY235" s="23" t="s">
        <v>36</v>
      </c>
      <c r="AZ235" s="24"/>
      <c r="BA235" s="20">
        <v>13.940913294156648</v>
      </c>
      <c r="BB235" s="21">
        <v>505.4961002888964</v>
      </c>
      <c r="BC235" s="22">
        <v>179.9805331811979</v>
      </c>
      <c r="BD235" s="23" t="s">
        <v>38</v>
      </c>
      <c r="BE235" s="24"/>
      <c r="BF235" s="20" t="s">
        <v>39</v>
      </c>
      <c r="BG235" s="21" t="s">
        <v>40</v>
      </c>
      <c r="BH235" s="22" t="s">
        <v>40</v>
      </c>
      <c r="BI235" s="23" t="s">
        <v>40</v>
      </c>
      <c r="BJ235" s="24"/>
      <c r="BK235" s="20">
        <v>5.9749547329225168</v>
      </c>
      <c r="BL235" s="21">
        <v>211.12863684577385</v>
      </c>
      <c r="BM235" s="22">
        <v>170.85668172237007</v>
      </c>
      <c r="BN235" s="23"/>
      <c r="BO235" s="24"/>
      <c r="BP235" s="20">
        <v>36.685496043403589</v>
      </c>
      <c r="BQ235" s="21">
        <v>2034.8046152413876</v>
      </c>
      <c r="BR235" s="22">
        <v>1243.5679096585668</v>
      </c>
      <c r="BS235" s="23" t="s">
        <v>36</v>
      </c>
      <c r="BT235" s="24"/>
      <c r="BU235" s="20">
        <v>129.17700074780467</v>
      </c>
      <c r="BV235" s="21">
        <v>4714.1859554229522</v>
      </c>
      <c r="BW235" s="22">
        <v>219.56628263341159</v>
      </c>
      <c r="BX235" s="23" t="s">
        <v>36</v>
      </c>
      <c r="BY235" s="24"/>
      <c r="BZ235" s="20">
        <v>32.77632553233969</v>
      </c>
      <c r="CA235" s="21">
        <v>1792.7512646242687</v>
      </c>
      <c r="CB235" s="22">
        <v>261.90161050635061</v>
      </c>
      <c r="CC235" s="23" t="s">
        <v>36</v>
      </c>
      <c r="CD235" s="24"/>
      <c r="CE235" s="20">
        <v>12.930496126012832</v>
      </c>
      <c r="CF235" s="21">
        <v>467.16989975211214</v>
      </c>
      <c r="CG235" s="22">
        <v>135.41237052344826</v>
      </c>
      <c r="CH235" s="23"/>
      <c r="CI235" s="24"/>
      <c r="CJ235" s="20" t="s">
        <v>39</v>
      </c>
      <c r="CK235" s="21" t="s">
        <v>40</v>
      </c>
      <c r="CL235" s="22" t="s">
        <v>40</v>
      </c>
      <c r="CM235" s="23" t="s">
        <v>40</v>
      </c>
      <c r="CN235" s="24"/>
      <c r="CO235" s="20">
        <v>23.863585091321617</v>
      </c>
      <c r="CP235" s="21">
        <v>845.54144561373414</v>
      </c>
      <c r="CQ235" s="22">
        <v>112.73537711842675</v>
      </c>
      <c r="CR235" s="23"/>
      <c r="CS235" s="24"/>
      <c r="CT235" s="20">
        <v>55.674725029478445</v>
      </c>
      <c r="CU235" s="21">
        <v>3117.4028294194291</v>
      </c>
      <c r="CV235" s="22">
        <v>257.42227282056314</v>
      </c>
      <c r="CW235" s="23" t="s">
        <v>36</v>
      </c>
      <c r="CX235" s="24"/>
      <c r="CY235" s="20">
        <v>6.9650929798820531</v>
      </c>
      <c r="CZ235" s="21">
        <v>248.93398440364285</v>
      </c>
      <c r="DA235" s="22">
        <v>84.7770335058554</v>
      </c>
      <c r="DB235" s="23"/>
      <c r="DC235" s="24"/>
      <c r="DD235" s="20">
        <v>6.9845751418686328</v>
      </c>
      <c r="DE235" s="21">
        <v>387.86994269608908</v>
      </c>
      <c r="DF235" s="22">
        <v>89.586005742716353</v>
      </c>
      <c r="DG235" s="23"/>
      <c r="DH235" s="24"/>
      <c r="DI235" s="20">
        <v>6.9506635378909634</v>
      </c>
      <c r="DJ235" s="21">
        <v>244.03712147929363</v>
      </c>
      <c r="DK235" s="22">
        <v>105.91515052987887</v>
      </c>
      <c r="DL235" s="23"/>
      <c r="DM235" s="24"/>
      <c r="DN235" s="20">
        <v>12.948870581600929</v>
      </c>
      <c r="DO235" s="21">
        <v>712.64596358580707</v>
      </c>
      <c r="DP235" s="22">
        <v>201.38546013115518</v>
      </c>
      <c r="DQ235" s="23" t="s">
        <v>38</v>
      </c>
      <c r="DR235" s="24"/>
      <c r="DS235" s="20">
        <v>6.9729830070760688</v>
      </c>
      <c r="DT235" s="21">
        <v>248.9235950784504</v>
      </c>
      <c r="DU235" s="22">
        <v>71.393898641603897</v>
      </c>
      <c r="DV235" s="23"/>
      <c r="DW235" s="24"/>
      <c r="DX235" s="20">
        <v>15.904719798083804</v>
      </c>
      <c r="DY235" s="21">
        <v>907.35292595762678</v>
      </c>
      <c r="DZ235" s="22">
        <v>120.65117577232792</v>
      </c>
      <c r="EA235" s="23"/>
      <c r="EB235" s="24"/>
      <c r="EC235" s="20">
        <v>20.853720214472933</v>
      </c>
      <c r="ED235" s="21">
        <v>758.50484483971434</v>
      </c>
      <c r="EE235" s="22">
        <v>180.57806425024955</v>
      </c>
      <c r="EF235" s="23" t="s">
        <v>36</v>
      </c>
      <c r="EG235" s="24"/>
      <c r="EH235" s="20" t="s">
        <v>39</v>
      </c>
      <c r="EI235" s="21" t="s">
        <v>40</v>
      </c>
      <c r="EJ235" s="22" t="s">
        <v>40</v>
      </c>
      <c r="EK235" s="23" t="s">
        <v>40</v>
      </c>
      <c r="EL235" s="24"/>
      <c r="EM235" s="20">
        <v>62.667841351753481</v>
      </c>
      <c r="EN235" s="21">
        <v>2222.8032323787506</v>
      </c>
      <c r="EO235" s="22">
        <v>148.65669654171961</v>
      </c>
      <c r="EP235" s="23" t="s">
        <v>36</v>
      </c>
      <c r="EQ235" s="24"/>
      <c r="ER235" s="20">
        <v>97.343512081651923</v>
      </c>
      <c r="ES235" s="21">
        <v>5371.6330154518801</v>
      </c>
      <c r="ET235" s="22">
        <v>237.02470340656978</v>
      </c>
      <c r="EU235" s="23" t="s">
        <v>36</v>
      </c>
    </row>
    <row r="236" spans="1:151" ht="12.75" customHeight="1" x14ac:dyDescent="0.2">
      <c r="A236" s="17">
        <v>26490</v>
      </c>
      <c r="B236" s="18" t="s">
        <v>312</v>
      </c>
      <c r="C236" s="20">
        <v>67.885290186239502</v>
      </c>
      <c r="D236" s="21">
        <v>1060.8039855614463</v>
      </c>
      <c r="E236" s="22">
        <v>144.03538916289094</v>
      </c>
      <c r="F236" s="23" t="s">
        <v>36</v>
      </c>
      <c r="G236" s="24"/>
      <c r="H236" s="20">
        <v>9.3582791267317535</v>
      </c>
      <c r="I236" s="21">
        <v>284.04950727452734</v>
      </c>
      <c r="J236" s="22">
        <v>71.310289365514251</v>
      </c>
      <c r="K236" s="23"/>
      <c r="L236" s="24"/>
      <c r="M236" s="20">
        <v>26.828217902757103</v>
      </c>
      <c r="N236" s="21">
        <v>403.94212563155548</v>
      </c>
      <c r="O236" s="22">
        <v>183.03930456427005</v>
      </c>
      <c r="P236" s="23" t="s">
        <v>36</v>
      </c>
      <c r="Q236" s="24"/>
      <c r="R236" s="20">
        <v>15.92200918027598</v>
      </c>
      <c r="S236" s="21">
        <v>470.8233956621217</v>
      </c>
      <c r="T236" s="22">
        <v>258.4917601275493</v>
      </c>
      <c r="U236" s="23" t="s">
        <v>36</v>
      </c>
      <c r="V236" s="24"/>
      <c r="W236" s="20">
        <v>13.680106442291555</v>
      </c>
      <c r="X236" s="21">
        <v>204.07896845102363</v>
      </c>
      <c r="Y236" s="22">
        <v>98.577355725789559</v>
      </c>
      <c r="Z236" s="23"/>
      <c r="AA236" s="24"/>
      <c r="AB236" s="20" t="s">
        <v>39</v>
      </c>
      <c r="AC236" s="21" t="s">
        <v>40</v>
      </c>
      <c r="AD236" s="22" t="s">
        <v>40</v>
      </c>
      <c r="AE236" s="23" t="s">
        <v>40</v>
      </c>
      <c r="AF236" s="24"/>
      <c r="AG236" s="20">
        <v>5.6014798485802766</v>
      </c>
      <c r="AH236" s="21">
        <v>80.991803980902631</v>
      </c>
      <c r="AI236" s="22">
        <v>65.498028872402841</v>
      </c>
      <c r="AJ236" s="23"/>
      <c r="AK236" s="24"/>
      <c r="AL236" s="20">
        <v>28.232048541023037</v>
      </c>
      <c r="AM236" s="21">
        <v>842.43671383272556</v>
      </c>
      <c r="AN236" s="22">
        <v>71.489176452335983</v>
      </c>
      <c r="AO236" s="23"/>
      <c r="AP236" s="24"/>
      <c r="AQ236" s="20">
        <v>52.647871058540375</v>
      </c>
      <c r="AR236" s="21">
        <v>798.85168957001008</v>
      </c>
      <c r="AS236" s="22">
        <v>154.33049395007006</v>
      </c>
      <c r="AT236" s="23" t="s">
        <v>36</v>
      </c>
      <c r="AU236" s="24"/>
      <c r="AV236" s="20">
        <v>9.0852840046898748</v>
      </c>
      <c r="AW236" s="21">
        <v>274.413942966359</v>
      </c>
      <c r="AX236" s="22">
        <v>73.806390472293486</v>
      </c>
      <c r="AY236" s="23"/>
      <c r="AZ236" s="24"/>
      <c r="BA236" s="20">
        <v>11.713226019559876</v>
      </c>
      <c r="BB236" s="21">
        <v>178.5736846248665</v>
      </c>
      <c r="BC236" s="22">
        <v>63.580682328798034</v>
      </c>
      <c r="BD236" s="23"/>
      <c r="BE236" s="24"/>
      <c r="BF236" s="20" t="s">
        <v>39</v>
      </c>
      <c r="BG236" s="21" t="s">
        <v>40</v>
      </c>
      <c r="BH236" s="22" t="s">
        <v>40</v>
      </c>
      <c r="BI236" s="23" t="s">
        <v>40</v>
      </c>
      <c r="BJ236" s="24"/>
      <c r="BK236" s="20">
        <v>8.013250619394384</v>
      </c>
      <c r="BL236" s="21">
        <v>118.40386040574822</v>
      </c>
      <c r="BM236" s="22">
        <v>95.818790829510363</v>
      </c>
      <c r="BN236" s="23"/>
      <c r="BO236" s="24"/>
      <c r="BP236" s="20">
        <v>8.4825173318071005</v>
      </c>
      <c r="BQ236" s="21">
        <v>253.0581384429006</v>
      </c>
      <c r="BR236" s="22">
        <v>154.6561168027398</v>
      </c>
      <c r="BS236" s="23"/>
      <c r="BT236" s="24"/>
      <c r="BU236" s="20">
        <v>151.47980504861837</v>
      </c>
      <c r="BV236" s="21">
        <v>2359.4860974854796</v>
      </c>
      <c r="BW236" s="22">
        <v>109.89460242953481</v>
      </c>
      <c r="BX236" s="23"/>
      <c r="BY236" s="24"/>
      <c r="BZ236" s="20">
        <v>20.071457697104666</v>
      </c>
      <c r="CA236" s="21">
        <v>589.23602479046133</v>
      </c>
      <c r="CB236" s="22">
        <v>86.081023567608568</v>
      </c>
      <c r="CC236" s="23"/>
      <c r="CD236" s="24"/>
      <c r="CE236" s="20">
        <v>36.018608726649632</v>
      </c>
      <c r="CF236" s="21">
        <v>542.88881624370936</v>
      </c>
      <c r="CG236" s="22">
        <v>157.36001308568257</v>
      </c>
      <c r="CH236" s="23" t="s">
        <v>36</v>
      </c>
      <c r="CI236" s="24"/>
      <c r="CJ236" s="20" t="s">
        <v>39</v>
      </c>
      <c r="CK236" s="21" t="s">
        <v>40</v>
      </c>
      <c r="CL236" s="22" t="s">
        <v>40</v>
      </c>
      <c r="CM236" s="23" t="s">
        <v>40</v>
      </c>
      <c r="CN236" s="24"/>
      <c r="CO236" s="20">
        <v>46.207665277052691</v>
      </c>
      <c r="CP236" s="21">
        <v>684.93510833775201</v>
      </c>
      <c r="CQ236" s="22">
        <v>91.321860259682026</v>
      </c>
      <c r="CR236" s="23"/>
      <c r="CS236" s="24"/>
      <c r="CT236" s="20">
        <v>47.743035853269824</v>
      </c>
      <c r="CU236" s="21">
        <v>1439.9281110115055</v>
      </c>
      <c r="CV236" s="22">
        <v>118.90332668487176</v>
      </c>
      <c r="CW236" s="23"/>
      <c r="CX236" s="24"/>
      <c r="CY236" s="20">
        <v>7.6715543459606428</v>
      </c>
      <c r="CZ236" s="21">
        <v>115.97043551205049</v>
      </c>
      <c r="DA236" s="22">
        <v>39.494926820244444</v>
      </c>
      <c r="DB236" s="23" t="s">
        <v>36</v>
      </c>
      <c r="DC236" s="24"/>
      <c r="DD236" s="20">
        <v>10.594864307007846</v>
      </c>
      <c r="DE236" s="21">
        <v>316.51016690651909</v>
      </c>
      <c r="DF236" s="22">
        <v>73.104096267476606</v>
      </c>
      <c r="DG236" s="23"/>
      <c r="DH236" s="24"/>
      <c r="DI236" s="20">
        <v>15.497088268222223</v>
      </c>
      <c r="DJ236" s="21">
        <v>228.90972865253795</v>
      </c>
      <c r="DK236" s="22">
        <v>99.34967361121106</v>
      </c>
      <c r="DL236" s="23"/>
      <c r="DM236" s="24"/>
      <c r="DN236" s="20">
        <v>13.053588019504151</v>
      </c>
      <c r="DO236" s="21">
        <v>385.94530189748457</v>
      </c>
      <c r="DP236" s="22">
        <v>109.0636531735917</v>
      </c>
      <c r="DQ236" s="23"/>
      <c r="DR236" s="24"/>
      <c r="DS236" s="20">
        <v>22.625340453327556</v>
      </c>
      <c r="DT236" s="21">
        <v>341.7789214704618</v>
      </c>
      <c r="DU236" s="22">
        <v>98.025780439209399</v>
      </c>
      <c r="DV236" s="23"/>
      <c r="DW236" s="24"/>
      <c r="DX236" s="20">
        <v>24.024538248140711</v>
      </c>
      <c r="DY236" s="21">
        <v>740.39592097091941</v>
      </c>
      <c r="DZ236" s="22">
        <v>98.450818690971715</v>
      </c>
      <c r="EA236" s="23"/>
      <c r="EB236" s="24"/>
      <c r="EC236" s="20">
        <v>17.438267906869939</v>
      </c>
      <c r="ED236" s="21">
        <v>271.6166024826573</v>
      </c>
      <c r="EE236" s="22">
        <v>64.664056700801311</v>
      </c>
      <c r="EF236" s="23"/>
      <c r="EG236" s="24"/>
      <c r="EH236" s="20" t="s">
        <v>39</v>
      </c>
      <c r="EI236" s="21" t="s">
        <v>40</v>
      </c>
      <c r="EJ236" s="22" t="s">
        <v>40</v>
      </c>
      <c r="EK236" s="23" t="s">
        <v>40</v>
      </c>
      <c r="EL236" s="24"/>
      <c r="EM236" s="20">
        <v>147.09037771195429</v>
      </c>
      <c r="EN236" s="21">
        <v>2193.5585123059054</v>
      </c>
      <c r="EO236" s="22">
        <v>146.70086733741164</v>
      </c>
      <c r="EP236" s="23" t="s">
        <v>36</v>
      </c>
      <c r="EQ236" s="24"/>
      <c r="ER236" s="20">
        <v>106.46559209070877</v>
      </c>
      <c r="ES236" s="21">
        <v>3157.4569352372014</v>
      </c>
      <c r="ET236" s="22">
        <v>139.32360819155048</v>
      </c>
      <c r="EU236" s="23" t="s">
        <v>36</v>
      </c>
    </row>
    <row r="237" spans="1:151" ht="12.75" customHeight="1" x14ac:dyDescent="0.2">
      <c r="A237" s="17">
        <v>26730</v>
      </c>
      <c r="B237" s="18" t="s">
        <v>313</v>
      </c>
      <c r="C237" s="20">
        <v>30.695221104240833</v>
      </c>
      <c r="D237" s="21">
        <v>499.49007107709116</v>
      </c>
      <c r="E237" s="22">
        <v>67.820490637119264</v>
      </c>
      <c r="F237" s="23" t="s">
        <v>38</v>
      </c>
      <c r="G237" s="24"/>
      <c r="H237" s="20">
        <v>21.759117305825654</v>
      </c>
      <c r="I237" s="21">
        <v>477.67618064951193</v>
      </c>
      <c r="J237" s="22">
        <v>119.92003433475074</v>
      </c>
      <c r="K237" s="23"/>
      <c r="L237" s="24"/>
      <c r="M237" s="20">
        <v>26.672962531307604</v>
      </c>
      <c r="N237" s="21">
        <v>425.65927215240134</v>
      </c>
      <c r="O237" s="22">
        <v>192.88004942365058</v>
      </c>
      <c r="P237" s="23" t="s">
        <v>36</v>
      </c>
      <c r="Q237" s="24"/>
      <c r="R237" s="20">
        <v>10.879558652912827</v>
      </c>
      <c r="S237" s="21">
        <v>238.16211142934844</v>
      </c>
      <c r="T237" s="22">
        <v>130.75591388675466</v>
      </c>
      <c r="U237" s="23"/>
      <c r="V237" s="24"/>
      <c r="W237" s="20">
        <v>13.864196272732709</v>
      </c>
      <c r="X237" s="21">
        <v>219.89723849413247</v>
      </c>
      <c r="Y237" s="22">
        <v>106.21813931481657</v>
      </c>
      <c r="Z237" s="23"/>
      <c r="AA237" s="24"/>
      <c r="AB237" s="20">
        <v>19.762235268194612</v>
      </c>
      <c r="AC237" s="21">
        <v>431.61673140657024</v>
      </c>
      <c r="AD237" s="22">
        <v>147.95077653044245</v>
      </c>
      <c r="AE237" s="23"/>
      <c r="AF237" s="24"/>
      <c r="AG237" s="20">
        <v>10.886682277330612</v>
      </c>
      <c r="AH237" s="21">
        <v>168.69756164524134</v>
      </c>
      <c r="AI237" s="22">
        <v>136.42562852346572</v>
      </c>
      <c r="AJ237" s="23"/>
      <c r="AK237" s="24"/>
      <c r="AL237" s="20">
        <v>56.319877245808414</v>
      </c>
      <c r="AM237" s="21">
        <v>1234.1090119104424</v>
      </c>
      <c r="AN237" s="22">
        <v>104.72648623360175</v>
      </c>
      <c r="AO237" s="23"/>
      <c r="AP237" s="24"/>
      <c r="AQ237" s="20">
        <v>63.29115531647259</v>
      </c>
      <c r="AR237" s="21">
        <v>1014.4755556900913</v>
      </c>
      <c r="AS237" s="22">
        <v>195.98695934935807</v>
      </c>
      <c r="AT237" s="23" t="s">
        <v>36</v>
      </c>
      <c r="AU237" s="24"/>
      <c r="AV237" s="20">
        <v>38.547400390827057</v>
      </c>
      <c r="AW237" s="21">
        <v>845.78172959182609</v>
      </c>
      <c r="AX237" s="22">
        <v>227.48150445197587</v>
      </c>
      <c r="AY237" s="23" t="s">
        <v>36</v>
      </c>
      <c r="AZ237" s="24"/>
      <c r="BA237" s="20">
        <v>47.48350418924224</v>
      </c>
      <c r="BB237" s="21">
        <v>764.07705022364132</v>
      </c>
      <c r="BC237" s="22">
        <v>272.04758812614836</v>
      </c>
      <c r="BD237" s="23" t="s">
        <v>36</v>
      </c>
      <c r="BE237" s="24"/>
      <c r="BF237" s="20" t="s">
        <v>39</v>
      </c>
      <c r="BG237" s="21" t="s">
        <v>40</v>
      </c>
      <c r="BH237" s="22" t="s">
        <v>40</v>
      </c>
      <c r="BI237" s="23" t="s">
        <v>40</v>
      </c>
      <c r="BJ237" s="24"/>
      <c r="BK237" s="20">
        <v>10.879558652912827</v>
      </c>
      <c r="BL237" s="21">
        <v>171.82166265765014</v>
      </c>
      <c r="BM237" s="22">
        <v>139.04735789655717</v>
      </c>
      <c r="BN237" s="23"/>
      <c r="BO237" s="24"/>
      <c r="BP237" s="20">
        <v>6.9320981363663545</v>
      </c>
      <c r="BQ237" s="21">
        <v>151.89577779926177</v>
      </c>
      <c r="BR237" s="22">
        <v>92.830885810322314</v>
      </c>
      <c r="BS237" s="23"/>
      <c r="BT237" s="24"/>
      <c r="BU237" s="20">
        <v>158.39351255889503</v>
      </c>
      <c r="BV237" s="21">
        <v>2574.5535487866655</v>
      </c>
      <c r="BW237" s="22">
        <v>119.9115091116572</v>
      </c>
      <c r="BX237" s="23" t="s">
        <v>38</v>
      </c>
      <c r="BY237" s="24"/>
      <c r="BZ237" s="20">
        <v>55.399796095588542</v>
      </c>
      <c r="CA237" s="21">
        <v>1211.7763888479883</v>
      </c>
      <c r="CB237" s="22">
        <v>177.02745164671387</v>
      </c>
      <c r="CC237" s="23" t="s">
        <v>36</v>
      </c>
      <c r="CD237" s="24"/>
      <c r="CE237" s="20">
        <v>38.579456700707098</v>
      </c>
      <c r="CF237" s="21">
        <v>617.4351341428046</v>
      </c>
      <c r="CG237" s="22">
        <v>178.96776997641408</v>
      </c>
      <c r="CH237" s="23" t="s">
        <v>36</v>
      </c>
      <c r="CI237" s="24"/>
      <c r="CJ237" s="20" t="s">
        <v>39</v>
      </c>
      <c r="CK237" s="21" t="s">
        <v>40</v>
      </c>
      <c r="CL237" s="22" t="s">
        <v>40</v>
      </c>
      <c r="CM237" s="23" t="s">
        <v>40</v>
      </c>
      <c r="CN237" s="24"/>
      <c r="CO237" s="20">
        <v>52.45077659785759</v>
      </c>
      <c r="CP237" s="21">
        <v>829.96320597149077</v>
      </c>
      <c r="CQ237" s="22">
        <v>110.65834265723038</v>
      </c>
      <c r="CR237" s="23"/>
      <c r="CS237" s="24"/>
      <c r="CT237" s="20">
        <v>112.72523798463027</v>
      </c>
      <c r="CU237" s="21">
        <v>2472.9519475676234</v>
      </c>
      <c r="CV237" s="22">
        <v>204.20617602295943</v>
      </c>
      <c r="CW237" s="23" t="s">
        <v>36</v>
      </c>
      <c r="CX237" s="24"/>
      <c r="CY237" s="20">
        <v>17.81165678927918</v>
      </c>
      <c r="CZ237" s="21">
        <v>284.66879076042676</v>
      </c>
      <c r="DA237" s="22">
        <v>96.94689003666177</v>
      </c>
      <c r="DB237" s="23"/>
      <c r="DC237" s="24"/>
      <c r="DD237" s="20">
        <v>33.629993353136214</v>
      </c>
      <c r="DE237" s="21">
        <v>737.00895984829685</v>
      </c>
      <c r="DF237" s="22">
        <v>170.2263610592187</v>
      </c>
      <c r="DG237" s="23" t="s">
        <v>36</v>
      </c>
      <c r="DH237" s="24"/>
      <c r="DI237" s="20">
        <v>10.875996840703934</v>
      </c>
      <c r="DJ237" s="21">
        <v>171.48032557304694</v>
      </c>
      <c r="DK237" s="22">
        <v>74.424597314892395</v>
      </c>
      <c r="DL237" s="23"/>
      <c r="DM237" s="24"/>
      <c r="DN237" s="20">
        <v>33.662049663016248</v>
      </c>
      <c r="DO237" s="21">
        <v>736.8768057138609</v>
      </c>
      <c r="DP237" s="22">
        <v>208.23281427425621</v>
      </c>
      <c r="DQ237" s="23" t="s">
        <v>36</v>
      </c>
      <c r="DR237" s="24"/>
      <c r="DS237" s="20">
        <v>22.750434700223384</v>
      </c>
      <c r="DT237" s="21">
        <v>363.39429504988533</v>
      </c>
      <c r="DU237" s="22">
        <v>104.22529635871641</v>
      </c>
      <c r="DV237" s="23"/>
      <c r="DW237" s="24"/>
      <c r="DX237" s="20">
        <v>35.619751766349474</v>
      </c>
      <c r="DY237" s="21">
        <v>783.22727712884239</v>
      </c>
      <c r="DZ237" s="22">
        <v>104.14612570166193</v>
      </c>
      <c r="EA237" s="23"/>
      <c r="EB237" s="24"/>
      <c r="EC237" s="20">
        <v>38.568771264080418</v>
      </c>
      <c r="ED237" s="21">
        <v>626.4020214028011</v>
      </c>
      <c r="EE237" s="22">
        <v>149.12820298631621</v>
      </c>
      <c r="EF237" s="23" t="s">
        <v>38</v>
      </c>
      <c r="EG237" s="24"/>
      <c r="EH237" s="20">
        <v>6.9249745119485677</v>
      </c>
      <c r="EI237" s="21">
        <v>150.21811410961325</v>
      </c>
      <c r="EJ237" s="22">
        <v>250.68352542834131</v>
      </c>
      <c r="EK237" s="23" t="s">
        <v>38</v>
      </c>
      <c r="EL237" s="24"/>
      <c r="EM237" s="20">
        <v>112.90689040728381</v>
      </c>
      <c r="EN237" s="21">
        <v>1791.4243602356316</v>
      </c>
      <c r="EO237" s="22">
        <v>119.80692830467123</v>
      </c>
      <c r="EP237" s="23"/>
      <c r="EQ237" s="24"/>
      <c r="ER237" s="20">
        <v>153.29801491075949</v>
      </c>
      <c r="ES237" s="21">
        <v>3356.8892559575552</v>
      </c>
      <c r="ET237" s="22">
        <v>148.12361119481767</v>
      </c>
      <c r="EU237" s="23" t="s">
        <v>36</v>
      </c>
    </row>
    <row r="238" spans="1:151" ht="12.75" customHeight="1" x14ac:dyDescent="0.2">
      <c r="A238" s="17">
        <v>26890</v>
      </c>
      <c r="B238" s="18" t="s">
        <v>314</v>
      </c>
      <c r="C238" s="20">
        <v>6.7548471328160664</v>
      </c>
      <c r="D238" s="21">
        <v>991.07895330592316</v>
      </c>
      <c r="E238" s="22">
        <v>134.56816214261906</v>
      </c>
      <c r="F238" s="23"/>
      <c r="G238" s="24"/>
      <c r="H238" s="20" t="s">
        <v>39</v>
      </c>
      <c r="I238" s="21" t="s">
        <v>40</v>
      </c>
      <c r="J238" s="22" t="s">
        <v>40</v>
      </c>
      <c r="K238" s="23" t="s">
        <v>40</v>
      </c>
      <c r="L238" s="24"/>
      <c r="M238" s="20" t="s">
        <v>39</v>
      </c>
      <c r="N238" s="21" t="s">
        <v>40</v>
      </c>
      <c r="O238" s="22" t="s">
        <v>40</v>
      </c>
      <c r="P238" s="23" t="s">
        <v>40</v>
      </c>
      <c r="Q238" s="24"/>
      <c r="R238" s="20" t="s">
        <v>39</v>
      </c>
      <c r="S238" s="21" t="s">
        <v>40</v>
      </c>
      <c r="T238" s="22" t="s">
        <v>40</v>
      </c>
      <c r="U238" s="23" t="s">
        <v>40</v>
      </c>
      <c r="V238" s="24"/>
      <c r="W238" s="20" t="s">
        <v>39</v>
      </c>
      <c r="X238" s="21" t="s">
        <v>40</v>
      </c>
      <c r="Y238" s="22" t="s">
        <v>40</v>
      </c>
      <c r="Z238" s="23" t="s">
        <v>40</v>
      </c>
      <c r="AA238" s="24"/>
      <c r="AB238" s="20" t="s">
        <v>39</v>
      </c>
      <c r="AC238" s="21" t="s">
        <v>40</v>
      </c>
      <c r="AD238" s="22" t="s">
        <v>40</v>
      </c>
      <c r="AE238" s="23" t="s">
        <v>40</v>
      </c>
      <c r="AF238" s="24"/>
      <c r="AG238" s="20" t="s">
        <v>39</v>
      </c>
      <c r="AH238" s="21" t="s">
        <v>40</v>
      </c>
      <c r="AI238" s="22" t="s">
        <v>40</v>
      </c>
      <c r="AJ238" s="23" t="s">
        <v>40</v>
      </c>
      <c r="AK238" s="24"/>
      <c r="AL238" s="20" t="s">
        <v>39</v>
      </c>
      <c r="AM238" s="21" t="s">
        <v>40</v>
      </c>
      <c r="AN238" s="22" t="s">
        <v>40</v>
      </c>
      <c r="AO238" s="23" t="s">
        <v>40</v>
      </c>
      <c r="AP238" s="24"/>
      <c r="AQ238" s="20">
        <v>5.0030255465304192</v>
      </c>
      <c r="AR238" s="21">
        <v>742.13367651894805</v>
      </c>
      <c r="AS238" s="22">
        <v>143.37311714994274</v>
      </c>
      <c r="AT238" s="23"/>
      <c r="AU238" s="24"/>
      <c r="AV238" s="20" t="s">
        <v>39</v>
      </c>
      <c r="AW238" s="21" t="s">
        <v>40</v>
      </c>
      <c r="AX238" s="22" t="s">
        <v>40</v>
      </c>
      <c r="AY238" s="23" t="s">
        <v>40</v>
      </c>
      <c r="AZ238" s="24"/>
      <c r="BA238" s="20" t="s">
        <v>39</v>
      </c>
      <c r="BB238" s="21" t="s">
        <v>40</v>
      </c>
      <c r="BC238" s="22" t="s">
        <v>40</v>
      </c>
      <c r="BD238" s="23" t="s">
        <v>40</v>
      </c>
      <c r="BE238" s="24"/>
      <c r="BF238" s="20" t="s">
        <v>39</v>
      </c>
      <c r="BG238" s="21" t="s">
        <v>40</v>
      </c>
      <c r="BH238" s="22" t="s">
        <v>40</v>
      </c>
      <c r="BI238" s="23" t="s">
        <v>40</v>
      </c>
      <c r="BJ238" s="24"/>
      <c r="BK238" s="20" t="s">
        <v>39</v>
      </c>
      <c r="BL238" s="21" t="s">
        <v>40</v>
      </c>
      <c r="BM238" s="22" t="s">
        <v>40</v>
      </c>
      <c r="BN238" s="23" t="s">
        <v>40</v>
      </c>
      <c r="BO238" s="24"/>
      <c r="BP238" s="20" t="s">
        <v>39</v>
      </c>
      <c r="BQ238" s="21" t="s">
        <v>40</v>
      </c>
      <c r="BR238" s="22" t="s">
        <v>40</v>
      </c>
      <c r="BS238" s="23" t="s">
        <v>40</v>
      </c>
      <c r="BT238" s="24"/>
      <c r="BU238" s="20">
        <v>14.774236927264738</v>
      </c>
      <c r="BV238" s="21">
        <v>2172.0882614158204</v>
      </c>
      <c r="BW238" s="22">
        <v>101.16642610631872</v>
      </c>
      <c r="BX238" s="23"/>
      <c r="BY238" s="24"/>
      <c r="BZ238" s="20">
        <v>6.5082744204895446</v>
      </c>
      <c r="CA238" s="21">
        <v>1666.011696133522</v>
      </c>
      <c r="CB238" s="22">
        <v>243.38632745643832</v>
      </c>
      <c r="CC238" s="23" t="s">
        <v>38</v>
      </c>
      <c r="CD238" s="24"/>
      <c r="CE238" s="20" t="s">
        <v>39</v>
      </c>
      <c r="CF238" s="21" t="s">
        <v>40</v>
      </c>
      <c r="CG238" s="22" t="s">
        <v>40</v>
      </c>
      <c r="CH238" s="23" t="s">
        <v>40</v>
      </c>
      <c r="CI238" s="24"/>
      <c r="CJ238" s="20" t="s">
        <v>39</v>
      </c>
      <c r="CK238" s="21" t="s">
        <v>40</v>
      </c>
      <c r="CL238" s="22" t="s">
        <v>40</v>
      </c>
      <c r="CM238" s="23" t="s">
        <v>40</v>
      </c>
      <c r="CN238" s="24"/>
      <c r="CO238" s="20">
        <v>9.0068539437547557</v>
      </c>
      <c r="CP238" s="21">
        <v>1346.4604908444567</v>
      </c>
      <c r="CQ238" s="22">
        <v>179.52252015302776</v>
      </c>
      <c r="CR238" s="23"/>
      <c r="CS238" s="24"/>
      <c r="CT238" s="20">
        <v>14.019265890285174</v>
      </c>
      <c r="CU238" s="21">
        <v>3703.4068504404222</v>
      </c>
      <c r="CV238" s="22">
        <v>305.81206882306014</v>
      </c>
      <c r="CW238" s="23" t="s">
        <v>36</v>
      </c>
      <c r="CX238" s="24"/>
      <c r="CY238" s="20" t="s">
        <v>39</v>
      </c>
      <c r="CZ238" s="21" t="s">
        <v>40</v>
      </c>
      <c r="DA238" s="22" t="s">
        <v>40</v>
      </c>
      <c r="DB238" s="23" t="s">
        <v>40</v>
      </c>
      <c r="DC238" s="24"/>
      <c r="DD238" s="20" t="s">
        <v>39</v>
      </c>
      <c r="DE238" s="21" t="s">
        <v>40</v>
      </c>
      <c r="DF238" s="22" t="s">
        <v>40</v>
      </c>
      <c r="DG238" s="23" t="s">
        <v>40</v>
      </c>
      <c r="DH238" s="24"/>
      <c r="DI238" s="20" t="s">
        <v>39</v>
      </c>
      <c r="DJ238" s="21" t="s">
        <v>40</v>
      </c>
      <c r="DK238" s="22" t="s">
        <v>40</v>
      </c>
      <c r="DL238" s="23" t="s">
        <v>40</v>
      </c>
      <c r="DM238" s="24"/>
      <c r="DN238" s="20" t="s">
        <v>39</v>
      </c>
      <c r="DO238" s="21" t="s">
        <v>40</v>
      </c>
      <c r="DP238" s="22" t="s">
        <v>40</v>
      </c>
      <c r="DQ238" s="23" t="s">
        <v>40</v>
      </c>
      <c r="DR238" s="24"/>
      <c r="DS238" s="20" t="s">
        <v>39</v>
      </c>
      <c r="DT238" s="21" t="s">
        <v>40</v>
      </c>
      <c r="DU238" s="22" t="s">
        <v>40</v>
      </c>
      <c r="DV238" s="23" t="s">
        <v>40</v>
      </c>
      <c r="DW238" s="24"/>
      <c r="DX238" s="20" t="s">
        <v>39</v>
      </c>
      <c r="DY238" s="21" t="s">
        <v>40</v>
      </c>
      <c r="DZ238" s="22" t="s">
        <v>40</v>
      </c>
      <c r="EA238" s="23" t="s">
        <v>40</v>
      </c>
      <c r="EB238" s="24"/>
      <c r="EC238" s="20" t="s">
        <v>39</v>
      </c>
      <c r="ED238" s="21" t="s">
        <v>40</v>
      </c>
      <c r="EE238" s="22" t="s">
        <v>40</v>
      </c>
      <c r="EF238" s="23" t="s">
        <v>40</v>
      </c>
      <c r="EG238" s="24"/>
      <c r="EH238" s="20" t="s">
        <v>39</v>
      </c>
      <c r="EI238" s="21" t="s">
        <v>40</v>
      </c>
      <c r="EJ238" s="22" t="s">
        <v>40</v>
      </c>
      <c r="EK238" s="23" t="s">
        <v>40</v>
      </c>
      <c r="EL238" s="24"/>
      <c r="EM238" s="20">
        <v>11.518339767019965</v>
      </c>
      <c r="EN238" s="21">
        <v>1716.4682828693622</v>
      </c>
      <c r="EO238" s="22">
        <v>114.79401367296509</v>
      </c>
      <c r="EP238" s="23"/>
      <c r="EQ238" s="24"/>
      <c r="ER238" s="20">
        <v>12.020871591673005</v>
      </c>
      <c r="ES238" s="21">
        <v>3113.8045723480809</v>
      </c>
      <c r="ET238" s="22">
        <v>137.39743632965545</v>
      </c>
      <c r="EU238" s="23"/>
    </row>
    <row r="239" spans="1:151" ht="12.75" customHeight="1" x14ac:dyDescent="0.2">
      <c r="A239" s="17">
        <v>27630</v>
      </c>
      <c r="B239" s="18" t="s">
        <v>315</v>
      </c>
      <c r="C239" s="20">
        <v>11.047476720008021</v>
      </c>
      <c r="D239" s="21">
        <v>1119.5574476927275</v>
      </c>
      <c r="E239" s="22">
        <v>152.01290234904974</v>
      </c>
      <c r="F239" s="23"/>
      <c r="G239" s="24"/>
      <c r="H239" s="20" t="s">
        <v>39</v>
      </c>
      <c r="I239" s="21" t="s">
        <v>40</v>
      </c>
      <c r="J239" s="22" t="s">
        <v>40</v>
      </c>
      <c r="K239" s="23" t="s">
        <v>40</v>
      </c>
      <c r="L239" s="24"/>
      <c r="M239" s="20" t="s">
        <v>39</v>
      </c>
      <c r="N239" s="21" t="s">
        <v>40</v>
      </c>
      <c r="O239" s="22" t="s">
        <v>40</v>
      </c>
      <c r="P239" s="23" t="s">
        <v>40</v>
      </c>
      <c r="Q239" s="24"/>
      <c r="R239" s="20" t="s">
        <v>39</v>
      </c>
      <c r="S239" s="21" t="s">
        <v>40</v>
      </c>
      <c r="T239" s="22" t="s">
        <v>40</v>
      </c>
      <c r="U239" s="23" t="s">
        <v>40</v>
      </c>
      <c r="V239" s="24"/>
      <c r="W239" s="20" t="s">
        <v>39</v>
      </c>
      <c r="X239" s="21" t="s">
        <v>40</v>
      </c>
      <c r="Y239" s="22" t="s">
        <v>40</v>
      </c>
      <c r="Z239" s="23" t="s">
        <v>40</v>
      </c>
      <c r="AA239" s="24"/>
      <c r="AB239" s="20">
        <v>5.3331954197007665</v>
      </c>
      <c r="AC239" s="21">
        <v>850.82105198842464</v>
      </c>
      <c r="AD239" s="22">
        <v>291.64679256041273</v>
      </c>
      <c r="AE239" s="23" t="s">
        <v>36</v>
      </c>
      <c r="AF239" s="24"/>
      <c r="AG239" s="20" t="s">
        <v>39</v>
      </c>
      <c r="AH239" s="21" t="s">
        <v>40</v>
      </c>
      <c r="AI239" s="22" t="s">
        <v>40</v>
      </c>
      <c r="AJ239" s="23" t="s">
        <v>40</v>
      </c>
      <c r="AK239" s="24"/>
      <c r="AL239" s="20">
        <v>5.3216467612467095</v>
      </c>
      <c r="AM239" s="21">
        <v>870.96032992304015</v>
      </c>
      <c r="AN239" s="22">
        <v>73.909690409357182</v>
      </c>
      <c r="AO239" s="23"/>
      <c r="AP239" s="24"/>
      <c r="AQ239" s="20">
        <v>8.201612115989537</v>
      </c>
      <c r="AR239" s="21">
        <v>775.48454036186274</v>
      </c>
      <c r="AS239" s="22">
        <v>149.81618456500826</v>
      </c>
      <c r="AT239" s="23"/>
      <c r="AU239" s="24"/>
      <c r="AV239" s="20" t="s">
        <v>39</v>
      </c>
      <c r="AW239" s="21" t="s">
        <v>40</v>
      </c>
      <c r="AX239" s="22" t="s">
        <v>40</v>
      </c>
      <c r="AY239" s="23" t="s">
        <v>40</v>
      </c>
      <c r="AZ239" s="24"/>
      <c r="BA239" s="20" t="s">
        <v>39</v>
      </c>
      <c r="BB239" s="21" t="s">
        <v>40</v>
      </c>
      <c r="BC239" s="22" t="s">
        <v>40</v>
      </c>
      <c r="BD239" s="23" t="s">
        <v>40</v>
      </c>
      <c r="BE239" s="24"/>
      <c r="BF239" s="20" t="s">
        <v>39</v>
      </c>
      <c r="BG239" s="21" t="s">
        <v>40</v>
      </c>
      <c r="BH239" s="22" t="s">
        <v>40</v>
      </c>
      <c r="BI239" s="23" t="s">
        <v>40</v>
      </c>
      <c r="BJ239" s="24"/>
      <c r="BK239" s="20" t="s">
        <v>39</v>
      </c>
      <c r="BL239" s="21" t="s">
        <v>40</v>
      </c>
      <c r="BM239" s="22" t="s">
        <v>40</v>
      </c>
      <c r="BN239" s="23" t="s">
        <v>40</v>
      </c>
      <c r="BO239" s="24"/>
      <c r="BP239" s="20" t="s">
        <v>39</v>
      </c>
      <c r="BQ239" s="21" t="s">
        <v>40</v>
      </c>
      <c r="BR239" s="22" t="s">
        <v>40</v>
      </c>
      <c r="BS239" s="23" t="s">
        <v>40</v>
      </c>
      <c r="BT239" s="24"/>
      <c r="BU239" s="20">
        <v>24.26589731663778</v>
      </c>
      <c r="BV239" s="21">
        <v>2452.8129949313748</v>
      </c>
      <c r="BW239" s="22">
        <v>114.24136348980495</v>
      </c>
      <c r="BX239" s="23"/>
      <c r="BY239" s="24"/>
      <c r="BZ239" s="20">
        <v>10.671672279417743</v>
      </c>
      <c r="CA239" s="21">
        <v>1722.3305637412741</v>
      </c>
      <c r="CB239" s="22">
        <v>251.61390616153861</v>
      </c>
      <c r="CC239" s="23" t="s">
        <v>36</v>
      </c>
      <c r="CD239" s="24"/>
      <c r="CE239" s="20" t="s">
        <v>39</v>
      </c>
      <c r="CF239" s="21" t="s">
        <v>40</v>
      </c>
      <c r="CG239" s="22" t="s">
        <v>40</v>
      </c>
      <c r="CH239" s="23" t="s">
        <v>40</v>
      </c>
      <c r="CI239" s="24"/>
      <c r="CJ239" s="20" t="s">
        <v>39</v>
      </c>
      <c r="CK239" s="21" t="s">
        <v>40</v>
      </c>
      <c r="CL239" s="22" t="s">
        <v>40</v>
      </c>
      <c r="CM239" s="23" t="s">
        <v>40</v>
      </c>
      <c r="CN239" s="24"/>
      <c r="CO239" s="20">
        <v>14.774865712774684</v>
      </c>
      <c r="CP239" s="21">
        <v>1315.8198305057867</v>
      </c>
      <c r="CQ239" s="22">
        <v>175.43722496571701</v>
      </c>
      <c r="CR239" s="23" t="s">
        <v>38</v>
      </c>
      <c r="CS239" s="24"/>
      <c r="CT239" s="20">
        <v>22.994034893418259</v>
      </c>
      <c r="CU239" s="21">
        <v>3797.7878719503256</v>
      </c>
      <c r="CV239" s="22">
        <v>313.60566445302578</v>
      </c>
      <c r="CW239" s="23" t="s">
        <v>36</v>
      </c>
      <c r="CX239" s="24"/>
      <c r="CY239" s="20" t="s">
        <v>39</v>
      </c>
      <c r="CZ239" s="21" t="s">
        <v>40</v>
      </c>
      <c r="DA239" s="22" t="s">
        <v>40</v>
      </c>
      <c r="DB239" s="23" t="s">
        <v>40</v>
      </c>
      <c r="DC239" s="24"/>
      <c r="DD239" s="20">
        <v>5.3256174750953571</v>
      </c>
      <c r="DE239" s="21">
        <v>872.4645584087425</v>
      </c>
      <c r="DF239" s="22">
        <v>201.5124306787647</v>
      </c>
      <c r="DG239" s="23"/>
      <c r="DH239" s="24"/>
      <c r="DI239" s="20" t="s">
        <v>39</v>
      </c>
      <c r="DJ239" s="21" t="s">
        <v>40</v>
      </c>
      <c r="DK239" s="22" t="s">
        <v>40</v>
      </c>
      <c r="DL239" s="23" t="s">
        <v>40</v>
      </c>
      <c r="DM239" s="24"/>
      <c r="DN239" s="20" t="s">
        <v>39</v>
      </c>
      <c r="DO239" s="21" t="s">
        <v>40</v>
      </c>
      <c r="DP239" s="22" t="s">
        <v>40</v>
      </c>
      <c r="DQ239" s="23" t="s">
        <v>40</v>
      </c>
      <c r="DR239" s="24"/>
      <c r="DS239" s="20" t="s">
        <v>39</v>
      </c>
      <c r="DT239" s="21" t="s">
        <v>40</v>
      </c>
      <c r="DU239" s="22" t="s">
        <v>40</v>
      </c>
      <c r="DV239" s="23" t="s">
        <v>40</v>
      </c>
      <c r="DW239" s="24"/>
      <c r="DX239" s="20" t="s">
        <v>39</v>
      </c>
      <c r="DY239" s="21" t="s">
        <v>40</v>
      </c>
      <c r="DZ239" s="22" t="s">
        <v>40</v>
      </c>
      <c r="EA239" s="23" t="s">
        <v>40</v>
      </c>
      <c r="EB239" s="24"/>
      <c r="EC239" s="20">
        <v>5.3470020473980622</v>
      </c>
      <c r="ED239" s="21">
        <v>536.16053925133565</v>
      </c>
      <c r="EE239" s="22">
        <v>127.64431626779616</v>
      </c>
      <c r="EF239" s="23"/>
      <c r="EG239" s="24"/>
      <c r="EH239" s="20" t="s">
        <v>39</v>
      </c>
      <c r="EI239" s="21" t="s">
        <v>40</v>
      </c>
      <c r="EJ239" s="22" t="s">
        <v>40</v>
      </c>
      <c r="EK239" s="23" t="s">
        <v>40</v>
      </c>
      <c r="EL239" s="24"/>
      <c r="EM239" s="20">
        <v>18.903739380028899</v>
      </c>
      <c r="EN239" s="21">
        <v>1699.1891107414669</v>
      </c>
      <c r="EO239" s="22">
        <v>113.63841671769173</v>
      </c>
      <c r="EP239" s="23"/>
      <c r="EQ239" s="24"/>
      <c r="ER239" s="20">
        <v>19.743948556539213</v>
      </c>
      <c r="ES239" s="21">
        <v>3214.4287069725146</v>
      </c>
      <c r="ET239" s="22">
        <v>141.83750243176848</v>
      </c>
      <c r="EU239" s="23"/>
    </row>
    <row r="240" spans="1:151" ht="12.75" customHeight="1" x14ac:dyDescent="0.2">
      <c r="A240" s="10" t="s">
        <v>316</v>
      </c>
      <c r="B240" s="10" t="s">
        <v>317</v>
      </c>
      <c r="C240" s="11">
        <v>1421.8225043198654</v>
      </c>
      <c r="D240" s="12">
        <v>762.27012051846089</v>
      </c>
      <c r="E240" s="13">
        <v>103.5006230656366</v>
      </c>
      <c r="F240" s="14"/>
      <c r="G240" s="15"/>
      <c r="H240" s="11">
        <v>622.21039878936449</v>
      </c>
      <c r="I240" s="12">
        <v>426.91465938414638</v>
      </c>
      <c r="J240" s="13">
        <v>107.17641508049007</v>
      </c>
      <c r="K240" s="14"/>
      <c r="L240" s="15"/>
      <c r="M240" s="11">
        <v>327.55373247853959</v>
      </c>
      <c r="N240" s="12">
        <v>172.32297213017551</v>
      </c>
      <c r="O240" s="13">
        <v>78.085138879338999</v>
      </c>
      <c r="P240" s="14" t="s">
        <v>36</v>
      </c>
      <c r="Q240" s="15"/>
      <c r="R240" s="11">
        <v>192.92068813010138</v>
      </c>
      <c r="S240" s="12">
        <v>133.27818517070855</v>
      </c>
      <c r="T240" s="13">
        <v>73.172473986626784</v>
      </c>
      <c r="U240" s="14" t="s">
        <v>36</v>
      </c>
      <c r="V240" s="15"/>
      <c r="W240" s="11">
        <v>419.17630741800912</v>
      </c>
      <c r="X240" s="12">
        <v>219.35662470934048</v>
      </c>
      <c r="Y240" s="13">
        <v>105.95700374666764</v>
      </c>
      <c r="Z240" s="14"/>
      <c r="AA240" s="15"/>
      <c r="AB240" s="11">
        <v>452.0262173838932</v>
      </c>
      <c r="AC240" s="12">
        <v>314.03739934349312</v>
      </c>
      <c r="AD240" s="13">
        <v>107.64660800117261</v>
      </c>
      <c r="AE240" s="14"/>
      <c r="AF240" s="15"/>
      <c r="AG240" s="11">
        <v>255.59829325886375</v>
      </c>
      <c r="AH240" s="12">
        <v>131.21471338872357</v>
      </c>
      <c r="AI240" s="13">
        <v>106.11326904195349</v>
      </c>
      <c r="AJ240" s="14"/>
      <c r="AK240" s="15"/>
      <c r="AL240" s="11">
        <v>2158.6598779991809</v>
      </c>
      <c r="AM240" s="12">
        <v>1422.3354607419908</v>
      </c>
      <c r="AN240" s="13">
        <v>120.69938199249552</v>
      </c>
      <c r="AO240" s="14" t="s">
        <v>36</v>
      </c>
      <c r="AP240" s="15"/>
      <c r="AQ240" s="11">
        <v>1184.2346804699705</v>
      </c>
      <c r="AR240" s="12">
        <v>625.57316200689525</v>
      </c>
      <c r="AS240" s="13">
        <v>120.85474231943812</v>
      </c>
      <c r="AT240" s="14" t="s">
        <v>36</v>
      </c>
      <c r="AU240" s="15"/>
      <c r="AV240" s="11">
        <v>603.64879232336273</v>
      </c>
      <c r="AW240" s="12">
        <v>414.70565791542526</v>
      </c>
      <c r="AX240" s="13">
        <v>111.53925849506683</v>
      </c>
      <c r="AY240" s="14" t="s">
        <v>36</v>
      </c>
      <c r="AZ240" s="15"/>
      <c r="BA240" s="11">
        <v>493.7300398965487</v>
      </c>
      <c r="BB240" s="12">
        <v>261.61014345519965</v>
      </c>
      <c r="BC240" s="13">
        <v>93.14559118807658</v>
      </c>
      <c r="BD240" s="14"/>
      <c r="BE240" s="15"/>
      <c r="BF240" s="11">
        <v>160.10746495707923</v>
      </c>
      <c r="BG240" s="12">
        <v>110.47542620045631</v>
      </c>
      <c r="BH240" s="13">
        <v>184.7409804820727</v>
      </c>
      <c r="BI240" s="14" t="s">
        <v>36</v>
      </c>
      <c r="BJ240" s="15"/>
      <c r="BK240" s="11">
        <v>270.73003989654876</v>
      </c>
      <c r="BL240" s="12">
        <v>141.02778309941581</v>
      </c>
      <c r="BM240" s="13">
        <v>114.12728946206261</v>
      </c>
      <c r="BN240" s="14" t="s">
        <v>38</v>
      </c>
      <c r="BO240" s="15"/>
      <c r="BP240" s="11">
        <v>290.76866239269805</v>
      </c>
      <c r="BQ240" s="12">
        <v>200.40565946687491</v>
      </c>
      <c r="BR240" s="13">
        <v>122.47763011752536</v>
      </c>
      <c r="BS240" s="14" t="s">
        <v>36</v>
      </c>
      <c r="BT240" s="15"/>
      <c r="BU240" s="11">
        <v>4914.11502929789</v>
      </c>
      <c r="BV240" s="12">
        <v>2630.9357429246184</v>
      </c>
      <c r="BW240" s="13">
        <v>122.53754654222244</v>
      </c>
      <c r="BX240" s="14" t="s">
        <v>36</v>
      </c>
      <c r="BY240" s="15"/>
      <c r="BZ240" s="11">
        <v>1084.6645402982872</v>
      </c>
      <c r="CA240" s="12">
        <v>750.79297382091704</v>
      </c>
      <c r="CB240" s="13">
        <v>109.68275012861962</v>
      </c>
      <c r="CC240" s="14" t="s">
        <v>36</v>
      </c>
      <c r="CD240" s="15"/>
      <c r="CE240" s="11">
        <v>468.32833315541245</v>
      </c>
      <c r="CF240" s="12">
        <v>246.77178636082405</v>
      </c>
      <c r="CG240" s="13">
        <v>71.528479440041323</v>
      </c>
      <c r="CH240" s="14" t="s">
        <v>36</v>
      </c>
      <c r="CI240" s="16"/>
      <c r="CJ240" s="11">
        <v>144.49082830178452</v>
      </c>
      <c r="CK240" s="12">
        <v>100.76600245674393</v>
      </c>
      <c r="CL240" s="13">
        <v>107.76517246593873</v>
      </c>
      <c r="CM240" s="14"/>
      <c r="CN240" s="16"/>
      <c r="CO240" s="11">
        <v>1448.1272155128911</v>
      </c>
      <c r="CP240" s="12">
        <v>755.67521704908472</v>
      </c>
      <c r="CQ240" s="13">
        <v>100.75358341688579</v>
      </c>
      <c r="CR240" s="14"/>
      <c r="CS240" s="16"/>
      <c r="CT240" s="11">
        <v>1506.1835216872523</v>
      </c>
      <c r="CU240" s="12">
        <v>1035.1401386774141</v>
      </c>
      <c r="CV240" s="13">
        <v>85.477604841899335</v>
      </c>
      <c r="CW240" s="14" t="s">
        <v>36</v>
      </c>
      <c r="CX240" s="16"/>
      <c r="CY240" s="11">
        <v>609.42792412502945</v>
      </c>
      <c r="CZ240" s="12">
        <v>321.18125642736953</v>
      </c>
      <c r="DA240" s="13">
        <v>109.38158645886111</v>
      </c>
      <c r="DB240" s="14" t="s">
        <v>38</v>
      </c>
      <c r="DC240" s="15"/>
      <c r="DD240" s="11">
        <v>636.77653638016022</v>
      </c>
      <c r="DE240" s="12">
        <v>438.72470618907306</v>
      </c>
      <c r="DF240" s="13">
        <v>101.33188917637197</v>
      </c>
      <c r="DG240" s="14"/>
      <c r="DH240" s="15"/>
      <c r="DI240" s="11">
        <v>517.73003989654876</v>
      </c>
      <c r="DJ240" s="12">
        <v>269.46816987658997</v>
      </c>
      <c r="DK240" s="13">
        <v>116.95254231193537</v>
      </c>
      <c r="DL240" s="14" t="s">
        <v>36</v>
      </c>
      <c r="DM240" s="15"/>
      <c r="DN240" s="11">
        <v>462.37289393573661</v>
      </c>
      <c r="DO240" s="12">
        <v>319.44036866842578</v>
      </c>
      <c r="DP240" s="13">
        <v>90.270132598612491</v>
      </c>
      <c r="DQ240" s="14" t="s">
        <v>38</v>
      </c>
      <c r="DR240" s="15"/>
      <c r="DS240" s="11">
        <v>627.66713571979358</v>
      </c>
      <c r="DT240" s="12">
        <v>330.64348430861833</v>
      </c>
      <c r="DU240" s="13">
        <v>94.83202023414708</v>
      </c>
      <c r="DV240" s="14"/>
      <c r="DW240" s="15"/>
      <c r="DX240" s="11">
        <v>1274.4436720999538</v>
      </c>
      <c r="DY240" s="12">
        <v>871.03089210014059</v>
      </c>
      <c r="DZ240" s="13">
        <v>115.82141662792122</v>
      </c>
      <c r="EA240" s="14" t="s">
        <v>36</v>
      </c>
      <c r="EB240" s="15"/>
      <c r="EC240" s="11">
        <v>791.22086819833316</v>
      </c>
      <c r="ED240" s="12">
        <v>423.45195311037901</v>
      </c>
      <c r="EE240" s="13">
        <v>100.81166193713416</v>
      </c>
      <c r="EF240" s="14"/>
      <c r="EG240" s="16"/>
      <c r="EH240" s="11">
        <v>94.937095823244917</v>
      </c>
      <c r="EI240" s="12">
        <v>67.078707219183798</v>
      </c>
      <c r="EJ240" s="13">
        <v>111.94073968077068</v>
      </c>
      <c r="EK240" s="14"/>
      <c r="EL240" s="16"/>
      <c r="EM240" s="11">
        <v>3670.7178536815477</v>
      </c>
      <c r="EN240" s="12">
        <v>1921.029528227127</v>
      </c>
      <c r="EO240" s="13">
        <v>128.47466634270347</v>
      </c>
      <c r="EP240" s="14" t="s">
        <v>36</v>
      </c>
      <c r="EQ240" s="15"/>
      <c r="ER240" s="11">
        <v>3254.031714847104</v>
      </c>
      <c r="ES240" s="12">
        <v>2246.2819761689616</v>
      </c>
      <c r="ET240" s="13">
        <v>99.117776221386606</v>
      </c>
      <c r="EU240" s="14"/>
    </row>
    <row r="241" spans="1:151" ht="12.75" customHeight="1" x14ac:dyDescent="0.2">
      <c r="A241" t="s">
        <v>318</v>
      </c>
      <c r="B241" t="s">
        <v>319</v>
      </c>
      <c r="C241" s="25">
        <v>621.299822852077</v>
      </c>
      <c r="D241" s="26">
        <v>616.97810457576918</v>
      </c>
      <c r="E241" s="27">
        <v>83.772952031774011</v>
      </c>
      <c r="F241" s="28" t="s">
        <v>36</v>
      </c>
      <c r="H241" s="25">
        <v>299.28359634452988</v>
      </c>
      <c r="I241" s="26">
        <v>356.22328067238897</v>
      </c>
      <c r="J241" s="27">
        <v>89.429428930253451</v>
      </c>
      <c r="K241" s="28"/>
      <c r="M241" s="25">
        <v>191.87345384832784</v>
      </c>
      <c r="N241" s="26">
        <v>191.54109666691966</v>
      </c>
      <c r="O241" s="27">
        <v>86.793495663705997</v>
      </c>
      <c r="P241" s="28" t="s">
        <v>38</v>
      </c>
      <c r="R241" s="25">
        <v>106.45403822006092</v>
      </c>
      <c r="S241" s="26">
        <v>128.56337960428377</v>
      </c>
      <c r="T241" s="27">
        <v>70.583948435957424</v>
      </c>
      <c r="U241" s="28" t="s">
        <v>36</v>
      </c>
      <c r="W241" s="25">
        <v>220.08427777016647</v>
      </c>
      <c r="X241" s="26">
        <v>220.07271521520346</v>
      </c>
      <c r="Y241" s="27">
        <v>106.30290077400024</v>
      </c>
      <c r="Z241" s="28"/>
      <c r="AB241" s="25">
        <v>172.12377910450542</v>
      </c>
      <c r="AC241" s="26">
        <v>210.38008176992699</v>
      </c>
      <c r="AD241" s="27">
        <v>72.114666090362945</v>
      </c>
      <c r="AE241" s="28" t="s">
        <v>36</v>
      </c>
      <c r="AG241" s="25">
        <v>121.30334960496651</v>
      </c>
      <c r="AH241" s="26">
        <v>122.08810324121542</v>
      </c>
      <c r="AI241" s="27">
        <v>98.732584261928011</v>
      </c>
      <c r="AJ241" s="28"/>
      <c r="AL241" s="25">
        <v>1148.9150861171886</v>
      </c>
      <c r="AM241" s="26">
        <v>1380.4544044965701</v>
      </c>
      <c r="AN241" s="27">
        <v>117.14535571280327</v>
      </c>
      <c r="AO241" s="28" t="s">
        <v>36</v>
      </c>
      <c r="AQ241" s="25">
        <v>479.66646287859066</v>
      </c>
      <c r="AR241" s="26">
        <v>478.26412525933591</v>
      </c>
      <c r="AS241" s="27">
        <v>92.396047543694692</v>
      </c>
      <c r="AT241" s="28"/>
      <c r="AV241" s="25">
        <v>315.46530966017087</v>
      </c>
      <c r="AW241" s="26">
        <v>376.49416041303374</v>
      </c>
      <c r="AX241" s="27">
        <v>101.26189184705245</v>
      </c>
      <c r="AY241" s="28"/>
      <c r="BA241" s="25">
        <v>229.15827403348518</v>
      </c>
      <c r="BB241" s="26">
        <v>228.24678088536388</v>
      </c>
      <c r="BC241" s="27">
        <v>81.266655266306103</v>
      </c>
      <c r="BD241" s="28" t="s">
        <v>36</v>
      </c>
      <c r="BF241" s="25">
        <v>93.127608822433274</v>
      </c>
      <c r="BG241" s="26">
        <v>112.17952185764652</v>
      </c>
      <c r="BH241" s="27">
        <v>187.59063052074583</v>
      </c>
      <c r="BI241" s="28" t="s">
        <v>36</v>
      </c>
      <c r="BK241" s="25">
        <v>110.16944612066177</v>
      </c>
      <c r="BL241" s="26">
        <v>110.29342685971972</v>
      </c>
      <c r="BM241" s="27">
        <v>89.255390507760197</v>
      </c>
      <c r="BN241" s="28"/>
      <c r="BP241" s="25">
        <v>122.10279201054388</v>
      </c>
      <c r="BQ241" s="26">
        <v>146.7288172661417</v>
      </c>
      <c r="BR241" s="27">
        <v>89.673105323030569</v>
      </c>
      <c r="BS241" s="28"/>
      <c r="BU241" s="25">
        <v>2292.0961788068703</v>
      </c>
      <c r="BV241" s="26">
        <v>2276.8362025009828</v>
      </c>
      <c r="BW241" s="27">
        <v>106.0451297160301</v>
      </c>
      <c r="BX241" s="28" t="s">
        <v>36</v>
      </c>
      <c r="BZ241" s="25">
        <v>497.74869757430201</v>
      </c>
      <c r="CA241" s="26">
        <v>603.62342742825444</v>
      </c>
      <c r="CB241" s="27">
        <v>88.18286780902433</v>
      </c>
      <c r="CC241" s="28" t="s">
        <v>36</v>
      </c>
      <c r="CE241" s="25">
        <v>244.17213621004552</v>
      </c>
      <c r="CF241" s="26">
        <v>243.55843954315165</v>
      </c>
      <c r="CG241" s="27">
        <v>70.597069025701956</v>
      </c>
      <c r="CH241" s="28" t="s">
        <v>36</v>
      </c>
      <c r="CJ241" s="25">
        <v>70.028594058578648</v>
      </c>
      <c r="CK241" s="26">
        <v>86.297245128120309</v>
      </c>
      <c r="CL241" s="27">
        <v>92.291420497299569</v>
      </c>
      <c r="CM241" s="28"/>
      <c r="CO241" s="25">
        <v>575.39531756784322</v>
      </c>
      <c r="CP241" s="26">
        <v>575.73531435283644</v>
      </c>
      <c r="CQ241" s="27">
        <v>76.762337459225705</v>
      </c>
      <c r="CR241" s="28" t="s">
        <v>36</v>
      </c>
      <c r="CT241" s="25">
        <v>706.50088897821081</v>
      </c>
      <c r="CU241" s="26">
        <v>843.8592770013222</v>
      </c>
      <c r="CV241" s="27">
        <v>69.682419922244421</v>
      </c>
      <c r="CW241" s="28" t="s">
        <v>36</v>
      </c>
      <c r="CY241" s="25">
        <v>322.48873095681472</v>
      </c>
      <c r="CZ241" s="26">
        <v>321.80034776019903</v>
      </c>
      <c r="DA241" s="27">
        <v>109.59242439162551</v>
      </c>
      <c r="DB241" s="28"/>
      <c r="DD241" s="25">
        <v>236.54328486339926</v>
      </c>
      <c r="DE241" s="26">
        <v>284.03132663899294</v>
      </c>
      <c r="DF241" s="27">
        <v>65.602484901310007</v>
      </c>
      <c r="DG241" s="28" t="s">
        <v>36</v>
      </c>
      <c r="DI241" s="25">
        <v>213.00104338448625</v>
      </c>
      <c r="DJ241" s="26">
        <v>213.33917502749557</v>
      </c>
      <c r="DK241" s="27">
        <v>92.591859385927947</v>
      </c>
      <c r="DL241" s="28"/>
      <c r="DN241" s="25">
        <v>244.68863143067941</v>
      </c>
      <c r="DO241" s="26">
        <v>295.53266749909284</v>
      </c>
      <c r="DP241" s="27">
        <v>83.514094331815301</v>
      </c>
      <c r="DQ241" s="28" t="s">
        <v>36</v>
      </c>
      <c r="DS241" s="25">
        <v>308.37256999068097</v>
      </c>
      <c r="DT241" s="26">
        <v>307.76205424578131</v>
      </c>
      <c r="DU241" s="27">
        <v>88.269386032410225</v>
      </c>
      <c r="DV241" s="28" t="s">
        <v>38</v>
      </c>
      <c r="DX241" s="25">
        <v>572.44462218893352</v>
      </c>
      <c r="DY241" s="26">
        <v>675.78170299991314</v>
      </c>
      <c r="DZ241" s="27">
        <v>89.859033568789343</v>
      </c>
      <c r="EA241" s="28" t="s">
        <v>38</v>
      </c>
      <c r="EC241" s="25">
        <v>346.92893738656659</v>
      </c>
      <c r="ED241" s="26">
        <v>344.6929975262928</v>
      </c>
      <c r="EE241" s="27">
        <v>82.061432668986157</v>
      </c>
      <c r="EF241" s="28" t="s">
        <v>36</v>
      </c>
      <c r="EH241" s="25">
        <v>36.849799815872522</v>
      </c>
      <c r="EI241" s="26">
        <v>46.716365975972757</v>
      </c>
      <c r="EJ241" s="27">
        <v>77.96012742852038</v>
      </c>
      <c r="EK241" s="28"/>
      <c r="EM241" s="25">
        <v>1523.0304935513427</v>
      </c>
      <c r="EN241" s="26">
        <v>1522.8019891847555</v>
      </c>
      <c r="EO241" s="27">
        <v>101.84199388495061</v>
      </c>
      <c r="EP241" s="28"/>
      <c r="ER241" s="25">
        <v>1525.7822461774356</v>
      </c>
      <c r="ES241" s="26">
        <v>1839.6216793194069</v>
      </c>
      <c r="ET241" s="27">
        <v>81.173784893102464</v>
      </c>
      <c r="EU241" s="28" t="s">
        <v>36</v>
      </c>
    </row>
    <row r="242" spans="1:151" ht="12.75" customHeight="1" x14ac:dyDescent="0.2">
      <c r="A242" s="17">
        <v>35010</v>
      </c>
      <c r="B242" s="18" t="s">
        <v>320</v>
      </c>
      <c r="C242" s="20">
        <v>866.65646944121511</v>
      </c>
      <c r="D242" s="21">
        <v>937.53387894966511</v>
      </c>
      <c r="E242" s="22">
        <v>127.29784102049615</v>
      </c>
      <c r="F242" s="23" t="s">
        <v>36</v>
      </c>
      <c r="G242" s="24"/>
      <c r="H242" s="20">
        <v>326.25352268803749</v>
      </c>
      <c r="I242" s="21">
        <v>561.61312345789304</v>
      </c>
      <c r="J242" s="22">
        <v>140.99230352315445</v>
      </c>
      <c r="K242" s="23" t="s">
        <v>36</v>
      </c>
      <c r="L242" s="24"/>
      <c r="M242" s="20">
        <v>131.97426380000002</v>
      </c>
      <c r="N242" s="21">
        <v>137.84931716233586</v>
      </c>
      <c r="O242" s="22">
        <v>62.464005477527174</v>
      </c>
      <c r="P242" s="23" t="s">
        <v>36</v>
      </c>
      <c r="Q242" s="24"/>
      <c r="R242" s="20">
        <v>99.541741534859824</v>
      </c>
      <c r="S242" s="21">
        <v>169.41144457359141</v>
      </c>
      <c r="T242" s="22">
        <v>93.010379044554938</v>
      </c>
      <c r="U242" s="23"/>
      <c r="V242" s="24"/>
      <c r="W242" s="20">
        <v>218.4820750091589</v>
      </c>
      <c r="X242" s="21">
        <v>226.02519017386788</v>
      </c>
      <c r="Y242" s="22">
        <v>109.17815659238673</v>
      </c>
      <c r="Z242" s="23"/>
      <c r="AA242" s="24"/>
      <c r="AB242" s="20">
        <v>282.57375220457948</v>
      </c>
      <c r="AC242" s="21">
        <v>476.52585766717419</v>
      </c>
      <c r="AD242" s="22">
        <v>163.3448509953206</v>
      </c>
      <c r="AE242" s="23" t="s">
        <v>36</v>
      </c>
      <c r="AF242" s="24"/>
      <c r="AG242" s="20">
        <v>133.56747773485984</v>
      </c>
      <c r="AH242" s="21">
        <v>133.5438275767109</v>
      </c>
      <c r="AI242" s="22">
        <v>107.99682244901041</v>
      </c>
      <c r="AJ242" s="23"/>
      <c r="AK242" s="24"/>
      <c r="AL242" s="20">
        <v>792.34955469719637</v>
      </c>
      <c r="AM242" s="21">
        <v>1353.874908515912</v>
      </c>
      <c r="AN242" s="22">
        <v>114.88981978117158</v>
      </c>
      <c r="AO242" s="23" t="s">
        <v>36</v>
      </c>
      <c r="AP242" s="24"/>
      <c r="AQ242" s="20">
        <v>706.75634076233655</v>
      </c>
      <c r="AR242" s="21">
        <v>743.7921458306372</v>
      </c>
      <c r="AS242" s="22">
        <v>143.69351753391365</v>
      </c>
      <c r="AT242" s="23" t="s">
        <v>36</v>
      </c>
      <c r="AU242" s="24"/>
      <c r="AV242" s="20">
        <v>292.23598061373838</v>
      </c>
      <c r="AW242" s="21">
        <v>501.98669054341286</v>
      </c>
      <c r="AX242" s="22">
        <v>135.01437023804399</v>
      </c>
      <c r="AY242" s="23" t="s">
        <v>36</v>
      </c>
      <c r="AZ242" s="24"/>
      <c r="BA242" s="20">
        <v>302.50781120915894</v>
      </c>
      <c r="BB242" s="21">
        <v>320.10760627621369</v>
      </c>
      <c r="BC242" s="22">
        <v>113.97345621464416</v>
      </c>
      <c r="BD242" s="23" t="s">
        <v>38</v>
      </c>
      <c r="BE242" s="24"/>
      <c r="BF242" s="20">
        <v>98</v>
      </c>
      <c r="BG242" s="21">
        <v>167.12103350746801</v>
      </c>
      <c r="BH242" s="22">
        <v>279.46580204475777</v>
      </c>
      <c r="BI242" s="23" t="s">
        <v>36</v>
      </c>
      <c r="BJ242" s="24"/>
      <c r="BK242" s="20">
        <v>158.50781120915892</v>
      </c>
      <c r="BL242" s="21">
        <v>162.5986365980875</v>
      </c>
      <c r="BM242" s="22">
        <v>131.58358769693749</v>
      </c>
      <c r="BN242" s="23" t="s">
        <v>36</v>
      </c>
      <c r="BO242" s="24"/>
      <c r="BP242" s="20">
        <v>150.97426380000002</v>
      </c>
      <c r="BQ242" s="21">
        <v>257.94149859019285</v>
      </c>
      <c r="BR242" s="22">
        <v>157.64057532273276</v>
      </c>
      <c r="BS242" s="23" t="s">
        <v>36</v>
      </c>
      <c r="BT242" s="24"/>
      <c r="BU242" s="20">
        <v>2820.5111498585056</v>
      </c>
      <c r="BV242" s="21">
        <v>3043.1274394366569</v>
      </c>
      <c r="BW242" s="22">
        <v>141.73564339103203</v>
      </c>
      <c r="BX242" s="23" t="s">
        <v>36</v>
      </c>
      <c r="BY242" s="24"/>
      <c r="BZ242" s="20">
        <v>622.06517516233657</v>
      </c>
      <c r="CA242" s="21">
        <v>1055.3264547823781</v>
      </c>
      <c r="CB242" s="22">
        <v>154.1718048517954</v>
      </c>
      <c r="CC242" s="23" t="s">
        <v>36</v>
      </c>
      <c r="CD242" s="24"/>
      <c r="CE242" s="20">
        <v>253.07528894401875</v>
      </c>
      <c r="CF242" s="21">
        <v>265.03743464817882</v>
      </c>
      <c r="CG242" s="22">
        <v>76.822901737048682</v>
      </c>
      <c r="CH242" s="23" t="s">
        <v>36</v>
      </c>
      <c r="CI242" s="24"/>
      <c r="CJ242" s="20">
        <v>75.593213934859818</v>
      </c>
      <c r="CK242" s="21">
        <v>126.69655988103172</v>
      </c>
      <c r="CL242" s="22">
        <v>135.49685701069245</v>
      </c>
      <c r="CM242" s="23" t="s">
        <v>36</v>
      </c>
      <c r="CN242" s="24"/>
      <c r="CO242" s="20">
        <v>869.03943896233659</v>
      </c>
      <c r="CP242" s="21">
        <v>894.29875803663845</v>
      </c>
      <c r="CQ242" s="22">
        <v>119.23615130494498</v>
      </c>
      <c r="CR242" s="23" t="s">
        <v>36</v>
      </c>
      <c r="CS242" s="24"/>
      <c r="CT242" s="20">
        <v>877.14865823205628</v>
      </c>
      <c r="CU242" s="21">
        <v>1505.7578309148146</v>
      </c>
      <c r="CV242" s="22">
        <v>124.33927354317586</v>
      </c>
      <c r="CW242" s="23" t="s">
        <v>36</v>
      </c>
      <c r="CX242" s="24"/>
      <c r="CY242" s="20">
        <v>315.10921926971963</v>
      </c>
      <c r="CZ242" s="21">
        <v>330.23458447000866</v>
      </c>
      <c r="DA242" s="22">
        <v>112.46479061296249</v>
      </c>
      <c r="DB242" s="23" t="s">
        <v>38</v>
      </c>
      <c r="DC242" s="24"/>
      <c r="DD242" s="20">
        <v>413.5285542742991</v>
      </c>
      <c r="DE242" s="21">
        <v>706.94324665348995</v>
      </c>
      <c r="DF242" s="22">
        <v>163.28210769375679</v>
      </c>
      <c r="DG242" s="23" t="s">
        <v>36</v>
      </c>
      <c r="DH242" s="24"/>
      <c r="DI242" s="20">
        <v>305.45633880915892</v>
      </c>
      <c r="DJ242" s="21">
        <v>312.91505084463529</v>
      </c>
      <c r="DK242" s="22">
        <v>135.80902984092262</v>
      </c>
      <c r="DL242" s="23" t="s">
        <v>36</v>
      </c>
      <c r="DM242" s="24"/>
      <c r="DN242" s="20">
        <v>277.64276667887856</v>
      </c>
      <c r="DO242" s="21">
        <v>472.49326390150696</v>
      </c>
      <c r="DP242" s="22">
        <v>133.52110054885515</v>
      </c>
      <c r="DQ242" s="23" t="s">
        <v>36</v>
      </c>
      <c r="DR242" s="24"/>
      <c r="DS242" s="20">
        <v>382.92087174401877</v>
      </c>
      <c r="DT242" s="21">
        <v>400.97422248590004</v>
      </c>
      <c r="DU242" s="22">
        <v>115.00361381584656</v>
      </c>
      <c r="DV242" s="23" t="s">
        <v>36</v>
      </c>
      <c r="DW242" s="24"/>
      <c r="DX242" s="20">
        <v>705.70678801831787</v>
      </c>
      <c r="DY242" s="21">
        <v>1222.8011769779425</v>
      </c>
      <c r="DZ242" s="22">
        <v>162.59648866230131</v>
      </c>
      <c r="EA242" s="23" t="s">
        <v>36</v>
      </c>
      <c r="EB242" s="24"/>
      <c r="EC242" s="20">
        <v>485.89513554401873</v>
      </c>
      <c r="ED242" s="21">
        <v>523.93784913543311</v>
      </c>
      <c r="EE242" s="22">
        <v>124.73444728531555</v>
      </c>
      <c r="EF242" s="23" t="s">
        <v>36</v>
      </c>
      <c r="EG242" s="24"/>
      <c r="EH242" s="20">
        <v>55.593213934859818</v>
      </c>
      <c r="EI242" s="21">
        <v>91.273089315115456</v>
      </c>
      <c r="EJ242" s="22">
        <v>152.31624988683544</v>
      </c>
      <c r="EK242" s="23" t="s">
        <v>36</v>
      </c>
      <c r="EL242" s="24"/>
      <c r="EM242" s="20">
        <v>1996.9537859053275</v>
      </c>
      <c r="EN242" s="21">
        <v>2066.0230382656882</v>
      </c>
      <c r="EO242" s="22">
        <v>138.17154634915133</v>
      </c>
      <c r="EP242" s="23" t="s">
        <v>36</v>
      </c>
      <c r="EQ242" s="24"/>
      <c r="ER242" s="20">
        <v>1784.1000089796269</v>
      </c>
      <c r="ES242" s="21">
        <v>3040.2780579280707</v>
      </c>
      <c r="ET242" s="22">
        <v>134.15305976431858</v>
      </c>
      <c r="EU242" s="23" t="s">
        <v>36</v>
      </c>
    </row>
    <row r="243" spans="1:151" ht="12.75" customHeight="1" x14ac:dyDescent="0.2">
      <c r="A243" t="s">
        <v>321</v>
      </c>
      <c r="B243" t="s">
        <v>322</v>
      </c>
      <c r="C243" s="25">
        <v>5.3457197326145218</v>
      </c>
      <c r="D243" s="26">
        <v>601.4524333937029</v>
      </c>
      <c r="E243" s="27">
        <v>81.664884828820931</v>
      </c>
      <c r="F243" s="28"/>
      <c r="H243" s="25" t="s">
        <v>39</v>
      </c>
      <c r="I243" s="26" t="s">
        <v>40</v>
      </c>
      <c r="J243" s="27" t="s">
        <v>40</v>
      </c>
      <c r="K243" s="28" t="s">
        <v>40</v>
      </c>
      <c r="M243" s="25" t="s">
        <v>39</v>
      </c>
      <c r="N243" s="26" t="s">
        <v>40</v>
      </c>
      <c r="O243" s="27" t="s">
        <v>40</v>
      </c>
      <c r="P243" s="28" t="s">
        <v>40</v>
      </c>
      <c r="R243" s="25" t="s">
        <v>39</v>
      </c>
      <c r="S243" s="26" t="s">
        <v>40</v>
      </c>
      <c r="T243" s="27" t="s">
        <v>40</v>
      </c>
      <c r="U243" s="28" t="s">
        <v>40</v>
      </c>
      <c r="W243" s="25" t="s">
        <v>39</v>
      </c>
      <c r="X243" s="26" t="s">
        <v>40</v>
      </c>
      <c r="Y243" s="27" t="s">
        <v>40</v>
      </c>
      <c r="Z243" s="28" t="s">
        <v>40</v>
      </c>
      <c r="AB243" s="25" t="s">
        <v>39</v>
      </c>
      <c r="AC243" s="26" t="s">
        <v>40</v>
      </c>
      <c r="AD243" s="27" t="s">
        <v>40</v>
      </c>
      <c r="AE243" s="28" t="s">
        <v>40</v>
      </c>
      <c r="AG243" s="25" t="s">
        <v>39</v>
      </c>
      <c r="AH243" s="26" t="s">
        <v>40</v>
      </c>
      <c r="AI243" s="27" t="s">
        <v>40</v>
      </c>
      <c r="AJ243" s="28" t="s">
        <v>40</v>
      </c>
      <c r="AL243" s="25">
        <v>7.0332882045822869</v>
      </c>
      <c r="AM243" s="26">
        <v>1321.7997398297484</v>
      </c>
      <c r="AN243" s="27">
        <v>112.16792108386613</v>
      </c>
      <c r="AO243" s="28"/>
      <c r="AQ243" s="25" t="s">
        <v>39</v>
      </c>
      <c r="AR243" s="26" t="s">
        <v>40</v>
      </c>
      <c r="AS243" s="27" t="s">
        <v>40</v>
      </c>
      <c r="AT243" s="28" t="s">
        <v>40</v>
      </c>
      <c r="AV243" s="25" t="s">
        <v>39</v>
      </c>
      <c r="AW243" s="26" t="s">
        <v>40</v>
      </c>
      <c r="AX243" s="27" t="s">
        <v>40</v>
      </c>
      <c r="AY243" s="28" t="s">
        <v>40</v>
      </c>
      <c r="BA243" s="25" t="s">
        <v>39</v>
      </c>
      <c r="BB243" s="26" t="s">
        <v>40</v>
      </c>
      <c r="BC243" s="27" t="s">
        <v>40</v>
      </c>
      <c r="BD243" s="28" t="s">
        <v>40</v>
      </c>
      <c r="BF243" s="25" t="s">
        <v>39</v>
      </c>
      <c r="BG243" s="26" t="s">
        <v>40</v>
      </c>
      <c r="BH243" s="27" t="s">
        <v>40</v>
      </c>
      <c r="BI243" s="28" t="s">
        <v>40</v>
      </c>
      <c r="BK243" s="25" t="s">
        <v>39</v>
      </c>
      <c r="BL243" s="26" t="s">
        <v>40</v>
      </c>
      <c r="BM243" s="27" t="s">
        <v>40</v>
      </c>
      <c r="BN243" s="28" t="s">
        <v>40</v>
      </c>
      <c r="BP243" s="25" t="s">
        <v>39</v>
      </c>
      <c r="BQ243" s="26" t="s">
        <v>40</v>
      </c>
      <c r="BR243" s="27" t="s">
        <v>40</v>
      </c>
      <c r="BS243" s="28" t="s">
        <v>40</v>
      </c>
      <c r="BU243" s="25">
        <v>21.276253321881946</v>
      </c>
      <c r="BV243" s="26">
        <v>2382.9949755621392</v>
      </c>
      <c r="BW243" s="27">
        <v>110.98954374432036</v>
      </c>
      <c r="BX243" s="28"/>
      <c r="BZ243" s="25" t="s">
        <v>39</v>
      </c>
      <c r="CA243" s="26" t="s">
        <v>40</v>
      </c>
      <c r="CB243" s="27" t="s">
        <v>40</v>
      </c>
      <c r="CC243" s="28" t="s">
        <v>40</v>
      </c>
      <c r="CE243" s="25" t="s">
        <v>39</v>
      </c>
      <c r="CF243" s="26" t="s">
        <v>40</v>
      </c>
      <c r="CG243" s="27" t="s">
        <v>40</v>
      </c>
      <c r="CH243" s="28" t="s">
        <v>40</v>
      </c>
      <c r="CJ243" s="25" t="s">
        <v>39</v>
      </c>
      <c r="CK243" s="26" t="s">
        <v>40</v>
      </c>
      <c r="CL243" s="27" t="s">
        <v>40</v>
      </c>
      <c r="CM243" s="28" t="s">
        <v>40</v>
      </c>
      <c r="CO243" s="25">
        <v>5.8522950898300499</v>
      </c>
      <c r="CP243" s="26">
        <v>597.21502577752267</v>
      </c>
      <c r="CQ243" s="27">
        <v>79.626210519994856</v>
      </c>
      <c r="CR243" s="28"/>
      <c r="CT243" s="25">
        <v>6.5554681825507455</v>
      </c>
      <c r="CU243" s="26">
        <v>1243.4290973895017</v>
      </c>
      <c r="CV243" s="27">
        <v>102.67724829159739</v>
      </c>
      <c r="CW243" s="28"/>
      <c r="CY243" s="25" t="s">
        <v>39</v>
      </c>
      <c r="CZ243" s="26" t="s">
        <v>40</v>
      </c>
      <c r="DA243" s="27" t="s">
        <v>40</v>
      </c>
      <c r="DB243" s="28" t="s">
        <v>40</v>
      </c>
      <c r="DD243" s="25" t="s">
        <v>39</v>
      </c>
      <c r="DE243" s="26" t="s">
        <v>40</v>
      </c>
      <c r="DF243" s="27" t="s">
        <v>40</v>
      </c>
      <c r="DG243" s="28" t="s">
        <v>40</v>
      </c>
      <c r="DI243" s="25" t="s">
        <v>39</v>
      </c>
      <c r="DJ243" s="26" t="s">
        <v>40</v>
      </c>
      <c r="DK243" s="27" t="s">
        <v>40</v>
      </c>
      <c r="DL243" s="28" t="s">
        <v>40</v>
      </c>
      <c r="DN243" s="25" t="s">
        <v>39</v>
      </c>
      <c r="DO243" s="26" t="s">
        <v>40</v>
      </c>
      <c r="DP243" s="27" t="s">
        <v>40</v>
      </c>
      <c r="DQ243" s="28" t="s">
        <v>40</v>
      </c>
      <c r="DS243" s="25" t="s">
        <v>39</v>
      </c>
      <c r="DT243" s="26" t="s">
        <v>40</v>
      </c>
      <c r="DU243" s="27" t="s">
        <v>40</v>
      </c>
      <c r="DV243" s="28" t="s">
        <v>40</v>
      </c>
      <c r="DX243" s="25">
        <v>8.4614848719245153</v>
      </c>
      <c r="DY243" s="26">
        <v>1635.1526008483659</v>
      </c>
      <c r="DZ243" s="27">
        <v>217.42706527487235</v>
      </c>
      <c r="EA243" s="28" t="s">
        <v>38</v>
      </c>
      <c r="EC243" s="25" t="s">
        <v>39</v>
      </c>
      <c r="ED243" s="26" t="s">
        <v>40</v>
      </c>
      <c r="EE243" s="27" t="s">
        <v>40</v>
      </c>
      <c r="EF243" s="28" t="s">
        <v>40</v>
      </c>
      <c r="EH243" s="25" t="s">
        <v>39</v>
      </c>
      <c r="EI243" s="26" t="s">
        <v>40</v>
      </c>
      <c r="EJ243" s="27" t="s">
        <v>40</v>
      </c>
      <c r="EK243" s="28" t="s">
        <v>40</v>
      </c>
      <c r="EM243" s="25">
        <v>20.484728042927291</v>
      </c>
      <c r="EN243" s="26">
        <v>2110.4515663627735</v>
      </c>
      <c r="EO243" s="27">
        <v>141.14283868979442</v>
      </c>
      <c r="EP243" s="28"/>
      <c r="ER243" s="25">
        <v>23.441389284414985</v>
      </c>
      <c r="ES243" s="26">
        <v>4382.0895559803475</v>
      </c>
      <c r="ET243" s="27">
        <v>193.36084098066274</v>
      </c>
      <c r="EU243" s="28" t="s">
        <v>36</v>
      </c>
    </row>
    <row r="244" spans="1:151" ht="12.75" customHeight="1" x14ac:dyDescent="0.2">
      <c r="A244" s="10" t="s">
        <v>323</v>
      </c>
      <c r="B244" s="10" t="s">
        <v>324</v>
      </c>
      <c r="C244" s="11">
        <v>2304.4790829077474</v>
      </c>
      <c r="D244" s="12">
        <v>989.34214909198522</v>
      </c>
      <c r="E244" s="13">
        <v>134.33233980950266</v>
      </c>
      <c r="F244" s="14" t="s">
        <v>36</v>
      </c>
      <c r="G244" s="15"/>
      <c r="H244" s="11">
        <v>931.90894273606432</v>
      </c>
      <c r="I244" s="12">
        <v>570.6798487628015</v>
      </c>
      <c r="J244" s="13">
        <v>143.26849407632366</v>
      </c>
      <c r="K244" s="14" t="s">
        <v>36</v>
      </c>
      <c r="L244" s="15"/>
      <c r="M244" s="11">
        <v>404.44626752146041</v>
      </c>
      <c r="N244" s="12">
        <v>173.66753682581063</v>
      </c>
      <c r="O244" s="13">
        <v>78.694404839025523</v>
      </c>
      <c r="P244" s="14" t="s">
        <v>36</v>
      </c>
      <c r="Q244" s="15"/>
      <c r="R244" s="11">
        <v>290.01640769314355</v>
      </c>
      <c r="S244" s="12">
        <v>177.94855575143944</v>
      </c>
      <c r="T244" s="13">
        <v>97.697429252973564</v>
      </c>
      <c r="U244" s="14"/>
      <c r="V244" s="15"/>
      <c r="W244" s="11">
        <v>539.44626752146041</v>
      </c>
      <c r="X244" s="12">
        <v>231.60566682806979</v>
      </c>
      <c r="Y244" s="13">
        <v>111.87372407999261</v>
      </c>
      <c r="Z244" s="14" t="s">
        <v>36</v>
      </c>
      <c r="AA244" s="15"/>
      <c r="AB244" s="11">
        <v>421.78507008584154</v>
      </c>
      <c r="AC244" s="12">
        <v>259.21397142838379</v>
      </c>
      <c r="AD244" s="13">
        <v>88.854081803987995</v>
      </c>
      <c r="AE244" s="14" t="s">
        <v>38</v>
      </c>
      <c r="AF244" s="15"/>
      <c r="AG244" s="11">
        <v>326.33880256438118</v>
      </c>
      <c r="AH244" s="12">
        <v>139.99638045217972</v>
      </c>
      <c r="AI244" s="13">
        <v>113.21499853307218</v>
      </c>
      <c r="AJ244" s="14" t="s">
        <v>38</v>
      </c>
      <c r="AK244" s="15"/>
      <c r="AL244" s="11">
        <v>2022.0820384657177</v>
      </c>
      <c r="AM244" s="12">
        <v>1239.8580945092006</v>
      </c>
      <c r="AN244" s="13">
        <v>105.21435336188942</v>
      </c>
      <c r="AO244" s="14" t="s">
        <v>38</v>
      </c>
      <c r="AP244" s="15"/>
      <c r="AQ244" s="11">
        <v>1342</v>
      </c>
      <c r="AR244" s="12">
        <v>577.68491761088967</v>
      </c>
      <c r="AS244" s="13">
        <v>111.60319224007947</v>
      </c>
      <c r="AT244" s="14" t="s">
        <v>36</v>
      </c>
      <c r="AU244" s="15"/>
      <c r="AV244" s="11">
        <v>806.78507008584165</v>
      </c>
      <c r="AW244" s="12">
        <v>494.23709503171534</v>
      </c>
      <c r="AX244" s="13">
        <v>132.93003856686212</v>
      </c>
      <c r="AY244" s="14" t="s">
        <v>36</v>
      </c>
      <c r="AZ244" s="15"/>
      <c r="BA244" s="11">
        <v>1399.8925350429208</v>
      </c>
      <c r="BB244" s="12">
        <v>601.21794375894228</v>
      </c>
      <c r="BC244" s="13">
        <v>214.06203927982062</v>
      </c>
      <c r="BD244" s="14" t="s">
        <v>36</v>
      </c>
      <c r="BE244" s="15"/>
      <c r="BF244" s="11">
        <v>373.89253504292083</v>
      </c>
      <c r="BG244" s="12">
        <v>229.33388901945682</v>
      </c>
      <c r="BH244" s="13">
        <v>383.50037625875484</v>
      </c>
      <c r="BI244" s="14" t="s">
        <v>36</v>
      </c>
      <c r="BJ244" s="15"/>
      <c r="BK244" s="11">
        <v>319.89253504292083</v>
      </c>
      <c r="BL244" s="12">
        <v>137.36598271326451</v>
      </c>
      <c r="BM244" s="13">
        <v>111.16396306326372</v>
      </c>
      <c r="BN244" s="14"/>
      <c r="BO244" s="15"/>
      <c r="BP244" s="11">
        <v>305.23133760730195</v>
      </c>
      <c r="BQ244" s="12">
        <v>187.15862043462789</v>
      </c>
      <c r="BR244" s="13">
        <v>114.38172129409141</v>
      </c>
      <c r="BS244" s="14" t="s">
        <v>38</v>
      </c>
      <c r="BT244" s="15"/>
      <c r="BU244" s="11">
        <v>6572.7268282081932</v>
      </c>
      <c r="BV244" s="12">
        <v>2822.020692610492</v>
      </c>
      <c r="BW244" s="13">
        <v>131.43745258463386</v>
      </c>
      <c r="BX244" s="14" t="s">
        <v>36</v>
      </c>
      <c r="BY244" s="15"/>
      <c r="BZ244" s="11">
        <v>1482.1402803433662</v>
      </c>
      <c r="CA244" s="12">
        <v>909.91834287991685</v>
      </c>
      <c r="CB244" s="13">
        <v>132.92924909996682</v>
      </c>
      <c r="CC244" s="14" t="s">
        <v>36</v>
      </c>
      <c r="CD244" s="15"/>
      <c r="CE244" s="11">
        <v>648.23133760730195</v>
      </c>
      <c r="CF244" s="12">
        <v>278.43984486721524</v>
      </c>
      <c r="CG244" s="13">
        <v>80.707681427372052</v>
      </c>
      <c r="CH244" s="14" t="s">
        <v>36</v>
      </c>
      <c r="CI244" s="16"/>
      <c r="CJ244" s="11">
        <v>204.44626752146041</v>
      </c>
      <c r="CK244" s="12">
        <v>125.78161971268295</v>
      </c>
      <c r="CL244" s="13">
        <v>134.51836542985947</v>
      </c>
      <c r="CM244" s="14" t="s">
        <v>36</v>
      </c>
      <c r="CN244" s="16"/>
      <c r="CO244" s="11">
        <v>1478.6776051287625</v>
      </c>
      <c r="CP244" s="12">
        <v>634.97494907255202</v>
      </c>
      <c r="CQ244" s="13">
        <v>84.660711448022283</v>
      </c>
      <c r="CR244" s="14" t="s">
        <v>36</v>
      </c>
      <c r="CS244" s="16"/>
      <c r="CT244" s="11">
        <v>2096.4954906008911</v>
      </c>
      <c r="CU244" s="12">
        <v>1284.4551462129396</v>
      </c>
      <c r="CV244" s="13">
        <v>106.06501025591932</v>
      </c>
      <c r="CW244" s="14" t="s">
        <v>36</v>
      </c>
      <c r="CX244" s="16"/>
      <c r="CY244" s="11">
        <v>898.44626752146041</v>
      </c>
      <c r="CZ244" s="12">
        <v>385.74551106181633</v>
      </c>
      <c r="DA244" s="13">
        <v>131.3696086710062</v>
      </c>
      <c r="DB244" s="14" t="s">
        <v>36</v>
      </c>
      <c r="DC244" s="15"/>
      <c r="DD244" s="11">
        <v>712.90894273606432</v>
      </c>
      <c r="DE244" s="12">
        <v>437.08884563850495</v>
      </c>
      <c r="DF244" s="13">
        <v>100.95405579320543</v>
      </c>
      <c r="DG244" s="14"/>
      <c r="DH244" s="15"/>
      <c r="DI244" s="11">
        <v>531.89253504292083</v>
      </c>
      <c r="DJ244" s="12">
        <v>228.35190684266055</v>
      </c>
      <c r="DK244" s="13">
        <v>99.107571997309563</v>
      </c>
      <c r="DL244" s="14"/>
      <c r="DM244" s="15"/>
      <c r="DN244" s="11">
        <v>744.12387265022278</v>
      </c>
      <c r="DO244" s="12">
        <v>456.58542326609222</v>
      </c>
      <c r="DP244" s="13">
        <v>129.02572981815382</v>
      </c>
      <c r="DQ244" s="14" t="s">
        <v>36</v>
      </c>
      <c r="DR244" s="15"/>
      <c r="DS244" s="11">
        <v>912.89253504292083</v>
      </c>
      <c r="DT244" s="12">
        <v>391.93877401978062</v>
      </c>
      <c r="DU244" s="13">
        <v>112.41215240067513</v>
      </c>
      <c r="DV244" s="14" t="s">
        <v>36</v>
      </c>
      <c r="DW244" s="15"/>
      <c r="DX244" s="11">
        <v>1612.8014777789851</v>
      </c>
      <c r="DY244" s="12">
        <v>1000.1734335956085</v>
      </c>
      <c r="DZ244" s="13">
        <v>132.99356544444743</v>
      </c>
      <c r="EA244" s="14" t="s">
        <v>36</v>
      </c>
      <c r="EB244" s="15"/>
      <c r="EC244" s="11">
        <v>920.33880256438124</v>
      </c>
      <c r="ED244" s="12">
        <v>395.10580129727231</v>
      </c>
      <c r="EE244" s="13">
        <v>94.063263086186566</v>
      </c>
      <c r="EF244" s="14"/>
      <c r="EG244" s="16"/>
      <c r="EH244" s="11">
        <v>100</v>
      </c>
      <c r="EI244" s="12">
        <v>61.750666076896458</v>
      </c>
      <c r="EJ244" s="13">
        <v>103.0493210586382</v>
      </c>
      <c r="EK244" s="14"/>
      <c r="EL244" s="16"/>
      <c r="EM244" s="11">
        <v>3841.9417581223515</v>
      </c>
      <c r="EN244" s="12">
        <v>1649.6285805052246</v>
      </c>
      <c r="EO244" s="13">
        <v>110.32390619491757</v>
      </c>
      <c r="EP244" s="14" t="s">
        <v>36</v>
      </c>
      <c r="EQ244" s="15"/>
      <c r="ER244" s="11">
        <v>4062.3133760730198</v>
      </c>
      <c r="ES244" s="12">
        <v>2492.0040780784607</v>
      </c>
      <c r="ET244" s="13">
        <v>109.96032785475398</v>
      </c>
      <c r="EU244" s="14" t="s">
        <v>36</v>
      </c>
    </row>
    <row r="245" spans="1:151" ht="12.75" customHeight="1" x14ac:dyDescent="0.2">
      <c r="A245" t="s">
        <v>325</v>
      </c>
      <c r="B245" t="s">
        <v>326</v>
      </c>
      <c r="C245" s="25">
        <v>740.20900968229432</v>
      </c>
      <c r="D245" s="26">
        <v>616.97810457576907</v>
      </c>
      <c r="E245" s="27">
        <v>83.772952031773997</v>
      </c>
      <c r="F245" s="28" t="s">
        <v>36</v>
      </c>
      <c r="H245" s="25">
        <v>356.56281607710002</v>
      </c>
      <c r="I245" s="26">
        <v>356.22328067238891</v>
      </c>
      <c r="J245" s="27">
        <v>89.429428930253437</v>
      </c>
      <c r="K245" s="28" t="s">
        <v>38</v>
      </c>
      <c r="M245" s="25">
        <v>228.59568606573819</v>
      </c>
      <c r="N245" s="26">
        <v>191.54109666691966</v>
      </c>
      <c r="O245" s="27">
        <v>86.793495663705997</v>
      </c>
      <c r="P245" s="28" t="s">
        <v>38</v>
      </c>
      <c r="R245" s="25">
        <v>126.82803907110268</v>
      </c>
      <c r="S245" s="26">
        <v>128.56337960428374</v>
      </c>
      <c r="T245" s="27">
        <v>70.58394843595741</v>
      </c>
      <c r="U245" s="28" t="s">
        <v>36</v>
      </c>
      <c r="W245" s="25">
        <v>262.2057166330211</v>
      </c>
      <c r="X245" s="26">
        <v>220.07271521520346</v>
      </c>
      <c r="Y245" s="27">
        <v>106.30290077400024</v>
      </c>
      <c r="Z245" s="28"/>
      <c r="AB245" s="25">
        <v>205.06616513884623</v>
      </c>
      <c r="AC245" s="26">
        <v>210.38008176992696</v>
      </c>
      <c r="AD245" s="27">
        <v>72.114666090362931</v>
      </c>
      <c r="AE245" s="28" t="s">
        <v>36</v>
      </c>
      <c r="AG245" s="25">
        <v>144.51932702967326</v>
      </c>
      <c r="AH245" s="26">
        <v>122.08810324121539</v>
      </c>
      <c r="AI245" s="27">
        <v>98.732584261927997</v>
      </c>
      <c r="AJ245" s="28"/>
      <c r="AL245" s="25">
        <v>1368.8033809504716</v>
      </c>
      <c r="AM245" s="26">
        <v>1380.4544044965701</v>
      </c>
      <c r="AN245" s="27">
        <v>117.14535571280327</v>
      </c>
      <c r="AO245" s="28" t="s">
        <v>36</v>
      </c>
      <c r="AQ245" s="25">
        <v>571.4687569606856</v>
      </c>
      <c r="AR245" s="26">
        <v>478.26412525933591</v>
      </c>
      <c r="AS245" s="27">
        <v>92.396047543694692</v>
      </c>
      <c r="AT245" s="28"/>
      <c r="AV245" s="25">
        <v>375.84151139902872</v>
      </c>
      <c r="AW245" s="26">
        <v>376.4941604130338</v>
      </c>
      <c r="AX245" s="27">
        <v>101.26189184705248</v>
      </c>
      <c r="AY245" s="28"/>
      <c r="BA245" s="25">
        <v>273.01636479496517</v>
      </c>
      <c r="BB245" s="26">
        <v>228.24678088536396</v>
      </c>
      <c r="BC245" s="27">
        <v>81.266655266306131</v>
      </c>
      <c r="BD245" s="28" t="s">
        <v>36</v>
      </c>
      <c r="BF245" s="25">
        <v>110.95109408544874</v>
      </c>
      <c r="BG245" s="26">
        <v>112.17952185764652</v>
      </c>
      <c r="BH245" s="27">
        <v>187.59063052074583</v>
      </c>
      <c r="BI245" s="28" t="s">
        <v>36</v>
      </c>
      <c r="BK245" s="25">
        <v>131.25453059985421</v>
      </c>
      <c r="BL245" s="26">
        <v>110.29342685971972</v>
      </c>
      <c r="BM245" s="27">
        <v>89.255390507760197</v>
      </c>
      <c r="BN245" s="28"/>
      <c r="BP245" s="25">
        <v>145.47177293351083</v>
      </c>
      <c r="BQ245" s="26">
        <v>146.72881726614173</v>
      </c>
      <c r="BR245" s="27">
        <v>89.673105323030583</v>
      </c>
      <c r="BS245" s="28"/>
      <c r="BU245" s="25">
        <v>2730.7753522652279</v>
      </c>
      <c r="BV245" s="26">
        <v>2276.8362025009819</v>
      </c>
      <c r="BW245" s="27">
        <v>106.04512971603006</v>
      </c>
      <c r="BX245" s="28" t="s">
        <v>36</v>
      </c>
      <c r="BZ245" s="25">
        <v>593.01171020910783</v>
      </c>
      <c r="CA245" s="26">
        <v>603.62342742825433</v>
      </c>
      <c r="CB245" s="27">
        <v>88.182867809024316</v>
      </c>
      <c r="CC245" s="28" t="s">
        <v>36</v>
      </c>
      <c r="CE245" s="25">
        <v>290.90369655405391</v>
      </c>
      <c r="CF245" s="26">
        <v>243.55843954315162</v>
      </c>
      <c r="CG245" s="27">
        <v>70.597069025701941</v>
      </c>
      <c r="CH245" s="28" t="s">
        <v>36</v>
      </c>
      <c r="CJ245" s="25">
        <v>83.431210425252772</v>
      </c>
      <c r="CK245" s="26">
        <v>86.297245128120309</v>
      </c>
      <c r="CL245" s="27">
        <v>92.291420497299569</v>
      </c>
      <c r="CM245" s="28"/>
      <c r="CO245" s="25">
        <v>685.51894355541526</v>
      </c>
      <c r="CP245" s="26">
        <v>575.73531435283644</v>
      </c>
      <c r="CQ245" s="27">
        <v>76.762337459225705</v>
      </c>
      <c r="CR245" s="28" t="s">
        <v>36</v>
      </c>
      <c r="CT245" s="25">
        <v>841.71651775077237</v>
      </c>
      <c r="CU245" s="26">
        <v>843.8592770013222</v>
      </c>
      <c r="CV245" s="27">
        <v>69.682419922244421</v>
      </c>
      <c r="CW245" s="28" t="s">
        <v>36</v>
      </c>
      <c r="CY245" s="25">
        <v>384.20912962673901</v>
      </c>
      <c r="CZ245" s="26">
        <v>321.80034776019897</v>
      </c>
      <c r="DA245" s="27">
        <v>109.59242439162549</v>
      </c>
      <c r="DB245" s="28"/>
      <c r="DD245" s="25">
        <v>281.81477636992742</v>
      </c>
      <c r="DE245" s="26">
        <v>284.03132663899294</v>
      </c>
      <c r="DF245" s="27">
        <v>65.602484901310021</v>
      </c>
      <c r="DG245" s="28" t="s">
        <v>36</v>
      </c>
      <c r="DI245" s="25">
        <v>253.76683782262069</v>
      </c>
      <c r="DJ245" s="26">
        <v>213.33917502749557</v>
      </c>
      <c r="DK245" s="27">
        <v>92.591859385927947</v>
      </c>
      <c r="DL245" s="28"/>
      <c r="DN245" s="25">
        <v>291.51904264254313</v>
      </c>
      <c r="DO245" s="26">
        <v>295.53266749909284</v>
      </c>
      <c r="DP245" s="27">
        <v>83.514094331815286</v>
      </c>
      <c r="DQ245" s="28" t="s">
        <v>36</v>
      </c>
      <c r="DS245" s="25">
        <v>367.39130810975871</v>
      </c>
      <c r="DT245" s="26">
        <v>307.76205424578131</v>
      </c>
      <c r="DU245" s="27">
        <v>88.269386032410225</v>
      </c>
      <c r="DV245" s="28" t="s">
        <v>38</v>
      </c>
      <c r="DX245" s="25">
        <v>682.00352117162868</v>
      </c>
      <c r="DY245" s="26">
        <v>675.78170299991314</v>
      </c>
      <c r="DZ245" s="27">
        <v>89.859033568789343</v>
      </c>
      <c r="EA245" s="28" t="s">
        <v>36</v>
      </c>
      <c r="EC245" s="25">
        <v>413.32689263325557</v>
      </c>
      <c r="ED245" s="26">
        <v>344.6929975262928</v>
      </c>
      <c r="EE245" s="27">
        <v>82.061432668986157</v>
      </c>
      <c r="EF245" s="28" t="s">
        <v>36</v>
      </c>
      <c r="EH245" s="25">
        <v>43.902400782097054</v>
      </c>
      <c r="EI245" s="26">
        <v>46.716365975972749</v>
      </c>
      <c r="EJ245" s="27">
        <v>77.960127428520366</v>
      </c>
      <c r="EK245" s="28"/>
      <c r="EM245" s="25">
        <v>1814.5199014743393</v>
      </c>
      <c r="EN245" s="26">
        <v>1522.8019891847555</v>
      </c>
      <c r="EO245" s="27">
        <v>101.84199388495061</v>
      </c>
      <c r="EP245" s="28"/>
      <c r="ER245" s="25">
        <v>1817.7983058957354</v>
      </c>
      <c r="ES245" s="26">
        <v>1839.6216793194069</v>
      </c>
      <c r="ET245" s="27">
        <v>81.173784893102464</v>
      </c>
      <c r="EU245" s="28" t="s">
        <v>36</v>
      </c>
    </row>
    <row r="246" spans="1:151" ht="12.75" customHeight="1" x14ac:dyDescent="0.2">
      <c r="A246" s="17">
        <v>34590</v>
      </c>
      <c r="B246" s="18" t="s">
        <v>327</v>
      </c>
      <c r="C246" s="20">
        <v>1210</v>
      </c>
      <c r="D246" s="21">
        <v>1584.2049678602864</v>
      </c>
      <c r="E246" s="22">
        <v>215.10249034252351</v>
      </c>
      <c r="F246" s="23" t="s">
        <v>36</v>
      </c>
      <c r="G246" s="24"/>
      <c r="H246" s="20">
        <v>406</v>
      </c>
      <c r="I246" s="21">
        <v>883.83613180549605</v>
      </c>
      <c r="J246" s="22">
        <v>221.88600471618818</v>
      </c>
      <c r="K246" s="23" t="s">
        <v>36</v>
      </c>
      <c r="L246" s="24"/>
      <c r="M246" s="20">
        <v>120</v>
      </c>
      <c r="N246" s="21">
        <v>157.74194440668239</v>
      </c>
      <c r="O246" s="22">
        <v>71.4780013589139</v>
      </c>
      <c r="P246" s="23" t="s">
        <v>36</v>
      </c>
      <c r="Q246" s="24"/>
      <c r="R246" s="20">
        <v>107</v>
      </c>
      <c r="S246" s="21">
        <v>231.1700625181505</v>
      </c>
      <c r="T246" s="22">
        <v>126.91713474662349</v>
      </c>
      <c r="U246" s="23" t="s">
        <v>38</v>
      </c>
      <c r="V246" s="24"/>
      <c r="W246" s="20">
        <v>187</v>
      </c>
      <c r="X246" s="21">
        <v>246.37475335267078</v>
      </c>
      <c r="Y246" s="22">
        <v>119.007714942113</v>
      </c>
      <c r="Z246" s="23" t="s">
        <v>38</v>
      </c>
      <c r="AA246" s="24"/>
      <c r="AB246" s="20">
        <v>160</v>
      </c>
      <c r="AC246" s="21">
        <v>343.5597099957003</v>
      </c>
      <c r="AD246" s="22">
        <v>117.76634727015988</v>
      </c>
      <c r="AE246" s="23" t="s">
        <v>38</v>
      </c>
      <c r="AF246" s="24"/>
      <c r="AG246" s="20">
        <v>142</v>
      </c>
      <c r="AH246" s="21">
        <v>189.0475484996941</v>
      </c>
      <c r="AI246" s="22">
        <v>152.88265208674196</v>
      </c>
      <c r="AJ246" s="23" t="s">
        <v>36</v>
      </c>
      <c r="AK246" s="24"/>
      <c r="AL246" s="20">
        <v>500</v>
      </c>
      <c r="AM246" s="21">
        <v>1083.1017367272939</v>
      </c>
      <c r="AN246" s="22">
        <v>91.912009414280575</v>
      </c>
      <c r="AO246" s="23"/>
      <c r="AP246" s="24"/>
      <c r="AQ246" s="20">
        <v>418</v>
      </c>
      <c r="AR246" s="21">
        <v>548.83267083660144</v>
      </c>
      <c r="AS246" s="22">
        <v>106.02921454887377</v>
      </c>
      <c r="AT246" s="23"/>
      <c r="AU246" s="24"/>
      <c r="AV246" s="20">
        <v>283</v>
      </c>
      <c r="AW246" s="21">
        <v>615.20114143949559</v>
      </c>
      <c r="AX246" s="22">
        <v>165.46453570564543</v>
      </c>
      <c r="AY246" s="23" t="s">
        <v>36</v>
      </c>
      <c r="AZ246" s="24"/>
      <c r="BA246" s="20">
        <v>887</v>
      </c>
      <c r="BB246" s="21">
        <v>1162.3851604147644</v>
      </c>
      <c r="BC246" s="22">
        <v>413.86412439937266</v>
      </c>
      <c r="BD246" s="23" t="s">
        <v>36</v>
      </c>
      <c r="BE246" s="24"/>
      <c r="BF246" s="20">
        <v>190</v>
      </c>
      <c r="BG246" s="21">
        <v>411.03702270792087</v>
      </c>
      <c r="BH246" s="22">
        <v>687.35089061081749</v>
      </c>
      <c r="BI246" s="23" t="s">
        <v>36</v>
      </c>
      <c r="BJ246" s="24"/>
      <c r="BK246" s="20">
        <v>128</v>
      </c>
      <c r="BL246" s="21">
        <v>168.68218812717714</v>
      </c>
      <c r="BM246" s="22">
        <v>136.50672575568686</v>
      </c>
      <c r="BN246" s="23" t="s">
        <v>36</v>
      </c>
      <c r="BO246" s="24"/>
      <c r="BP246" s="20">
        <v>114</v>
      </c>
      <c r="BQ246" s="21">
        <v>246.93071827289381</v>
      </c>
      <c r="BR246" s="22">
        <v>150.91135279181725</v>
      </c>
      <c r="BS246" s="23" t="s">
        <v>36</v>
      </c>
      <c r="BT246" s="24"/>
      <c r="BU246" s="20">
        <v>2782</v>
      </c>
      <c r="BV246" s="21">
        <v>3641.6475049066216</v>
      </c>
      <c r="BW246" s="22">
        <v>169.61210543546485</v>
      </c>
      <c r="BX246" s="23" t="s">
        <v>36</v>
      </c>
      <c r="BY246" s="24"/>
      <c r="BZ246" s="20">
        <v>587</v>
      </c>
      <c r="CA246" s="21">
        <v>1265.4903920144955</v>
      </c>
      <c r="CB246" s="22">
        <v>184.87448777138221</v>
      </c>
      <c r="CC246" s="23" t="s">
        <v>36</v>
      </c>
      <c r="CD246" s="24"/>
      <c r="CE246" s="20">
        <v>262</v>
      </c>
      <c r="CF246" s="21">
        <v>343.5623420298142</v>
      </c>
      <c r="CG246" s="22">
        <v>99.583879829437834</v>
      </c>
      <c r="CH246" s="23"/>
      <c r="CI246" s="24"/>
      <c r="CJ246" s="20">
        <v>86</v>
      </c>
      <c r="CK246" s="21">
        <v>183.90243378955265</v>
      </c>
      <c r="CL246" s="22">
        <v>196.6762301873041</v>
      </c>
      <c r="CM246" s="23" t="s">
        <v>36</v>
      </c>
      <c r="CN246" s="24"/>
      <c r="CO246" s="20">
        <v>599</v>
      </c>
      <c r="CP246" s="21">
        <v>788.90357685502363</v>
      </c>
      <c r="CQ246" s="22">
        <v>105.18389454259325</v>
      </c>
      <c r="CR246" s="23"/>
      <c r="CS246" s="24"/>
      <c r="CT246" s="20">
        <v>815</v>
      </c>
      <c r="CU246" s="21">
        <v>1770.9407256648378</v>
      </c>
      <c r="CV246" s="22">
        <v>146.23698366118469</v>
      </c>
      <c r="CW246" s="23" t="s">
        <v>36</v>
      </c>
      <c r="CX246" s="24"/>
      <c r="CY246" s="20">
        <v>384</v>
      </c>
      <c r="CZ246" s="21">
        <v>504.87380235554383</v>
      </c>
      <c r="DA246" s="22">
        <v>171.93997581753328</v>
      </c>
      <c r="DB246" s="23" t="s">
        <v>36</v>
      </c>
      <c r="DC246" s="24"/>
      <c r="DD246" s="20">
        <v>314</v>
      </c>
      <c r="DE246" s="21">
        <v>680.41506259374285</v>
      </c>
      <c r="DF246" s="22">
        <v>157.15491456040678</v>
      </c>
      <c r="DG246" s="23" t="s">
        <v>36</v>
      </c>
      <c r="DH246" s="24"/>
      <c r="DI246" s="20">
        <v>198</v>
      </c>
      <c r="DJ246" s="21">
        <v>261.33814112857266</v>
      </c>
      <c r="DK246" s="22">
        <v>113.42400856494328</v>
      </c>
      <c r="DL246" s="23"/>
      <c r="DM246" s="24"/>
      <c r="DN246" s="20">
        <v>277</v>
      </c>
      <c r="DO246" s="21">
        <v>598.42358512525993</v>
      </c>
      <c r="DP246" s="22">
        <v>169.10754456167683</v>
      </c>
      <c r="DQ246" s="23" t="s">
        <v>36</v>
      </c>
      <c r="DR246" s="24"/>
      <c r="DS246" s="20">
        <v>377</v>
      </c>
      <c r="DT246" s="21">
        <v>495.8036382828256</v>
      </c>
      <c r="DU246" s="22">
        <v>142.20168516587071</v>
      </c>
      <c r="DV246" s="23" t="s">
        <v>36</v>
      </c>
      <c r="DW246" s="24"/>
      <c r="DX246" s="20">
        <v>621</v>
      </c>
      <c r="DY246" s="21">
        <v>1357.7887433217504</v>
      </c>
      <c r="DZ246" s="22">
        <v>180.54585337817167</v>
      </c>
      <c r="EA246" s="23" t="s">
        <v>36</v>
      </c>
      <c r="EB246" s="24"/>
      <c r="EC246" s="20">
        <v>331</v>
      </c>
      <c r="ED246" s="21">
        <v>433.61918476284472</v>
      </c>
      <c r="EE246" s="22">
        <v>103.2321857123964</v>
      </c>
      <c r="EF246" s="23"/>
      <c r="EG246" s="24"/>
      <c r="EH246" s="20">
        <v>39</v>
      </c>
      <c r="EI246" s="21">
        <v>82.245994589040805</v>
      </c>
      <c r="EJ246" s="22">
        <v>137.2518620550409</v>
      </c>
      <c r="EK246" s="23" t="s">
        <v>38</v>
      </c>
      <c r="EL246" s="24"/>
      <c r="EM246" s="20">
        <v>1705</v>
      </c>
      <c r="EN246" s="21">
        <v>2245.2313561255514</v>
      </c>
      <c r="EO246" s="22">
        <v>150.15664522690318</v>
      </c>
      <c r="EP246" s="23" t="s">
        <v>36</v>
      </c>
      <c r="EQ246" s="24"/>
      <c r="ER246" s="20">
        <v>1573</v>
      </c>
      <c r="ES246" s="21">
        <v>3401.3271085055317</v>
      </c>
      <c r="ET246" s="22">
        <v>150.0844429921334</v>
      </c>
      <c r="EU246" s="23" t="s">
        <v>36</v>
      </c>
    </row>
    <row r="247" spans="1:151" ht="12.75" customHeight="1" x14ac:dyDescent="0.2">
      <c r="A247" s="17">
        <v>36250</v>
      </c>
      <c r="B247" s="18" t="s">
        <v>328</v>
      </c>
      <c r="C247" s="20">
        <v>263.66061629379487</v>
      </c>
      <c r="D247" s="21">
        <v>954.83570929744474</v>
      </c>
      <c r="E247" s="22">
        <v>129.64707415054872</v>
      </c>
      <c r="F247" s="23" t="s">
        <v>36</v>
      </c>
      <c r="G247" s="24"/>
      <c r="H247" s="20">
        <v>157.49073256840248</v>
      </c>
      <c r="I247" s="21">
        <v>800.76631087485782</v>
      </c>
      <c r="J247" s="22">
        <v>201.03142543899159</v>
      </c>
      <c r="K247" s="23" t="s">
        <v>36</v>
      </c>
      <c r="L247" s="24"/>
      <c r="M247" s="20">
        <v>61.169883725392381</v>
      </c>
      <c r="N247" s="21">
        <v>209.64169432286292</v>
      </c>
      <c r="O247" s="22">
        <v>94.995464700635523</v>
      </c>
      <c r="P247" s="23"/>
      <c r="Q247" s="24"/>
      <c r="R247" s="20">
        <v>37.150965117617716</v>
      </c>
      <c r="S247" s="21">
        <v>186.02135656456636</v>
      </c>
      <c r="T247" s="22">
        <v>102.12956348965412</v>
      </c>
      <c r="U247" s="23"/>
      <c r="V247" s="24"/>
      <c r="W247" s="20">
        <v>59.45289535285314</v>
      </c>
      <c r="X247" s="21">
        <v>199.68439240954203</v>
      </c>
      <c r="Y247" s="22">
        <v>96.454620154391719</v>
      </c>
      <c r="Z247" s="23"/>
      <c r="AA247" s="24"/>
      <c r="AB247" s="20">
        <v>50.301930235235432</v>
      </c>
      <c r="AC247" s="21">
        <v>248.79013688572635</v>
      </c>
      <c r="AD247" s="22">
        <v>85.280970979518372</v>
      </c>
      <c r="AE247" s="23"/>
      <c r="AF247" s="24"/>
      <c r="AG247" s="20">
        <v>38.584941862696191</v>
      </c>
      <c r="AH247" s="21">
        <v>119.76047717501257</v>
      </c>
      <c r="AI247" s="22">
        <v>96.850234298167976</v>
      </c>
      <c r="AJ247" s="23"/>
      <c r="AK247" s="24"/>
      <c r="AL247" s="20">
        <v>196.22663954871638</v>
      </c>
      <c r="AM247" s="21">
        <v>987.80094913441656</v>
      </c>
      <c r="AN247" s="22">
        <v>83.824784927971464</v>
      </c>
      <c r="AO247" s="23" t="s">
        <v>38</v>
      </c>
      <c r="AP247" s="24"/>
      <c r="AQ247" s="20">
        <v>325.18880233316702</v>
      </c>
      <c r="AR247" s="21">
        <v>1129.1590686809207</v>
      </c>
      <c r="AS247" s="22">
        <v>218.14271546640492</v>
      </c>
      <c r="AT247" s="23" t="s">
        <v>36</v>
      </c>
      <c r="AU247" s="24"/>
      <c r="AV247" s="20">
        <v>132.60386047047086</v>
      </c>
      <c r="AW247" s="21">
        <v>672.29732873589489</v>
      </c>
      <c r="AX247" s="22">
        <v>180.8211296473529</v>
      </c>
      <c r="AY247" s="23" t="s">
        <v>36</v>
      </c>
      <c r="AZ247" s="24"/>
      <c r="BA247" s="20">
        <v>164.92470931348095</v>
      </c>
      <c r="BB247" s="21">
        <v>581.21232071147108</v>
      </c>
      <c r="BC247" s="22">
        <v>206.93909075331737</v>
      </c>
      <c r="BD247" s="23" t="s">
        <v>36</v>
      </c>
      <c r="BE247" s="24"/>
      <c r="BF247" s="20">
        <v>33.301930235235432</v>
      </c>
      <c r="BG247" s="21">
        <v>167.19696497765415</v>
      </c>
      <c r="BH247" s="22">
        <v>279.59277737976282</v>
      </c>
      <c r="BI247" s="23" t="s">
        <v>36</v>
      </c>
      <c r="BJ247" s="24"/>
      <c r="BK247" s="20">
        <v>59.150965117617716</v>
      </c>
      <c r="BL247" s="21">
        <v>196.77732800848838</v>
      </c>
      <c r="BM247" s="22">
        <v>159.24282846710238</v>
      </c>
      <c r="BN247" s="23" t="s">
        <v>36</v>
      </c>
      <c r="BO247" s="24"/>
      <c r="BP247" s="20">
        <v>62.735906980313899</v>
      </c>
      <c r="BQ247" s="21">
        <v>315.76880094995249</v>
      </c>
      <c r="BR247" s="22">
        <v>192.98164786506592</v>
      </c>
      <c r="BS247" s="23" t="s">
        <v>36</v>
      </c>
      <c r="BT247" s="24"/>
      <c r="BU247" s="20">
        <v>801.20848843010094</v>
      </c>
      <c r="BV247" s="21">
        <v>2896.4316198466145</v>
      </c>
      <c r="BW247" s="22">
        <v>134.90319000675362</v>
      </c>
      <c r="BX247" s="23" t="s">
        <v>36</v>
      </c>
      <c r="BY247" s="24"/>
      <c r="BZ247" s="20">
        <v>248.39652327410874</v>
      </c>
      <c r="CA247" s="21">
        <v>1238.4423964635496</v>
      </c>
      <c r="CB247" s="22">
        <v>180.92306755177577</v>
      </c>
      <c r="CC247" s="23" t="s">
        <v>36</v>
      </c>
      <c r="CD247" s="24"/>
      <c r="CE247" s="20">
        <v>63.905790705706281</v>
      </c>
      <c r="CF247" s="21">
        <v>222.14624022999956</v>
      </c>
      <c r="CG247" s="22">
        <v>64.390597528602115</v>
      </c>
      <c r="CH247" s="23" t="s">
        <v>36</v>
      </c>
      <c r="CI247" s="24"/>
      <c r="CJ247" s="20">
        <v>31.301930235235428</v>
      </c>
      <c r="CK247" s="21">
        <v>153.5475229598089</v>
      </c>
      <c r="CL247" s="22">
        <v>164.21287825310623</v>
      </c>
      <c r="CM247" s="23" t="s">
        <v>36</v>
      </c>
      <c r="CN247" s="24"/>
      <c r="CO247" s="20">
        <v>179.07567443109866</v>
      </c>
      <c r="CP247" s="21">
        <v>599.26505228535325</v>
      </c>
      <c r="CQ247" s="22">
        <v>79.899538944830724</v>
      </c>
      <c r="CR247" s="23" t="s">
        <v>36</v>
      </c>
      <c r="CS247" s="24"/>
      <c r="CT247" s="20">
        <v>332.56640699950117</v>
      </c>
      <c r="CU247" s="21">
        <v>1684.6540631827424</v>
      </c>
      <c r="CV247" s="22">
        <v>139.11178682726174</v>
      </c>
      <c r="CW247" s="23" t="s">
        <v>36</v>
      </c>
      <c r="CX247" s="24"/>
      <c r="CY247" s="20">
        <v>101.18880233316705</v>
      </c>
      <c r="CZ247" s="21">
        <v>347.64590568932266</v>
      </c>
      <c r="DA247" s="22">
        <v>118.39439546754735</v>
      </c>
      <c r="DB247" s="23"/>
      <c r="DC247" s="24"/>
      <c r="DD247" s="20">
        <v>91.603860470470863</v>
      </c>
      <c r="DE247" s="21">
        <v>461.44265809039371</v>
      </c>
      <c r="DF247" s="22">
        <v>106.57903608171783</v>
      </c>
      <c r="DG247" s="23"/>
      <c r="DH247" s="24"/>
      <c r="DI247" s="20">
        <v>63.188802333167047</v>
      </c>
      <c r="DJ247" s="21">
        <v>208.45695329817636</v>
      </c>
      <c r="DK247" s="22">
        <v>90.472914340819443</v>
      </c>
      <c r="DL247" s="23"/>
      <c r="DM247" s="24"/>
      <c r="DN247" s="20">
        <v>113.50965117617713</v>
      </c>
      <c r="DO247" s="21">
        <v>568.31291634965396</v>
      </c>
      <c r="DP247" s="22">
        <v>160.59861979948374</v>
      </c>
      <c r="DQ247" s="23" t="s">
        <v>36</v>
      </c>
      <c r="DR247" s="24"/>
      <c r="DS247" s="20">
        <v>97.754825588088565</v>
      </c>
      <c r="DT247" s="21">
        <v>335.15010335464717</v>
      </c>
      <c r="DU247" s="22">
        <v>96.124565857582667</v>
      </c>
      <c r="DV247" s="23"/>
      <c r="DW247" s="24"/>
      <c r="DX247" s="20">
        <v>286.67953490156953</v>
      </c>
      <c r="DY247" s="21">
        <v>1470.6066636768655</v>
      </c>
      <c r="DZ247" s="22">
        <v>195.54730909582165</v>
      </c>
      <c r="EA247" s="23" t="s">
        <v>36</v>
      </c>
      <c r="EB247" s="24"/>
      <c r="EC247" s="20">
        <v>118.90579070570628</v>
      </c>
      <c r="ED247" s="21">
        <v>427.93989487843953</v>
      </c>
      <c r="EE247" s="22">
        <v>101.88011106103589</v>
      </c>
      <c r="EF247" s="23"/>
      <c r="EG247" s="24"/>
      <c r="EH247" s="20">
        <v>19.150965117617716</v>
      </c>
      <c r="EI247" s="21">
        <v>91.395195235388215</v>
      </c>
      <c r="EJ247" s="22">
        <v>152.52001986991024</v>
      </c>
      <c r="EK247" s="23"/>
      <c r="EL247" s="24"/>
      <c r="EM247" s="20">
        <v>425.47219770520741</v>
      </c>
      <c r="EN247" s="21">
        <v>1432.398589838886</v>
      </c>
      <c r="EO247" s="22">
        <v>95.795992823256597</v>
      </c>
      <c r="EP247" s="23"/>
      <c r="EQ247" s="24"/>
      <c r="ER247" s="20">
        <v>572.54787213630607</v>
      </c>
      <c r="ES247" s="21">
        <v>2871.7901016772021</v>
      </c>
      <c r="ET247" s="22">
        <v>126.71848488865916</v>
      </c>
      <c r="EU247" s="23" t="s">
        <v>36</v>
      </c>
    </row>
    <row r="248" spans="1:151" ht="12.75" customHeight="1" x14ac:dyDescent="0.2">
      <c r="A248" t="s">
        <v>329</v>
      </c>
      <c r="B248" t="s">
        <v>330</v>
      </c>
      <c r="C248" s="25">
        <v>21.306291259722009</v>
      </c>
      <c r="D248" s="26">
        <v>865.73528950077628</v>
      </c>
      <c r="E248" s="27">
        <v>117.54906753041172</v>
      </c>
      <c r="F248" s="28"/>
      <c r="H248" s="25">
        <v>7.8692212094180594</v>
      </c>
      <c r="I248" s="26">
        <v>475.02951716187647</v>
      </c>
      <c r="J248" s="27">
        <v>119.25559262891099</v>
      </c>
      <c r="K248" s="28"/>
      <c r="M248" s="25" t="s">
        <v>39</v>
      </c>
      <c r="N248" s="26" t="s">
        <v>40</v>
      </c>
      <c r="O248" s="27" t="s">
        <v>40</v>
      </c>
      <c r="P248" s="28" t="s">
        <v>40</v>
      </c>
      <c r="R248" s="25" t="s">
        <v>39</v>
      </c>
      <c r="S248" s="26" t="s">
        <v>40</v>
      </c>
      <c r="T248" s="27" t="s">
        <v>40</v>
      </c>
      <c r="U248" s="28" t="s">
        <v>40</v>
      </c>
      <c r="W248" s="25">
        <v>6.957825832491829</v>
      </c>
      <c r="X248" s="26">
        <v>245.54650493960833</v>
      </c>
      <c r="Y248" s="27">
        <v>118.60764168094609</v>
      </c>
      <c r="Z248" s="28"/>
      <c r="AB248" s="25">
        <v>6.9496326161010229</v>
      </c>
      <c r="AC248" s="26">
        <v>399.9698285790692</v>
      </c>
      <c r="AD248" s="27">
        <v>137.10276368151108</v>
      </c>
      <c r="AE248" s="28"/>
      <c r="AG248" s="25" t="s">
        <v>39</v>
      </c>
      <c r="AH248" s="26" t="s">
        <v>40</v>
      </c>
      <c r="AI248" s="27" t="s">
        <v>40</v>
      </c>
      <c r="AJ248" s="28" t="s">
        <v>40</v>
      </c>
      <c r="AL248" s="25">
        <v>18.403282102199739</v>
      </c>
      <c r="AM248" s="26">
        <v>1091.8011990985424</v>
      </c>
      <c r="AN248" s="27">
        <v>92.650245759262731</v>
      </c>
      <c r="AO248" s="28"/>
      <c r="AQ248" s="25">
        <v>15.803436323129162</v>
      </c>
      <c r="AR248" s="26">
        <v>592.70800620640387</v>
      </c>
      <c r="AS248" s="27">
        <v>114.50550904540455</v>
      </c>
      <c r="AT248" s="28"/>
      <c r="AV248" s="25">
        <v>12.159871859561253</v>
      </c>
      <c r="AW248" s="26">
        <v>730.37798753148115</v>
      </c>
      <c r="AX248" s="27">
        <v>196.44250710221715</v>
      </c>
      <c r="AY248" s="28" t="s">
        <v>38</v>
      </c>
      <c r="BA248" s="25">
        <v>16.778527082346802</v>
      </c>
      <c r="BB248" s="26">
        <v>646.77989882129418</v>
      </c>
      <c r="BC248" s="27">
        <v>230.28425140017791</v>
      </c>
      <c r="BD248" s="28" t="s">
        <v>36</v>
      </c>
      <c r="BF248" s="25" t="s">
        <v>39</v>
      </c>
      <c r="BG248" s="26" t="s">
        <v>40</v>
      </c>
      <c r="BH248" s="27" t="s">
        <v>40</v>
      </c>
      <c r="BI248" s="28" t="s">
        <v>40</v>
      </c>
      <c r="BK248" s="25" t="s">
        <v>39</v>
      </c>
      <c r="BL248" s="26" t="s">
        <v>40</v>
      </c>
      <c r="BM248" s="27" t="s">
        <v>40</v>
      </c>
      <c r="BN248" s="28" t="s">
        <v>40</v>
      </c>
      <c r="BP248" s="25">
        <v>5.8589044669986423</v>
      </c>
      <c r="BQ248" s="26">
        <v>347.50698018423464</v>
      </c>
      <c r="BR248" s="27">
        <v>212.37839038821136</v>
      </c>
      <c r="BS248" s="28"/>
      <c r="BU248" s="25">
        <v>55.650722512727427</v>
      </c>
      <c r="BV248" s="26">
        <v>2253.1823430869867</v>
      </c>
      <c r="BW248" s="27">
        <v>104.94343580098841</v>
      </c>
      <c r="BX248" s="28"/>
      <c r="BZ248" s="25">
        <v>14.867199752012269</v>
      </c>
      <c r="CA248" s="26">
        <v>867.48837851926021</v>
      </c>
      <c r="CB248" s="27">
        <v>126.73068925563055</v>
      </c>
      <c r="CC248" s="28"/>
      <c r="CE248" s="25">
        <v>5.7787298193030017</v>
      </c>
      <c r="CF248" s="26">
        <v>217.06027124405145</v>
      </c>
      <c r="CG248" s="27">
        <v>62.916394851671484</v>
      </c>
      <c r="CH248" s="28"/>
      <c r="CJ248" s="25" t="s">
        <v>39</v>
      </c>
      <c r="CK248" s="26" t="s">
        <v>40</v>
      </c>
      <c r="CL248" s="27" t="s">
        <v>40</v>
      </c>
      <c r="CM248" s="28" t="s">
        <v>40</v>
      </c>
      <c r="CO248" s="25">
        <v>21.551355428269844</v>
      </c>
      <c r="CP248" s="26">
        <v>755.32898550471441</v>
      </c>
      <c r="CQ248" s="27">
        <v>100.70742063689747</v>
      </c>
      <c r="CR248" s="28"/>
      <c r="CT248" s="25">
        <v>21.246006293285507</v>
      </c>
      <c r="CU248" s="26">
        <v>1274.2282826563546</v>
      </c>
      <c r="CV248" s="27">
        <v>105.22051802805663</v>
      </c>
      <c r="CW248" s="28"/>
      <c r="CY248" s="25">
        <v>5.0476852215930563</v>
      </c>
      <c r="CZ248" s="26">
        <v>185.65737718417734</v>
      </c>
      <c r="DA248" s="27">
        <v>63.227532889325765</v>
      </c>
      <c r="DB248" s="28"/>
      <c r="DD248" s="25">
        <v>7.3091853949843371</v>
      </c>
      <c r="DE248" s="26">
        <v>434.13399123505428</v>
      </c>
      <c r="DF248" s="27">
        <v>100.27157547076435</v>
      </c>
      <c r="DG248" s="28"/>
      <c r="DI248" s="25">
        <v>11.420653015403754</v>
      </c>
      <c r="DJ248" s="26">
        <v>390.27295945869702</v>
      </c>
      <c r="DK248" s="27">
        <v>169.38332577536374</v>
      </c>
      <c r="DL248" s="28"/>
      <c r="DN248" s="25">
        <v>9.1921493127074339</v>
      </c>
      <c r="DO248" s="26">
        <v>540.24788961558647</v>
      </c>
      <c r="DP248" s="27">
        <v>152.66776968423878</v>
      </c>
      <c r="DQ248" s="28"/>
      <c r="DS248" s="25">
        <v>5.4768839327961887</v>
      </c>
      <c r="DT248" s="26">
        <v>200.68016165832145</v>
      </c>
      <c r="DU248" s="27">
        <v>57.557175792433426</v>
      </c>
      <c r="DV248" s="28"/>
      <c r="DX248" s="25">
        <v>19.616542335576035</v>
      </c>
      <c r="DY248" s="26">
        <v>1202.6713371905203</v>
      </c>
      <c r="DZ248" s="27">
        <v>159.91981372250561</v>
      </c>
      <c r="EA248" s="28" t="s">
        <v>38</v>
      </c>
      <c r="EC248" s="25">
        <v>10.519898156419215</v>
      </c>
      <c r="ED248" s="26">
        <v>422.36757991158822</v>
      </c>
      <c r="EE248" s="27">
        <v>100.55350404335846</v>
      </c>
      <c r="EF248" s="28"/>
      <c r="EH248" s="25" t="s">
        <v>39</v>
      </c>
      <c r="EI248" s="26" t="s">
        <v>40</v>
      </c>
      <c r="EJ248" s="27" t="s">
        <v>40</v>
      </c>
      <c r="EK248" s="28" t="s">
        <v>40</v>
      </c>
      <c r="EM248" s="25">
        <v>49.894329676234442</v>
      </c>
      <c r="EN248" s="26">
        <v>1768.1108980439308</v>
      </c>
      <c r="EO248" s="27">
        <v>118.24776993028843</v>
      </c>
      <c r="EP248" s="28"/>
      <c r="ER248" s="25">
        <v>50.923716911973678</v>
      </c>
      <c r="ES248" s="26">
        <v>3002.2906453208616</v>
      </c>
      <c r="ET248" s="27">
        <v>132.47685530647379</v>
      </c>
      <c r="EU248" s="28" t="s">
        <v>38</v>
      </c>
    </row>
    <row r="249" spans="1:151" ht="12.75" customHeight="1" x14ac:dyDescent="0.2">
      <c r="A249" s="10" t="s">
        <v>331</v>
      </c>
      <c r="B249" s="10" t="s">
        <v>332</v>
      </c>
      <c r="C249" s="11">
        <v>1301</v>
      </c>
      <c r="D249" s="12">
        <v>1159.6146198779757</v>
      </c>
      <c r="E249" s="13">
        <v>157.45184343807051</v>
      </c>
      <c r="F249" s="14" t="s">
        <v>36</v>
      </c>
      <c r="G249" s="15"/>
      <c r="H249" s="11">
        <v>435</v>
      </c>
      <c r="I249" s="12">
        <v>534.03550858287917</v>
      </c>
      <c r="J249" s="13">
        <v>134.06897626370139</v>
      </c>
      <c r="K249" s="14" t="s">
        <v>36</v>
      </c>
      <c r="L249" s="15"/>
      <c r="M249" s="11">
        <v>171</v>
      </c>
      <c r="N249" s="12">
        <v>149.87913454439044</v>
      </c>
      <c r="O249" s="13">
        <v>67.915106682195443</v>
      </c>
      <c r="P249" s="14" t="s">
        <v>36</v>
      </c>
      <c r="Q249" s="15"/>
      <c r="R249" s="11">
        <v>186</v>
      </c>
      <c r="S249" s="12">
        <v>227.97463761273988</v>
      </c>
      <c r="T249" s="13">
        <v>125.16278053278202</v>
      </c>
      <c r="U249" s="14" t="s">
        <v>36</v>
      </c>
      <c r="V249" s="15"/>
      <c r="W249" s="11">
        <v>292</v>
      </c>
      <c r="X249" s="12">
        <v>254.50031849128646</v>
      </c>
      <c r="Y249" s="13">
        <v>122.93265013373036</v>
      </c>
      <c r="Z249" s="14" t="s">
        <v>36</v>
      </c>
      <c r="AA249" s="15"/>
      <c r="AB249" s="11">
        <v>235</v>
      </c>
      <c r="AC249" s="12">
        <v>287.65153104816858</v>
      </c>
      <c r="AD249" s="13">
        <v>98.601987114949424</v>
      </c>
      <c r="AE249" s="14"/>
      <c r="AF249" s="15"/>
      <c r="AG249" s="11">
        <v>150</v>
      </c>
      <c r="AH249" s="12">
        <v>127.91229428821862</v>
      </c>
      <c r="AI249" s="13">
        <v>103.44260446897211</v>
      </c>
      <c r="AJ249" s="14"/>
      <c r="AK249" s="15"/>
      <c r="AL249" s="11">
        <v>959</v>
      </c>
      <c r="AM249" s="12">
        <v>1176.0874615145622</v>
      </c>
      <c r="AN249" s="13">
        <v>99.802777679379361</v>
      </c>
      <c r="AO249" s="14"/>
      <c r="AP249" s="15"/>
      <c r="AQ249" s="11">
        <v>415</v>
      </c>
      <c r="AR249" s="12">
        <v>365.15129770187394</v>
      </c>
      <c r="AS249" s="13">
        <v>70.543732806238893</v>
      </c>
      <c r="AT249" s="14" t="s">
        <v>36</v>
      </c>
      <c r="AU249" s="15"/>
      <c r="AV249" s="11">
        <v>326</v>
      </c>
      <c r="AW249" s="12">
        <v>400.09847558856353</v>
      </c>
      <c r="AX249" s="13">
        <v>107.6105098649416</v>
      </c>
      <c r="AY249" s="14"/>
      <c r="AZ249" s="15"/>
      <c r="BA249" s="11">
        <v>229</v>
      </c>
      <c r="BB249" s="12">
        <v>202.24679479262176</v>
      </c>
      <c r="BC249" s="13">
        <v>72.009429825791173</v>
      </c>
      <c r="BD249" s="14" t="s">
        <v>36</v>
      </c>
      <c r="BE249" s="15"/>
      <c r="BF249" s="11">
        <v>36</v>
      </c>
      <c r="BG249" s="12">
        <v>44.136783971623004</v>
      </c>
      <c r="BH249" s="13">
        <v>73.807117353391888</v>
      </c>
      <c r="BI249" s="14"/>
      <c r="BJ249" s="15"/>
      <c r="BK249" s="11">
        <v>225</v>
      </c>
      <c r="BL249" s="12">
        <v>195.42300030632401</v>
      </c>
      <c r="BM249" s="13">
        <v>158.14683343481542</v>
      </c>
      <c r="BN249" s="14" t="s">
        <v>36</v>
      </c>
      <c r="BO249" s="15"/>
      <c r="BP249" s="11">
        <v>147</v>
      </c>
      <c r="BQ249" s="12">
        <v>180.27359796031857</v>
      </c>
      <c r="BR249" s="13">
        <v>110.1739497261498</v>
      </c>
      <c r="BS249" s="14"/>
      <c r="BT249" s="15"/>
      <c r="BU249" s="11">
        <v>2761</v>
      </c>
      <c r="BV249" s="12">
        <v>2458.9025419705704</v>
      </c>
      <c r="BW249" s="13">
        <v>114.52498811109919</v>
      </c>
      <c r="BX249" s="14" t="s">
        <v>36</v>
      </c>
      <c r="BY249" s="15"/>
      <c r="BZ249" s="11">
        <v>635</v>
      </c>
      <c r="CA249" s="12">
        <v>777.94291790244017</v>
      </c>
      <c r="CB249" s="13">
        <v>113.64906392820772</v>
      </c>
      <c r="CC249" s="14" t="s">
        <v>36</v>
      </c>
      <c r="CD249" s="15"/>
      <c r="CE249" s="11">
        <v>401</v>
      </c>
      <c r="CF249" s="12">
        <v>352.55320596987804</v>
      </c>
      <c r="CG249" s="13">
        <v>102.18994284810374</v>
      </c>
      <c r="CH249" s="14"/>
      <c r="CI249" s="16"/>
      <c r="CJ249" s="11">
        <v>96</v>
      </c>
      <c r="CK249" s="12">
        <v>117.40371498025291</v>
      </c>
      <c r="CL249" s="13">
        <v>125.55853447118773</v>
      </c>
      <c r="CM249" s="14" t="s">
        <v>38</v>
      </c>
      <c r="CN249" s="16"/>
      <c r="CO249" s="11">
        <v>805</v>
      </c>
      <c r="CP249" s="12">
        <v>700.39348342692585</v>
      </c>
      <c r="CQ249" s="13">
        <v>93.382913274121989</v>
      </c>
      <c r="CR249" s="14"/>
      <c r="CS249" s="16"/>
      <c r="CT249" s="11">
        <v>1098</v>
      </c>
      <c r="CU249" s="12">
        <v>1347.4485214982089</v>
      </c>
      <c r="CV249" s="13">
        <v>111.26674346971535</v>
      </c>
      <c r="CW249" s="14" t="s">
        <v>36</v>
      </c>
      <c r="CX249" s="16"/>
      <c r="CY249" s="11">
        <v>340</v>
      </c>
      <c r="CZ249" s="12">
        <v>298.33795512381778</v>
      </c>
      <c r="DA249" s="13">
        <v>101.60206481325322</v>
      </c>
      <c r="DB249" s="14"/>
      <c r="DC249" s="15"/>
      <c r="DD249" s="11">
        <v>304</v>
      </c>
      <c r="DE249" s="12">
        <v>372.84276732351918</v>
      </c>
      <c r="DF249" s="13">
        <v>86.115191247872474</v>
      </c>
      <c r="DG249" s="14" t="s">
        <v>36</v>
      </c>
      <c r="DH249" s="15"/>
      <c r="DI249" s="11">
        <v>365</v>
      </c>
      <c r="DJ249" s="12">
        <v>316.44215761923039</v>
      </c>
      <c r="DK249" s="13">
        <v>137.33983811591654</v>
      </c>
      <c r="DL249" s="14" t="s">
        <v>36</v>
      </c>
      <c r="DM249" s="15"/>
      <c r="DN249" s="11">
        <v>327</v>
      </c>
      <c r="DO249" s="12">
        <v>400.79037295206871</v>
      </c>
      <c r="DP249" s="13">
        <v>113.25869758240938</v>
      </c>
      <c r="DQ249" s="14" t="s">
        <v>38</v>
      </c>
      <c r="DR249" s="15"/>
      <c r="DS249" s="11">
        <v>583</v>
      </c>
      <c r="DT249" s="12">
        <v>520.64628241890523</v>
      </c>
      <c r="DU249" s="13">
        <v>149.32681613982172</v>
      </c>
      <c r="DV249" s="14" t="s">
        <v>36</v>
      </c>
      <c r="DW249" s="15"/>
      <c r="DX249" s="11">
        <v>890</v>
      </c>
      <c r="DY249" s="12">
        <v>1093.6424696758979</v>
      </c>
      <c r="DZ249" s="13">
        <v>145.4221902703288</v>
      </c>
      <c r="EA249" s="14" t="s">
        <v>36</v>
      </c>
      <c r="EB249" s="15"/>
      <c r="EC249" s="11">
        <v>431</v>
      </c>
      <c r="ED249" s="12">
        <v>392.89913224144658</v>
      </c>
      <c r="EE249" s="13">
        <v>93.537919010597776</v>
      </c>
      <c r="EF249" s="14"/>
      <c r="EG249" s="16"/>
      <c r="EH249" s="11">
        <v>55</v>
      </c>
      <c r="EI249" s="12">
        <v>67.058934844881961</v>
      </c>
      <c r="EJ249" s="13">
        <v>111.90774360353024</v>
      </c>
      <c r="EK249" s="14"/>
      <c r="EL249" s="16"/>
      <c r="EM249" s="11">
        <v>1916</v>
      </c>
      <c r="EN249" s="12">
        <v>1670.6786121238956</v>
      </c>
      <c r="EO249" s="13">
        <v>111.731690796338</v>
      </c>
      <c r="EP249" s="14" t="s">
        <v>36</v>
      </c>
      <c r="EQ249" s="15"/>
      <c r="ER249" s="11">
        <v>2003</v>
      </c>
      <c r="ES249" s="12">
        <v>2455.4692657729106</v>
      </c>
      <c r="ET249" s="13">
        <v>108.34821976288926</v>
      </c>
      <c r="EU249" s="14" t="s">
        <v>36</v>
      </c>
    </row>
    <row r="250" spans="1:151" ht="12.75" customHeight="1" x14ac:dyDescent="0.2">
      <c r="A250" s="17">
        <v>33430</v>
      </c>
      <c r="B250" s="18" t="s">
        <v>333</v>
      </c>
      <c r="C250" s="20">
        <v>1271.6999081627141</v>
      </c>
      <c r="D250" s="21">
        <v>1158.6612031802779</v>
      </c>
      <c r="E250" s="22">
        <v>157.32238903654448</v>
      </c>
      <c r="F250" s="23" t="s">
        <v>36</v>
      </c>
      <c r="G250" s="24"/>
      <c r="H250" s="20">
        <v>428.06050456485332</v>
      </c>
      <c r="I250" s="21">
        <v>536.10838514017689</v>
      </c>
      <c r="J250" s="22">
        <v>134.58936944634834</v>
      </c>
      <c r="K250" s="23" t="s">
        <v>36</v>
      </c>
      <c r="L250" s="24"/>
      <c r="M250" s="20">
        <v>171</v>
      </c>
      <c r="N250" s="21">
        <v>153.53160345836355</v>
      </c>
      <c r="O250" s="22">
        <v>69.57015904622159</v>
      </c>
      <c r="P250" s="23" t="s">
        <v>36</v>
      </c>
      <c r="Q250" s="24"/>
      <c r="R250" s="20">
        <v>183.68683485495112</v>
      </c>
      <c r="S250" s="21">
        <v>229.8525204144228</v>
      </c>
      <c r="T250" s="22">
        <v>126.19377694288528</v>
      </c>
      <c r="U250" s="23" t="s">
        <v>36</v>
      </c>
      <c r="V250" s="24"/>
      <c r="W250" s="20">
        <v>288.14472475825187</v>
      </c>
      <c r="X250" s="21">
        <v>257.46330291252707</v>
      </c>
      <c r="Y250" s="22">
        <v>124.36387634738453</v>
      </c>
      <c r="Z250" s="23" t="s">
        <v>36</v>
      </c>
      <c r="AA250" s="24"/>
      <c r="AB250" s="20">
        <v>222.66311922640591</v>
      </c>
      <c r="AC250" s="21">
        <v>278.42844703861505</v>
      </c>
      <c r="AD250" s="22">
        <v>95.440472878066004</v>
      </c>
      <c r="AE250" s="23"/>
      <c r="AF250" s="24"/>
      <c r="AG250" s="20">
        <v>143.06050456485332</v>
      </c>
      <c r="AH250" s="21">
        <v>125.46185609763022</v>
      </c>
      <c r="AI250" s="22">
        <v>101.46093640543519</v>
      </c>
      <c r="AJ250" s="23"/>
      <c r="AK250" s="24"/>
      <c r="AL250" s="20">
        <v>940.49467883960892</v>
      </c>
      <c r="AM250" s="21">
        <v>1177.2242978486204</v>
      </c>
      <c r="AN250" s="22">
        <v>99.899249606526467</v>
      </c>
      <c r="AO250" s="23"/>
      <c r="AP250" s="24"/>
      <c r="AQ250" s="20">
        <v>401.89206417805627</v>
      </c>
      <c r="AR250" s="21">
        <v>362.05159269961985</v>
      </c>
      <c r="AS250" s="22">
        <v>69.94489949294281</v>
      </c>
      <c r="AT250" s="23" t="s">
        <v>36</v>
      </c>
      <c r="AU250" s="24"/>
      <c r="AV250" s="20">
        <v>319.83155961320296</v>
      </c>
      <c r="AW250" s="21">
        <v>400.49656118039098</v>
      </c>
      <c r="AX250" s="22">
        <v>107.71757898947007</v>
      </c>
      <c r="AY250" s="23"/>
      <c r="AZ250" s="24"/>
      <c r="BA250" s="20">
        <v>223.60261466155259</v>
      </c>
      <c r="BB250" s="21">
        <v>202.07478158103206</v>
      </c>
      <c r="BC250" s="22">
        <v>71.948184982322687</v>
      </c>
      <c r="BD250" s="23" t="s">
        <v>36</v>
      </c>
      <c r="BE250" s="24"/>
      <c r="BF250" s="20">
        <v>34.457889903300739</v>
      </c>
      <c r="BG250" s="21">
        <v>43.124712253999093</v>
      </c>
      <c r="BH250" s="22">
        <v>72.114694632227099</v>
      </c>
      <c r="BI250" s="23"/>
      <c r="BJ250" s="24"/>
      <c r="BK250" s="20">
        <v>220.37366970990223</v>
      </c>
      <c r="BL250" s="21">
        <v>196.29794103822144</v>
      </c>
      <c r="BM250" s="22">
        <v>158.85488267147551</v>
      </c>
      <c r="BN250" s="23" t="s">
        <v>36</v>
      </c>
      <c r="BO250" s="24"/>
      <c r="BP250" s="20">
        <v>139.28944951650371</v>
      </c>
      <c r="BQ250" s="21">
        <v>174.34832822237917</v>
      </c>
      <c r="BR250" s="22">
        <v>106.55272966060639</v>
      </c>
      <c r="BS250" s="23"/>
      <c r="BT250" s="24"/>
      <c r="BU250" s="20">
        <v>2706.2550915671764</v>
      </c>
      <c r="BV250" s="21">
        <v>2463.8182112339064</v>
      </c>
      <c r="BW250" s="22">
        <v>114.753938610085</v>
      </c>
      <c r="BX250" s="23" t="s">
        <v>36</v>
      </c>
      <c r="BY250" s="24"/>
      <c r="BZ250" s="20">
        <v>619.57889903300736</v>
      </c>
      <c r="CA250" s="21">
        <v>775.10698231896856</v>
      </c>
      <c r="CB250" s="22">
        <v>113.234764347859</v>
      </c>
      <c r="CC250" s="23" t="s">
        <v>36</v>
      </c>
      <c r="CD250" s="24"/>
      <c r="CE250" s="20">
        <v>392.51839446815404</v>
      </c>
      <c r="CF250" s="21">
        <v>353.31251892907</v>
      </c>
      <c r="CG250" s="22">
        <v>102.41003486993117</v>
      </c>
      <c r="CH250" s="23"/>
      <c r="CI250" s="24"/>
      <c r="CJ250" s="20">
        <v>92.915779806601478</v>
      </c>
      <c r="CK250" s="21">
        <v>116.13096919586111</v>
      </c>
      <c r="CL250" s="22">
        <v>124.19738422590379</v>
      </c>
      <c r="CM250" s="23" t="s">
        <v>38</v>
      </c>
      <c r="CN250" s="24"/>
      <c r="CO250" s="20">
        <v>788.03678893630808</v>
      </c>
      <c r="CP250" s="21">
        <v>702.99863126984314</v>
      </c>
      <c r="CQ250" s="22">
        <v>93.730255590745344</v>
      </c>
      <c r="CR250" s="23"/>
      <c r="CS250" s="24"/>
      <c r="CT250" s="20">
        <v>1084.8920641780562</v>
      </c>
      <c r="CU250" s="21">
        <v>1358.4480258007534</v>
      </c>
      <c r="CV250" s="22">
        <v>112.17503718483586</v>
      </c>
      <c r="CW250" s="23" t="s">
        <v>36</v>
      </c>
      <c r="CX250" s="24"/>
      <c r="CY250" s="20">
        <v>334.60261466155259</v>
      </c>
      <c r="CZ250" s="21">
        <v>300.72800374579907</v>
      </c>
      <c r="DA250" s="22">
        <v>102.41602049950369</v>
      </c>
      <c r="DB250" s="23"/>
      <c r="DC250" s="24"/>
      <c r="DD250" s="20">
        <v>300.14472475825187</v>
      </c>
      <c r="DE250" s="21">
        <v>375.70774413231641</v>
      </c>
      <c r="DF250" s="22">
        <v>86.776912615250396</v>
      </c>
      <c r="DG250" s="23" t="s">
        <v>38</v>
      </c>
      <c r="DH250" s="24"/>
      <c r="DI250" s="20">
        <v>361.91577980660145</v>
      </c>
      <c r="DJ250" s="21">
        <v>321.89593168979474</v>
      </c>
      <c r="DK250" s="22">
        <v>139.70684399657222</v>
      </c>
      <c r="DL250" s="23" t="s">
        <v>36</v>
      </c>
      <c r="DM250" s="24"/>
      <c r="DN250" s="20">
        <v>319.28944951650368</v>
      </c>
      <c r="DO250" s="21">
        <v>399.53391103206962</v>
      </c>
      <c r="DP250" s="22">
        <v>112.90363605841911</v>
      </c>
      <c r="DQ250" s="23" t="s">
        <v>38</v>
      </c>
      <c r="DR250" s="24"/>
      <c r="DS250" s="20">
        <v>581.37366970990229</v>
      </c>
      <c r="DT250" s="21">
        <v>522.27671002743057</v>
      </c>
      <c r="DU250" s="22">
        <v>149.79443988352043</v>
      </c>
      <c r="DV250" s="23" t="s">
        <v>36</v>
      </c>
      <c r="DW250" s="24"/>
      <c r="DX250" s="20">
        <v>873.03678893630808</v>
      </c>
      <c r="DY250" s="21">
        <v>1093.9437672820509</v>
      </c>
      <c r="DZ250" s="22">
        <v>145.46225396484036</v>
      </c>
      <c r="EA250" s="23" t="s">
        <v>36</v>
      </c>
      <c r="EB250" s="24"/>
      <c r="EC250" s="20">
        <v>423.97628437145482</v>
      </c>
      <c r="ED250" s="21">
        <v>385.71522105712165</v>
      </c>
      <c r="EE250" s="22">
        <v>91.82763754801168</v>
      </c>
      <c r="EF250" s="23"/>
      <c r="EG250" s="24"/>
      <c r="EH250" s="20">
        <v>52.686834854951108</v>
      </c>
      <c r="EI250" s="21">
        <v>65.744417076461332</v>
      </c>
      <c r="EJ250" s="22">
        <v>109.71408040665757</v>
      </c>
      <c r="EK250" s="23"/>
      <c r="EL250" s="24"/>
      <c r="EM250" s="20">
        <v>1868.1945870023228</v>
      </c>
      <c r="EN250" s="21">
        <v>1669.854727732059</v>
      </c>
      <c r="EO250" s="22">
        <v>111.67659103301273</v>
      </c>
      <c r="EP250" s="23" t="s">
        <v>36</v>
      </c>
      <c r="EQ250" s="24"/>
      <c r="ER250" s="20">
        <v>1948.2550915671764</v>
      </c>
      <c r="ES250" s="21">
        <v>2438.1454245267837</v>
      </c>
      <c r="ET250" s="22">
        <v>107.58380076378526</v>
      </c>
      <c r="EU250" s="23" t="s">
        <v>36</v>
      </c>
    </row>
    <row r="251" spans="1:151" ht="12.75" customHeight="1" x14ac:dyDescent="0.2">
      <c r="A251" t="s">
        <v>334</v>
      </c>
      <c r="B251" t="s">
        <v>335</v>
      </c>
      <c r="C251" s="25">
        <v>21.510770363519836</v>
      </c>
      <c r="D251" s="26">
        <v>865.73528950077628</v>
      </c>
      <c r="E251" s="27">
        <v>117.54906753041172</v>
      </c>
      <c r="F251" s="28"/>
      <c r="H251" s="25">
        <v>7.9447430954597911</v>
      </c>
      <c r="I251" s="26">
        <v>475.02951716187647</v>
      </c>
      <c r="J251" s="27">
        <v>119.25559262891099</v>
      </c>
      <c r="K251" s="28"/>
      <c r="M251" s="25" t="s">
        <v>39</v>
      </c>
      <c r="N251" s="26" t="s">
        <v>40</v>
      </c>
      <c r="O251" s="27" t="s">
        <v>40</v>
      </c>
      <c r="P251" s="28" t="s">
        <v>40</v>
      </c>
      <c r="R251" s="25" t="s">
        <v>39</v>
      </c>
      <c r="S251" s="26" t="s">
        <v>40</v>
      </c>
      <c r="T251" s="27" t="s">
        <v>40</v>
      </c>
      <c r="U251" s="28" t="s">
        <v>40</v>
      </c>
      <c r="W251" s="25">
        <v>7.0246009447469993</v>
      </c>
      <c r="X251" s="26">
        <v>245.54650493960833</v>
      </c>
      <c r="Y251" s="27">
        <v>118.60764168094609</v>
      </c>
      <c r="Z251" s="28"/>
      <c r="AB251" s="25">
        <v>7.0163290970484544</v>
      </c>
      <c r="AC251" s="26">
        <v>399.96982857906926</v>
      </c>
      <c r="AD251" s="27">
        <v>137.10276368151111</v>
      </c>
      <c r="AE251" s="28"/>
      <c r="AG251" s="25" t="s">
        <v>39</v>
      </c>
      <c r="AH251" s="26" t="s">
        <v>40</v>
      </c>
      <c r="AI251" s="27" t="s">
        <v>40</v>
      </c>
      <c r="AJ251" s="28" t="s">
        <v>40</v>
      </c>
      <c r="AL251" s="25">
        <v>18.57990066923821</v>
      </c>
      <c r="AM251" s="26">
        <v>1091.8011990985424</v>
      </c>
      <c r="AN251" s="27">
        <v>92.650245759262731</v>
      </c>
      <c r="AO251" s="28"/>
      <c r="AQ251" s="25">
        <v>15.955103849724384</v>
      </c>
      <c r="AR251" s="26">
        <v>592.70800620640387</v>
      </c>
      <c r="AS251" s="27">
        <v>114.50550904540455</v>
      </c>
      <c r="AT251" s="28"/>
      <c r="AV251" s="25">
        <v>12.276571648831474</v>
      </c>
      <c r="AW251" s="26">
        <v>730.37798753148115</v>
      </c>
      <c r="AX251" s="27">
        <v>196.44250710221715</v>
      </c>
      <c r="AY251" s="28" t="s">
        <v>38</v>
      </c>
      <c r="BA251" s="25">
        <v>16.93955267516462</v>
      </c>
      <c r="BB251" s="26">
        <v>646.77989882129418</v>
      </c>
      <c r="BC251" s="27">
        <v>230.28425140017791</v>
      </c>
      <c r="BD251" s="28" t="s">
        <v>36</v>
      </c>
      <c r="BF251" s="25" t="s">
        <v>39</v>
      </c>
      <c r="BG251" s="26" t="s">
        <v>40</v>
      </c>
      <c r="BH251" s="27" t="s">
        <v>40</v>
      </c>
      <c r="BI251" s="28" t="s">
        <v>40</v>
      </c>
      <c r="BK251" s="25" t="s">
        <v>39</v>
      </c>
      <c r="BL251" s="26" t="s">
        <v>40</v>
      </c>
      <c r="BM251" s="27" t="s">
        <v>40</v>
      </c>
      <c r="BN251" s="28" t="s">
        <v>40</v>
      </c>
      <c r="BP251" s="25">
        <v>5.9151330954373114</v>
      </c>
      <c r="BQ251" s="26">
        <v>347.50698018423469</v>
      </c>
      <c r="BR251" s="27">
        <v>212.37839038821141</v>
      </c>
      <c r="BS251" s="28"/>
      <c r="BU251" s="25">
        <v>56.184809357142996</v>
      </c>
      <c r="BV251" s="26">
        <v>2253.1823430869863</v>
      </c>
      <c r="BW251" s="27">
        <v>104.9434358009884</v>
      </c>
      <c r="BX251" s="28"/>
      <c r="BZ251" s="25">
        <v>15.009882100817935</v>
      </c>
      <c r="CA251" s="26">
        <v>867.48837851926021</v>
      </c>
      <c r="CB251" s="27">
        <v>126.73068925563055</v>
      </c>
      <c r="CC251" s="28"/>
      <c r="CE251" s="25">
        <v>5.8341890017640363</v>
      </c>
      <c r="CF251" s="26">
        <v>217.06027124405148</v>
      </c>
      <c r="CG251" s="27">
        <v>62.916394851671498</v>
      </c>
      <c r="CH251" s="28"/>
      <c r="CJ251" s="25" t="s">
        <v>39</v>
      </c>
      <c r="CK251" s="26" t="s">
        <v>40</v>
      </c>
      <c r="CL251" s="27" t="s">
        <v>40</v>
      </c>
      <c r="CM251" s="28" t="s">
        <v>40</v>
      </c>
      <c r="CO251" s="25">
        <v>21.758186443104027</v>
      </c>
      <c r="CP251" s="26">
        <v>755.3289855047143</v>
      </c>
      <c r="CQ251" s="27">
        <v>100.70742063689744</v>
      </c>
      <c r="CR251" s="28"/>
      <c r="CT251" s="25">
        <v>21.449906834828685</v>
      </c>
      <c r="CU251" s="26">
        <v>1274.2282826563546</v>
      </c>
      <c r="CV251" s="27">
        <v>105.22051802805663</v>
      </c>
      <c r="CW251" s="28"/>
      <c r="CY251" s="25">
        <v>5.0961284789287937</v>
      </c>
      <c r="CZ251" s="26">
        <v>185.65737718417734</v>
      </c>
      <c r="DA251" s="27">
        <v>63.227532889325765</v>
      </c>
      <c r="DB251" s="28"/>
      <c r="DD251" s="25">
        <v>7.379332548275344</v>
      </c>
      <c r="DE251" s="26">
        <v>434.13399123505428</v>
      </c>
      <c r="DF251" s="27">
        <v>100.27157547076435</v>
      </c>
      <c r="DG251" s="28"/>
      <c r="DI251" s="25">
        <v>11.530258430297824</v>
      </c>
      <c r="DJ251" s="26">
        <v>390.27295945869702</v>
      </c>
      <c r="DK251" s="27">
        <v>169.38332577536374</v>
      </c>
      <c r="DL251" s="28"/>
      <c r="DN251" s="25">
        <v>9.2803675028432018</v>
      </c>
      <c r="DO251" s="26">
        <v>540.24788961558636</v>
      </c>
      <c r="DP251" s="27">
        <v>152.66776968423875</v>
      </c>
      <c r="DQ251" s="28"/>
      <c r="DS251" s="25">
        <v>5.5294462630737247</v>
      </c>
      <c r="DT251" s="26">
        <v>200.68016165832145</v>
      </c>
      <c r="DU251" s="27">
        <v>57.557175792433426</v>
      </c>
      <c r="DV251" s="28"/>
      <c r="DX251" s="25">
        <v>19.804804710641449</v>
      </c>
      <c r="DY251" s="26">
        <v>1202.6713371905203</v>
      </c>
      <c r="DZ251" s="27">
        <v>159.91981372250561</v>
      </c>
      <c r="EA251" s="28" t="s">
        <v>38</v>
      </c>
      <c r="EC251" s="25">
        <v>10.620858915889141</v>
      </c>
      <c r="ED251" s="26">
        <v>422.36757991158822</v>
      </c>
      <c r="EE251" s="27">
        <v>100.55350404335846</v>
      </c>
      <c r="EF251" s="28"/>
      <c r="EH251" s="25" t="s">
        <v>39</v>
      </c>
      <c r="EI251" s="26" t="s">
        <v>40</v>
      </c>
      <c r="EJ251" s="27" t="s">
        <v>40</v>
      </c>
      <c r="EK251" s="28" t="s">
        <v>40</v>
      </c>
      <c r="EM251" s="25">
        <v>50.373171708966645</v>
      </c>
      <c r="EN251" s="26">
        <v>1768.1108980439308</v>
      </c>
      <c r="EO251" s="27">
        <v>118.24776993028843</v>
      </c>
      <c r="EP251" s="28"/>
      <c r="ER251" s="25">
        <v>51.412438100907174</v>
      </c>
      <c r="ES251" s="26">
        <v>3002.290645320862</v>
      </c>
      <c r="ET251" s="27">
        <v>132.47685530647382</v>
      </c>
      <c r="EU251" s="28" t="s">
        <v>38</v>
      </c>
    </row>
    <row r="252" spans="1:151" ht="12.75" customHeight="1" x14ac:dyDescent="0.2">
      <c r="A252" s="10" t="s">
        <v>336</v>
      </c>
      <c r="B252" s="10" t="s">
        <v>337</v>
      </c>
      <c r="C252" s="11">
        <v>834.04825726813976</v>
      </c>
      <c r="D252" s="12">
        <v>676.82691991092179</v>
      </c>
      <c r="E252" s="13">
        <v>91.899191681198261</v>
      </c>
      <c r="F252" s="14" t="s">
        <v>38</v>
      </c>
      <c r="G252" s="15"/>
      <c r="H252" s="11">
        <v>408.42142085164477</v>
      </c>
      <c r="I252" s="12">
        <v>551.01240459651126</v>
      </c>
      <c r="J252" s="13">
        <v>138.3310057207365</v>
      </c>
      <c r="K252" s="14" t="s">
        <v>36</v>
      </c>
      <c r="L252" s="15"/>
      <c r="M252" s="11">
        <v>254.13001104866092</v>
      </c>
      <c r="N252" s="12">
        <v>203.11354493039269</v>
      </c>
      <c r="O252" s="13">
        <v>92.037348057016843</v>
      </c>
      <c r="P252" s="14"/>
      <c r="Q252" s="15"/>
      <c r="R252" s="11">
        <v>151.87376492842355</v>
      </c>
      <c r="S252" s="12">
        <v>202.29729711934183</v>
      </c>
      <c r="T252" s="13">
        <v>111.06539072444706</v>
      </c>
      <c r="U252" s="14"/>
      <c r="V252" s="15"/>
      <c r="W252" s="11">
        <v>295.13782046671338</v>
      </c>
      <c r="X252" s="12">
        <v>234.8429502784719</v>
      </c>
      <c r="Y252" s="13">
        <v>113.43744642089658</v>
      </c>
      <c r="Z252" s="14" t="s">
        <v>38</v>
      </c>
      <c r="AA252" s="15"/>
      <c r="AB252" s="11">
        <v>338.86685391934083</v>
      </c>
      <c r="AC252" s="12">
        <v>446.76071445105214</v>
      </c>
      <c r="AD252" s="13">
        <v>153.1418729086883</v>
      </c>
      <c r="AE252" s="14" t="s">
        <v>36</v>
      </c>
      <c r="AF252" s="15"/>
      <c r="AG252" s="11">
        <v>511.21603486145932</v>
      </c>
      <c r="AH252" s="12">
        <v>400.17556068284455</v>
      </c>
      <c r="AI252" s="13">
        <v>323.62176342948567</v>
      </c>
      <c r="AJ252" s="14" t="s">
        <v>36</v>
      </c>
      <c r="AK252" s="15"/>
      <c r="AL252" s="11">
        <v>1390.588263326465</v>
      </c>
      <c r="AM252" s="12">
        <v>1860.5390982563679</v>
      </c>
      <c r="AN252" s="13">
        <v>157.88534106804104</v>
      </c>
      <c r="AO252" s="14" t="s">
        <v>36</v>
      </c>
      <c r="AP252" s="15"/>
      <c r="AQ252" s="11">
        <v>592.03166346266835</v>
      </c>
      <c r="AR252" s="12">
        <v>474.76625161650759</v>
      </c>
      <c r="AS252" s="13">
        <v>91.720291863233911</v>
      </c>
      <c r="AT252" s="14" t="s">
        <v>38</v>
      </c>
      <c r="AU252" s="15"/>
      <c r="AV252" s="11">
        <v>388.48370669186153</v>
      </c>
      <c r="AW252" s="12">
        <v>522.86468772955618</v>
      </c>
      <c r="AX252" s="13">
        <v>140.62971760685042</v>
      </c>
      <c r="AY252" s="14" t="s">
        <v>36</v>
      </c>
      <c r="AZ252" s="15"/>
      <c r="BA252" s="11">
        <v>494.50332765149722</v>
      </c>
      <c r="BB252" s="12">
        <v>397.6036452126105</v>
      </c>
      <c r="BC252" s="13">
        <v>141.56571340363587</v>
      </c>
      <c r="BD252" s="14" t="s">
        <v>36</v>
      </c>
      <c r="BE252" s="15"/>
      <c r="BF252" s="11">
        <v>78.278169042244031</v>
      </c>
      <c r="BG252" s="12">
        <v>104.50098906929887</v>
      </c>
      <c r="BH252" s="13">
        <v>174.75031186554403</v>
      </c>
      <c r="BI252" s="14" t="s">
        <v>36</v>
      </c>
      <c r="BJ252" s="15"/>
      <c r="BK252" s="11">
        <v>182.2352870547158</v>
      </c>
      <c r="BL252" s="12">
        <v>144.48640217661961</v>
      </c>
      <c r="BM252" s="13">
        <v>116.92619058557239</v>
      </c>
      <c r="BN252" s="14" t="s">
        <v>38</v>
      </c>
      <c r="BO252" s="15"/>
      <c r="BP252" s="11">
        <v>172.46519216317935</v>
      </c>
      <c r="BQ252" s="12">
        <v>230.7241247576471</v>
      </c>
      <c r="BR252" s="13">
        <v>141.00671650906017</v>
      </c>
      <c r="BS252" s="14" t="s">
        <v>36</v>
      </c>
      <c r="BT252" s="15"/>
      <c r="BU252" s="11">
        <v>3286.2016956887269</v>
      </c>
      <c r="BV252" s="12">
        <v>2663.9735299908484</v>
      </c>
      <c r="BW252" s="13">
        <v>124.07630300222627</v>
      </c>
      <c r="BX252" s="14" t="s">
        <v>36</v>
      </c>
      <c r="BY252" s="15"/>
      <c r="BZ252" s="11">
        <v>699.48848635265551</v>
      </c>
      <c r="CA252" s="12">
        <v>928.39789800063386</v>
      </c>
      <c r="CB252" s="13">
        <v>135.62891265232861</v>
      </c>
      <c r="CC252" s="14" t="s">
        <v>36</v>
      </c>
      <c r="CD252" s="15"/>
      <c r="CE252" s="11">
        <v>308.08750638276371</v>
      </c>
      <c r="CF252" s="12">
        <v>246.62575902707948</v>
      </c>
      <c r="CG252" s="13">
        <v>71.486152424893163</v>
      </c>
      <c r="CH252" s="14" t="s">
        <v>36</v>
      </c>
      <c r="CI252" s="16"/>
      <c r="CJ252" s="11">
        <v>105.55842241019994</v>
      </c>
      <c r="CK252" s="12">
        <v>138.21263233037115</v>
      </c>
      <c r="CL252" s="13">
        <v>147.81283167849818</v>
      </c>
      <c r="CM252" s="14" t="s">
        <v>36</v>
      </c>
      <c r="CN252" s="16"/>
      <c r="CO252" s="11">
        <v>955.62153702826163</v>
      </c>
      <c r="CP252" s="12">
        <v>758.7665732893006</v>
      </c>
      <c r="CQ252" s="13">
        <v>101.16575151740412</v>
      </c>
      <c r="CR252" s="14"/>
      <c r="CS252" s="16"/>
      <c r="CT252" s="11">
        <v>1121.2435079699421</v>
      </c>
      <c r="CU252" s="12">
        <v>1508.0165677992034</v>
      </c>
      <c r="CV252" s="13">
        <v>124.52579072247518</v>
      </c>
      <c r="CW252" s="14" t="s">
        <v>36</v>
      </c>
      <c r="CX252" s="16"/>
      <c r="CY252" s="11">
        <v>387.61276599576684</v>
      </c>
      <c r="CZ252" s="12">
        <v>310.2160848915961</v>
      </c>
      <c r="DA252" s="13">
        <v>105.64728430275858</v>
      </c>
      <c r="DB252" s="14"/>
      <c r="DC252" s="15"/>
      <c r="DD252" s="11">
        <v>387.87857060740447</v>
      </c>
      <c r="DE252" s="12">
        <v>519.2538509148319</v>
      </c>
      <c r="DF252" s="13">
        <v>119.93164034995165</v>
      </c>
      <c r="DG252" s="14" t="s">
        <v>36</v>
      </c>
      <c r="DH252" s="15"/>
      <c r="DI252" s="11">
        <v>337.52727470548621</v>
      </c>
      <c r="DJ252" s="12">
        <v>267.37795621877115</v>
      </c>
      <c r="DK252" s="13">
        <v>116.04536354804279</v>
      </c>
      <c r="DL252" s="14" t="s">
        <v>36</v>
      </c>
      <c r="DM252" s="15"/>
      <c r="DN252" s="11">
        <v>393.33393276200394</v>
      </c>
      <c r="DO252" s="12">
        <v>523.8863346088275</v>
      </c>
      <c r="DP252" s="13">
        <v>148.04418454959762</v>
      </c>
      <c r="DQ252" s="14" t="s">
        <v>36</v>
      </c>
      <c r="DR252" s="15"/>
      <c r="DS252" s="11">
        <v>466.88116522316056</v>
      </c>
      <c r="DT252" s="12">
        <v>373.51069679087811</v>
      </c>
      <c r="DU252" s="13">
        <v>107.12678651390462</v>
      </c>
      <c r="DV252" s="14"/>
      <c r="DW252" s="15"/>
      <c r="DX252" s="11">
        <v>840.8032361546318</v>
      </c>
      <c r="DY252" s="12">
        <v>1142.7378731281842</v>
      </c>
      <c r="DZ252" s="13">
        <v>151.95043080615284</v>
      </c>
      <c r="EA252" s="14" t="s">
        <v>36</v>
      </c>
      <c r="EB252" s="15"/>
      <c r="EC252" s="11">
        <v>576.21242712459866</v>
      </c>
      <c r="ED252" s="12">
        <v>466.92472909923555</v>
      </c>
      <c r="EE252" s="13">
        <v>111.16127247562892</v>
      </c>
      <c r="EF252" s="14" t="s">
        <v>38</v>
      </c>
      <c r="EG252" s="16"/>
      <c r="EH252" s="11">
        <v>60.386382810143317</v>
      </c>
      <c r="EI252" s="12">
        <v>77.264698559449712</v>
      </c>
      <c r="EJ252" s="13">
        <v>128.93909060732517</v>
      </c>
      <c r="EK252" s="14" t="s">
        <v>38</v>
      </c>
      <c r="EL252" s="16"/>
      <c r="EM252" s="11">
        <v>2198.6590352188996</v>
      </c>
      <c r="EN252" s="12">
        <v>1749.7001823403543</v>
      </c>
      <c r="EO252" s="13">
        <v>117.0164975722158</v>
      </c>
      <c r="EP252" s="14" t="s">
        <v>36</v>
      </c>
      <c r="EQ252" s="15"/>
      <c r="ER252" s="11">
        <v>2244.0021433066004</v>
      </c>
      <c r="ES252" s="12">
        <v>2993.3290474423688</v>
      </c>
      <c r="ET252" s="13">
        <v>132.08142247011128</v>
      </c>
      <c r="EU252" s="14" t="s">
        <v>36</v>
      </c>
    </row>
    <row r="253" spans="1:151" ht="12.75" customHeight="1" x14ac:dyDescent="0.2">
      <c r="A253" t="s">
        <v>338</v>
      </c>
      <c r="B253" t="s">
        <v>339</v>
      </c>
      <c r="C253" s="25" t="s">
        <v>39</v>
      </c>
      <c r="D253" s="26" t="s">
        <v>40</v>
      </c>
      <c r="E253" s="27" t="s">
        <v>40</v>
      </c>
      <c r="F253" s="28" t="s">
        <v>40</v>
      </c>
      <c r="H253" s="25" t="s">
        <v>39</v>
      </c>
      <c r="I253" s="26" t="s">
        <v>40</v>
      </c>
      <c r="J253" s="27" t="s">
        <v>40</v>
      </c>
      <c r="K253" s="28" t="s">
        <v>40</v>
      </c>
      <c r="M253" s="25" t="s">
        <v>39</v>
      </c>
      <c r="N253" s="26" t="s">
        <v>40</v>
      </c>
      <c r="O253" s="27" t="s">
        <v>40</v>
      </c>
      <c r="P253" s="28" t="s">
        <v>40</v>
      </c>
      <c r="R253" s="25" t="s">
        <v>39</v>
      </c>
      <c r="S253" s="26" t="s">
        <v>40</v>
      </c>
      <c r="T253" s="27" t="s">
        <v>40</v>
      </c>
      <c r="U253" s="28" t="s">
        <v>40</v>
      </c>
      <c r="W253" s="25" t="s">
        <v>39</v>
      </c>
      <c r="X253" s="26" t="s">
        <v>40</v>
      </c>
      <c r="Y253" s="27" t="s">
        <v>40</v>
      </c>
      <c r="Z253" s="28" t="s">
        <v>40</v>
      </c>
      <c r="AB253" s="25" t="s">
        <v>39</v>
      </c>
      <c r="AC253" s="26" t="s">
        <v>40</v>
      </c>
      <c r="AD253" s="27" t="s">
        <v>40</v>
      </c>
      <c r="AE253" s="28" t="s">
        <v>40</v>
      </c>
      <c r="AG253" s="25" t="s">
        <v>39</v>
      </c>
      <c r="AH253" s="26" t="s">
        <v>40</v>
      </c>
      <c r="AI253" s="27" t="s">
        <v>40</v>
      </c>
      <c r="AJ253" s="28" t="s">
        <v>40</v>
      </c>
      <c r="AL253" s="25" t="s">
        <v>39</v>
      </c>
      <c r="AM253" s="26" t="s">
        <v>40</v>
      </c>
      <c r="AN253" s="27" t="s">
        <v>40</v>
      </c>
      <c r="AO253" s="28" t="s">
        <v>40</v>
      </c>
      <c r="AQ253" s="25" t="s">
        <v>39</v>
      </c>
      <c r="AR253" s="26" t="s">
        <v>40</v>
      </c>
      <c r="AS253" s="27" t="s">
        <v>40</v>
      </c>
      <c r="AT253" s="28" t="s">
        <v>40</v>
      </c>
      <c r="AV253" s="25" t="s">
        <v>39</v>
      </c>
      <c r="AW253" s="26" t="s">
        <v>40</v>
      </c>
      <c r="AX253" s="27" t="s">
        <v>40</v>
      </c>
      <c r="AY253" s="28" t="s">
        <v>40</v>
      </c>
      <c r="BA253" s="25" t="s">
        <v>39</v>
      </c>
      <c r="BB253" s="26" t="s">
        <v>40</v>
      </c>
      <c r="BC253" s="27" t="s">
        <v>40</v>
      </c>
      <c r="BD253" s="28" t="s">
        <v>40</v>
      </c>
      <c r="BF253" s="25" t="s">
        <v>39</v>
      </c>
      <c r="BG253" s="26" t="s">
        <v>40</v>
      </c>
      <c r="BH253" s="27" t="s">
        <v>40</v>
      </c>
      <c r="BI253" s="28" t="s">
        <v>40</v>
      </c>
      <c r="BK253" s="25" t="s">
        <v>39</v>
      </c>
      <c r="BL253" s="26" t="s">
        <v>40</v>
      </c>
      <c r="BM253" s="27" t="s">
        <v>40</v>
      </c>
      <c r="BN253" s="28" t="s">
        <v>40</v>
      </c>
      <c r="BP253" s="25" t="s">
        <v>39</v>
      </c>
      <c r="BQ253" s="26" t="s">
        <v>40</v>
      </c>
      <c r="BR253" s="27" t="s">
        <v>40</v>
      </c>
      <c r="BS253" s="28" t="s">
        <v>40</v>
      </c>
      <c r="BU253" s="25">
        <v>7.9516249723776085</v>
      </c>
      <c r="BV253" s="26">
        <v>3984.3719474241007</v>
      </c>
      <c r="BW253" s="27">
        <v>185.57471966467375</v>
      </c>
      <c r="BX253" s="28"/>
      <c r="BZ253" s="25" t="s">
        <v>39</v>
      </c>
      <c r="CA253" s="26" t="s">
        <v>40</v>
      </c>
      <c r="CB253" s="27" t="s">
        <v>40</v>
      </c>
      <c r="CC253" s="28" t="s">
        <v>40</v>
      </c>
      <c r="CE253" s="25" t="s">
        <v>39</v>
      </c>
      <c r="CF253" s="26" t="s">
        <v>40</v>
      </c>
      <c r="CG253" s="27" t="s">
        <v>40</v>
      </c>
      <c r="CH253" s="28" t="s">
        <v>40</v>
      </c>
      <c r="CJ253" s="25" t="s">
        <v>39</v>
      </c>
      <c r="CK253" s="26" t="s">
        <v>40</v>
      </c>
      <c r="CL253" s="27" t="s">
        <v>40</v>
      </c>
      <c r="CM253" s="28" t="s">
        <v>40</v>
      </c>
      <c r="CO253" s="25" t="s">
        <v>39</v>
      </c>
      <c r="CP253" s="26" t="s">
        <v>40</v>
      </c>
      <c r="CQ253" s="27" t="s">
        <v>40</v>
      </c>
      <c r="CR253" s="28" t="s">
        <v>40</v>
      </c>
      <c r="CT253" s="25" t="s">
        <v>39</v>
      </c>
      <c r="CU253" s="26" t="s">
        <v>40</v>
      </c>
      <c r="CV253" s="27" t="s">
        <v>40</v>
      </c>
      <c r="CW253" s="28" t="s">
        <v>40</v>
      </c>
      <c r="CY253" s="25" t="s">
        <v>39</v>
      </c>
      <c r="CZ253" s="26" t="s">
        <v>40</v>
      </c>
      <c r="DA253" s="27" t="s">
        <v>40</v>
      </c>
      <c r="DB253" s="28" t="s">
        <v>40</v>
      </c>
      <c r="DD253" s="25" t="s">
        <v>39</v>
      </c>
      <c r="DE253" s="26" t="s">
        <v>40</v>
      </c>
      <c r="DF253" s="27" t="s">
        <v>40</v>
      </c>
      <c r="DG253" s="28" t="s">
        <v>40</v>
      </c>
      <c r="DI253" s="25" t="s">
        <v>39</v>
      </c>
      <c r="DJ253" s="26" t="s">
        <v>40</v>
      </c>
      <c r="DK253" s="27" t="s">
        <v>40</v>
      </c>
      <c r="DL253" s="28" t="s">
        <v>40</v>
      </c>
      <c r="DN253" s="25" t="s">
        <v>39</v>
      </c>
      <c r="DO253" s="26" t="s">
        <v>40</v>
      </c>
      <c r="DP253" s="27" t="s">
        <v>40</v>
      </c>
      <c r="DQ253" s="28" t="s">
        <v>40</v>
      </c>
      <c r="DS253" s="25" t="s">
        <v>39</v>
      </c>
      <c r="DT253" s="26" t="s">
        <v>40</v>
      </c>
      <c r="DU253" s="27" t="s">
        <v>40</v>
      </c>
      <c r="DV253" s="28" t="s">
        <v>40</v>
      </c>
      <c r="DX253" s="25" t="s">
        <v>39</v>
      </c>
      <c r="DY253" s="26" t="s">
        <v>40</v>
      </c>
      <c r="DZ253" s="27" t="s">
        <v>40</v>
      </c>
      <c r="EA253" s="28" t="s">
        <v>40</v>
      </c>
      <c r="EC253" s="25" t="s">
        <v>39</v>
      </c>
      <c r="ED253" s="26" t="s">
        <v>40</v>
      </c>
      <c r="EE253" s="27" t="s">
        <v>40</v>
      </c>
      <c r="EF253" s="28" t="s">
        <v>40</v>
      </c>
      <c r="EH253" s="25" t="s">
        <v>39</v>
      </c>
      <c r="EI253" s="26" t="s">
        <v>40</v>
      </c>
      <c r="EJ253" s="27" t="s">
        <v>40</v>
      </c>
      <c r="EK253" s="28" t="s">
        <v>40</v>
      </c>
      <c r="EM253" s="25" t="s">
        <v>39</v>
      </c>
      <c r="EN253" s="26" t="s">
        <v>40</v>
      </c>
      <c r="EO253" s="27" t="s">
        <v>40</v>
      </c>
      <c r="EP253" s="28" t="s">
        <v>40</v>
      </c>
      <c r="ER253" s="25" t="s">
        <v>39</v>
      </c>
      <c r="ES253" s="26" t="s">
        <v>40</v>
      </c>
      <c r="ET253" s="27" t="s">
        <v>40</v>
      </c>
      <c r="EU253" s="28" t="s">
        <v>40</v>
      </c>
    </row>
    <row r="254" spans="1:151" ht="12.75" customHeight="1" x14ac:dyDescent="0.2">
      <c r="A254" s="17">
        <v>32330</v>
      </c>
      <c r="B254" s="18" t="s">
        <v>340</v>
      </c>
      <c r="C254" s="20" t="s">
        <v>39</v>
      </c>
      <c r="D254" s="21" t="s">
        <v>40</v>
      </c>
      <c r="E254" s="22" t="s">
        <v>40</v>
      </c>
      <c r="F254" s="23" t="s">
        <v>40</v>
      </c>
      <c r="G254" s="24"/>
      <c r="H254" s="20" t="s">
        <v>39</v>
      </c>
      <c r="I254" s="21" t="s">
        <v>40</v>
      </c>
      <c r="J254" s="22" t="s">
        <v>40</v>
      </c>
      <c r="K254" s="23" t="s">
        <v>40</v>
      </c>
      <c r="L254" s="24"/>
      <c r="M254" s="20" t="s">
        <v>39</v>
      </c>
      <c r="N254" s="21" t="s">
        <v>40</v>
      </c>
      <c r="O254" s="22" t="s">
        <v>40</v>
      </c>
      <c r="P254" s="23" t="s">
        <v>40</v>
      </c>
      <c r="Q254" s="24"/>
      <c r="R254" s="20" t="s">
        <v>39</v>
      </c>
      <c r="S254" s="21" t="s">
        <v>40</v>
      </c>
      <c r="T254" s="22" t="s">
        <v>40</v>
      </c>
      <c r="U254" s="23" t="s">
        <v>40</v>
      </c>
      <c r="V254" s="24"/>
      <c r="W254" s="20" t="s">
        <v>39</v>
      </c>
      <c r="X254" s="21" t="s">
        <v>40</v>
      </c>
      <c r="Y254" s="22" t="s">
        <v>40</v>
      </c>
      <c r="Z254" s="23" t="s">
        <v>40</v>
      </c>
      <c r="AA254" s="24"/>
      <c r="AB254" s="20" t="s">
        <v>39</v>
      </c>
      <c r="AC254" s="21" t="s">
        <v>40</v>
      </c>
      <c r="AD254" s="22" t="s">
        <v>40</v>
      </c>
      <c r="AE254" s="23" t="s">
        <v>40</v>
      </c>
      <c r="AF254" s="24"/>
      <c r="AG254" s="20" t="s">
        <v>39</v>
      </c>
      <c r="AH254" s="21" t="s">
        <v>40</v>
      </c>
      <c r="AI254" s="22" t="s">
        <v>40</v>
      </c>
      <c r="AJ254" s="23" t="s">
        <v>40</v>
      </c>
      <c r="AK254" s="24"/>
      <c r="AL254" s="20" t="s">
        <v>39</v>
      </c>
      <c r="AM254" s="21" t="s">
        <v>40</v>
      </c>
      <c r="AN254" s="22" t="s">
        <v>40</v>
      </c>
      <c r="AO254" s="23" t="s">
        <v>40</v>
      </c>
      <c r="AP254" s="24"/>
      <c r="AQ254" s="20" t="s">
        <v>39</v>
      </c>
      <c r="AR254" s="21" t="s">
        <v>40</v>
      </c>
      <c r="AS254" s="22" t="s">
        <v>40</v>
      </c>
      <c r="AT254" s="23" t="s">
        <v>40</v>
      </c>
      <c r="AU254" s="24"/>
      <c r="AV254" s="20" t="s">
        <v>39</v>
      </c>
      <c r="AW254" s="21" t="s">
        <v>40</v>
      </c>
      <c r="AX254" s="22" t="s">
        <v>40</v>
      </c>
      <c r="AY254" s="23" t="s">
        <v>40</v>
      </c>
      <c r="AZ254" s="24"/>
      <c r="BA254" s="20" t="s">
        <v>39</v>
      </c>
      <c r="BB254" s="21" t="s">
        <v>40</v>
      </c>
      <c r="BC254" s="22" t="s">
        <v>40</v>
      </c>
      <c r="BD254" s="23" t="s">
        <v>40</v>
      </c>
      <c r="BE254" s="24"/>
      <c r="BF254" s="20" t="s">
        <v>39</v>
      </c>
      <c r="BG254" s="21" t="s">
        <v>40</v>
      </c>
      <c r="BH254" s="22" t="s">
        <v>40</v>
      </c>
      <c r="BI254" s="23" t="s">
        <v>40</v>
      </c>
      <c r="BJ254" s="24"/>
      <c r="BK254" s="20" t="s">
        <v>39</v>
      </c>
      <c r="BL254" s="21" t="s">
        <v>40</v>
      </c>
      <c r="BM254" s="22" t="s">
        <v>40</v>
      </c>
      <c r="BN254" s="23" t="s">
        <v>40</v>
      </c>
      <c r="BO254" s="24"/>
      <c r="BP254" s="20" t="s">
        <v>39</v>
      </c>
      <c r="BQ254" s="21" t="s">
        <v>40</v>
      </c>
      <c r="BR254" s="22" t="s">
        <v>40</v>
      </c>
      <c r="BS254" s="23" t="s">
        <v>40</v>
      </c>
      <c r="BT254" s="24"/>
      <c r="BU254" s="20">
        <v>10.388964928044267</v>
      </c>
      <c r="BV254" s="21">
        <v>1916.1702032410765</v>
      </c>
      <c r="BW254" s="22">
        <v>89.246875790839425</v>
      </c>
      <c r="BX254" s="23"/>
      <c r="BY254" s="24"/>
      <c r="BZ254" s="20" t="s">
        <v>39</v>
      </c>
      <c r="CA254" s="21" t="s">
        <v>40</v>
      </c>
      <c r="CB254" s="22" t="s">
        <v>40</v>
      </c>
      <c r="CC254" s="23" t="s">
        <v>40</v>
      </c>
      <c r="CD254" s="24"/>
      <c r="CE254" s="20" t="s">
        <v>39</v>
      </c>
      <c r="CF254" s="21" t="s">
        <v>40</v>
      </c>
      <c r="CG254" s="22" t="s">
        <v>40</v>
      </c>
      <c r="CH254" s="23" t="s">
        <v>40</v>
      </c>
      <c r="CI254" s="24"/>
      <c r="CJ254" s="20" t="s">
        <v>39</v>
      </c>
      <c r="CK254" s="21" t="s">
        <v>40</v>
      </c>
      <c r="CL254" s="22" t="s">
        <v>40</v>
      </c>
      <c r="CM254" s="23" t="s">
        <v>40</v>
      </c>
      <c r="CN254" s="24"/>
      <c r="CO254" s="20" t="s">
        <v>39</v>
      </c>
      <c r="CP254" s="21" t="s">
        <v>40</v>
      </c>
      <c r="CQ254" s="22" t="s">
        <v>40</v>
      </c>
      <c r="CR254" s="23" t="s">
        <v>40</v>
      </c>
      <c r="CS254" s="24"/>
      <c r="CT254" s="20" t="s">
        <v>39</v>
      </c>
      <c r="CU254" s="21" t="s">
        <v>40</v>
      </c>
      <c r="CV254" s="22" t="s">
        <v>40</v>
      </c>
      <c r="CW254" s="23" t="s">
        <v>40</v>
      </c>
      <c r="CX254" s="24"/>
      <c r="CY254" s="20" t="s">
        <v>39</v>
      </c>
      <c r="CZ254" s="21" t="s">
        <v>40</v>
      </c>
      <c r="DA254" s="22" t="s">
        <v>40</v>
      </c>
      <c r="DB254" s="23" t="s">
        <v>40</v>
      </c>
      <c r="DC254" s="24"/>
      <c r="DD254" s="20" t="s">
        <v>39</v>
      </c>
      <c r="DE254" s="21" t="s">
        <v>40</v>
      </c>
      <c r="DF254" s="22" t="s">
        <v>40</v>
      </c>
      <c r="DG254" s="23" t="s">
        <v>40</v>
      </c>
      <c r="DH254" s="24"/>
      <c r="DI254" s="20" t="s">
        <v>39</v>
      </c>
      <c r="DJ254" s="21" t="s">
        <v>40</v>
      </c>
      <c r="DK254" s="22" t="s">
        <v>40</v>
      </c>
      <c r="DL254" s="23" t="s">
        <v>40</v>
      </c>
      <c r="DM254" s="24"/>
      <c r="DN254" s="20" t="s">
        <v>39</v>
      </c>
      <c r="DO254" s="21" t="s">
        <v>40</v>
      </c>
      <c r="DP254" s="22" t="s">
        <v>40</v>
      </c>
      <c r="DQ254" s="23" t="s">
        <v>40</v>
      </c>
      <c r="DR254" s="24"/>
      <c r="DS254" s="20">
        <v>7.5793706393278928</v>
      </c>
      <c r="DT254" s="21">
        <v>1523.7958415754397</v>
      </c>
      <c r="DU254" s="22">
        <v>437.04063421407852</v>
      </c>
      <c r="DV254" s="23" t="s">
        <v>36</v>
      </c>
      <c r="DW254" s="24"/>
      <c r="DX254" s="20" t="s">
        <v>39</v>
      </c>
      <c r="DY254" s="21" t="s">
        <v>40</v>
      </c>
      <c r="DZ254" s="22" t="s">
        <v>40</v>
      </c>
      <c r="EA254" s="23" t="s">
        <v>40</v>
      </c>
      <c r="EB254" s="24"/>
      <c r="EC254" s="20" t="s">
        <v>39</v>
      </c>
      <c r="ED254" s="21" t="s">
        <v>40</v>
      </c>
      <c r="EE254" s="22" t="s">
        <v>40</v>
      </c>
      <c r="EF254" s="23" t="s">
        <v>40</v>
      </c>
      <c r="EG254" s="24"/>
      <c r="EH254" s="20" t="s">
        <v>39</v>
      </c>
      <c r="EI254" s="21" t="s">
        <v>40</v>
      </c>
      <c r="EJ254" s="22" t="s">
        <v>40</v>
      </c>
      <c r="EK254" s="23" t="s">
        <v>40</v>
      </c>
      <c r="EL254" s="24"/>
      <c r="EM254" s="20">
        <v>5.8152067836222621</v>
      </c>
      <c r="EN254" s="21">
        <v>1207.6214041166079</v>
      </c>
      <c r="EO254" s="22">
        <v>80.763337930245882</v>
      </c>
      <c r="EP254" s="23"/>
      <c r="EQ254" s="24"/>
      <c r="ER254" s="20">
        <v>6.5992796083803205</v>
      </c>
      <c r="ES254" s="21">
        <v>2426.6270780791569</v>
      </c>
      <c r="ET254" s="22">
        <v>107.07555073206689</v>
      </c>
      <c r="EU254" s="23"/>
    </row>
    <row r="255" spans="1:151" ht="12.75" customHeight="1" x14ac:dyDescent="0.2">
      <c r="A255" s="17">
        <v>33610</v>
      </c>
      <c r="B255" s="18" t="s">
        <v>341</v>
      </c>
      <c r="C255" s="20">
        <v>22.16963876730739</v>
      </c>
      <c r="D255" s="21">
        <v>933.32704658621344</v>
      </c>
      <c r="E255" s="22">
        <v>126.72663960641766</v>
      </c>
      <c r="F255" s="23"/>
      <c r="G255" s="24"/>
      <c r="H255" s="20">
        <v>12.193301322019064</v>
      </c>
      <c r="I255" s="21">
        <v>1091.9210018539547</v>
      </c>
      <c r="J255" s="22">
        <v>274.12546268292868</v>
      </c>
      <c r="K255" s="23" t="s">
        <v>36</v>
      </c>
      <c r="L255" s="24"/>
      <c r="M255" s="20" t="s">
        <v>39</v>
      </c>
      <c r="N255" s="21" t="s">
        <v>40</v>
      </c>
      <c r="O255" s="22" t="s">
        <v>40</v>
      </c>
      <c r="P255" s="23" t="s">
        <v>40</v>
      </c>
      <c r="Q255" s="24"/>
      <c r="R255" s="20" t="s">
        <v>39</v>
      </c>
      <c r="S255" s="21" t="s">
        <v>40</v>
      </c>
      <c r="T255" s="22" t="s">
        <v>40</v>
      </c>
      <c r="U255" s="23" t="s">
        <v>40</v>
      </c>
      <c r="V255" s="24"/>
      <c r="W255" s="20">
        <v>10.530578414471011</v>
      </c>
      <c r="X255" s="21">
        <v>440.58809908913963</v>
      </c>
      <c r="Y255" s="22">
        <v>212.8196261580118</v>
      </c>
      <c r="Z255" s="23" t="s">
        <v>38</v>
      </c>
      <c r="AA255" s="24"/>
      <c r="AB255" s="20">
        <v>6.6508916301922163</v>
      </c>
      <c r="AC255" s="21">
        <v>575.84433060043636</v>
      </c>
      <c r="AD255" s="22">
        <v>197.38951174423934</v>
      </c>
      <c r="AE255" s="23"/>
      <c r="AF255" s="24"/>
      <c r="AG255" s="20" t="s">
        <v>39</v>
      </c>
      <c r="AH255" s="21" t="s">
        <v>40</v>
      </c>
      <c r="AI255" s="22" t="s">
        <v>40</v>
      </c>
      <c r="AJ255" s="23" t="s">
        <v>40</v>
      </c>
      <c r="AK255" s="24"/>
      <c r="AL255" s="20">
        <v>26.603566520768865</v>
      </c>
      <c r="AM255" s="21">
        <v>2353.4491371372246</v>
      </c>
      <c r="AN255" s="22">
        <v>199.71368516330821</v>
      </c>
      <c r="AO255" s="23" t="s">
        <v>36</v>
      </c>
      <c r="AP255" s="24"/>
      <c r="AQ255" s="20">
        <v>6.6508916301922163</v>
      </c>
      <c r="AR255" s="21">
        <v>279.57483677374762</v>
      </c>
      <c r="AS255" s="22">
        <v>54.011180321252048</v>
      </c>
      <c r="AT255" s="23"/>
      <c r="AU255" s="24"/>
      <c r="AV255" s="20">
        <v>14.410265198749803</v>
      </c>
      <c r="AW255" s="21">
        <v>1285.9317657684626</v>
      </c>
      <c r="AX255" s="22">
        <v>345.86428444223844</v>
      </c>
      <c r="AY255" s="23" t="s">
        <v>36</v>
      </c>
      <c r="AZ255" s="24"/>
      <c r="BA255" s="20">
        <v>11.084819383653695</v>
      </c>
      <c r="BB255" s="21">
        <v>467.57228717624417</v>
      </c>
      <c r="BC255" s="22">
        <v>166.47786105300861</v>
      </c>
      <c r="BD255" s="23"/>
      <c r="BE255" s="24"/>
      <c r="BF255" s="20" t="s">
        <v>39</v>
      </c>
      <c r="BG255" s="21" t="s">
        <v>40</v>
      </c>
      <c r="BH255" s="22" t="s">
        <v>40</v>
      </c>
      <c r="BI255" s="23" t="s">
        <v>40</v>
      </c>
      <c r="BJ255" s="24"/>
      <c r="BK255" s="20" t="s">
        <v>39</v>
      </c>
      <c r="BL255" s="21" t="s">
        <v>40</v>
      </c>
      <c r="BM255" s="22" t="s">
        <v>40</v>
      </c>
      <c r="BN255" s="23" t="s">
        <v>40</v>
      </c>
      <c r="BO255" s="24"/>
      <c r="BP255" s="20" t="s">
        <v>39</v>
      </c>
      <c r="BQ255" s="21" t="s">
        <v>40</v>
      </c>
      <c r="BR255" s="22" t="s">
        <v>40</v>
      </c>
      <c r="BS255" s="23" t="s">
        <v>40</v>
      </c>
      <c r="BT255" s="24"/>
      <c r="BU255" s="20">
        <v>63.737711456008746</v>
      </c>
      <c r="BV255" s="21">
        <v>2685.8485571314513</v>
      </c>
      <c r="BW255" s="22">
        <v>125.09514664504906</v>
      </c>
      <c r="BX255" s="23"/>
      <c r="BY255" s="24"/>
      <c r="BZ255" s="20">
        <v>18.289951983028597</v>
      </c>
      <c r="CA255" s="21">
        <v>1599.1049810922518</v>
      </c>
      <c r="CB255" s="22">
        <v>233.61197851647501</v>
      </c>
      <c r="CC255" s="23" t="s">
        <v>36</v>
      </c>
      <c r="CD255" s="24"/>
      <c r="CE255" s="20">
        <v>9.4220964761056401</v>
      </c>
      <c r="CF255" s="21">
        <v>397.62154615998469</v>
      </c>
      <c r="CG255" s="22">
        <v>115.25330755532863</v>
      </c>
      <c r="CH255" s="23"/>
      <c r="CI255" s="24"/>
      <c r="CJ255" s="20" t="s">
        <v>39</v>
      </c>
      <c r="CK255" s="21" t="s">
        <v>40</v>
      </c>
      <c r="CL255" s="22" t="s">
        <v>40</v>
      </c>
      <c r="CM255" s="23" t="s">
        <v>40</v>
      </c>
      <c r="CN255" s="24"/>
      <c r="CO255" s="20">
        <v>13.301783260384433</v>
      </c>
      <c r="CP255" s="21">
        <v>557.56214471715009</v>
      </c>
      <c r="CQ255" s="22">
        <v>74.339323019254451</v>
      </c>
      <c r="CR255" s="23"/>
      <c r="CS255" s="24"/>
      <c r="CT255" s="20">
        <v>19.398433921393966</v>
      </c>
      <c r="CU255" s="21">
        <v>1729.2453335951059</v>
      </c>
      <c r="CV255" s="22">
        <v>142.79395009123897</v>
      </c>
      <c r="CW255" s="23"/>
      <c r="CX255" s="24"/>
      <c r="CY255" s="20">
        <v>5.5424096918268475</v>
      </c>
      <c r="CZ255" s="21">
        <v>232.43277727270905</v>
      </c>
      <c r="DA255" s="22">
        <v>79.157377382254779</v>
      </c>
      <c r="DB255" s="23"/>
      <c r="DC255" s="24"/>
      <c r="DD255" s="20">
        <v>10.530578414471011</v>
      </c>
      <c r="DE255" s="21">
        <v>932.34015760141608</v>
      </c>
      <c r="DF255" s="22">
        <v>215.34184920972405</v>
      </c>
      <c r="DG255" s="23" t="s">
        <v>38</v>
      </c>
      <c r="DH255" s="24"/>
      <c r="DI255" s="20" t="s">
        <v>39</v>
      </c>
      <c r="DJ255" s="21" t="s">
        <v>40</v>
      </c>
      <c r="DK255" s="22" t="s">
        <v>40</v>
      </c>
      <c r="DL255" s="23" t="s">
        <v>40</v>
      </c>
      <c r="DM255" s="24"/>
      <c r="DN255" s="20" t="s">
        <v>39</v>
      </c>
      <c r="DO255" s="21" t="s">
        <v>40</v>
      </c>
      <c r="DP255" s="22" t="s">
        <v>40</v>
      </c>
      <c r="DQ255" s="23" t="s">
        <v>40</v>
      </c>
      <c r="DR255" s="24"/>
      <c r="DS255" s="20" t="s">
        <v>39</v>
      </c>
      <c r="DT255" s="21" t="s">
        <v>40</v>
      </c>
      <c r="DU255" s="22" t="s">
        <v>40</v>
      </c>
      <c r="DV255" s="23" t="s">
        <v>40</v>
      </c>
      <c r="DW255" s="24"/>
      <c r="DX255" s="20">
        <v>11.084819383653695</v>
      </c>
      <c r="DY255" s="21">
        <v>1003.492335685835</v>
      </c>
      <c r="DZ255" s="22">
        <v>133.43488152775257</v>
      </c>
      <c r="EA255" s="23"/>
      <c r="EB255" s="24"/>
      <c r="EC255" s="20">
        <v>9.4220964761056401</v>
      </c>
      <c r="ED255" s="21">
        <v>396.35779021722163</v>
      </c>
      <c r="EE255" s="22">
        <v>94.361325434984082</v>
      </c>
      <c r="EF255" s="23"/>
      <c r="EG255" s="24"/>
      <c r="EH255" s="20" t="s">
        <v>39</v>
      </c>
      <c r="EI255" s="21" t="s">
        <v>40</v>
      </c>
      <c r="EJ255" s="22" t="s">
        <v>40</v>
      </c>
      <c r="EK255" s="23" t="s">
        <v>40</v>
      </c>
      <c r="EL255" s="24"/>
      <c r="EM255" s="20">
        <v>68.171639209470229</v>
      </c>
      <c r="EN255" s="21">
        <v>2855.4957076600267</v>
      </c>
      <c r="EO255" s="22">
        <v>190.96992154160654</v>
      </c>
      <c r="EP255" s="23" t="s">
        <v>36</v>
      </c>
      <c r="EQ255" s="24"/>
      <c r="ER255" s="20">
        <v>47.66472334971089</v>
      </c>
      <c r="ES255" s="21">
        <v>4198.0232155446929</v>
      </c>
      <c r="ET255" s="22">
        <v>185.23886585254178</v>
      </c>
      <c r="EU255" s="23" t="s">
        <v>36</v>
      </c>
    </row>
    <row r="256" spans="1:151" ht="12.75" customHeight="1" x14ac:dyDescent="0.2">
      <c r="A256" s="17">
        <v>33960</v>
      </c>
      <c r="B256" s="18" t="s">
        <v>342</v>
      </c>
      <c r="C256" s="20">
        <v>404.65198607336299</v>
      </c>
      <c r="D256" s="21">
        <v>758.84712980355994</v>
      </c>
      <c r="E256" s="22">
        <v>103.03585124498704</v>
      </c>
      <c r="F256" s="23"/>
      <c r="G256" s="24"/>
      <c r="H256" s="20">
        <v>210.18452244474381</v>
      </c>
      <c r="I256" s="21">
        <v>710.50414928162593</v>
      </c>
      <c r="J256" s="22">
        <v>178.3712176332117</v>
      </c>
      <c r="K256" s="23" t="s">
        <v>36</v>
      </c>
      <c r="L256" s="24"/>
      <c r="M256" s="20">
        <v>115.87900063855835</v>
      </c>
      <c r="N256" s="21">
        <v>220.8479947433176</v>
      </c>
      <c r="O256" s="22">
        <v>100.07340360708483</v>
      </c>
      <c r="P256" s="23"/>
      <c r="Q256" s="24"/>
      <c r="R256" s="20">
        <v>44.606028458334571</v>
      </c>
      <c r="S256" s="21">
        <v>149.89761786094149</v>
      </c>
      <c r="T256" s="22">
        <v>82.296885492087711</v>
      </c>
      <c r="U256" s="23"/>
      <c r="V256" s="24"/>
      <c r="W256" s="20">
        <v>147.32222959962982</v>
      </c>
      <c r="X256" s="21">
        <v>282.9701215099152</v>
      </c>
      <c r="Y256" s="22">
        <v>136.6845713675151</v>
      </c>
      <c r="Z256" s="23" t="s">
        <v>36</v>
      </c>
      <c r="AA256" s="24"/>
      <c r="AB256" s="20">
        <v>139.20786464220276</v>
      </c>
      <c r="AC256" s="21">
        <v>465.57411996694083</v>
      </c>
      <c r="AD256" s="22">
        <v>159.59078406694437</v>
      </c>
      <c r="AE256" s="23" t="s">
        <v>36</v>
      </c>
      <c r="AF256" s="24"/>
      <c r="AG256" s="20">
        <v>47.619366856882543</v>
      </c>
      <c r="AH256" s="21">
        <v>94.710114519227815</v>
      </c>
      <c r="AI256" s="22">
        <v>76.592019320271817</v>
      </c>
      <c r="AJ256" s="23"/>
      <c r="AK256" s="24"/>
      <c r="AL256" s="20">
        <v>445.52761731702492</v>
      </c>
      <c r="AM256" s="21">
        <v>1500.2780079197003</v>
      </c>
      <c r="AN256" s="22">
        <v>127.31358626070856</v>
      </c>
      <c r="AO256" s="23" t="s">
        <v>36</v>
      </c>
      <c r="AP256" s="24"/>
      <c r="AQ256" s="20">
        <v>326.17366097100341</v>
      </c>
      <c r="AR256" s="21">
        <v>618.95640167763747</v>
      </c>
      <c r="AS256" s="22">
        <v>119.57644760804654</v>
      </c>
      <c r="AT256" s="23" t="s">
        <v>36</v>
      </c>
      <c r="AU256" s="24"/>
      <c r="AV256" s="20">
        <v>169.63864767481505</v>
      </c>
      <c r="AW256" s="21">
        <v>572.81281747843832</v>
      </c>
      <c r="AX256" s="22">
        <v>154.06376956411088</v>
      </c>
      <c r="AY256" s="23" t="s">
        <v>36</v>
      </c>
      <c r="AZ256" s="24"/>
      <c r="BA256" s="20">
        <v>216.43992915669386</v>
      </c>
      <c r="BB256" s="21">
        <v>408.21092176457199</v>
      </c>
      <c r="BC256" s="22">
        <v>145.34240582189858</v>
      </c>
      <c r="BD256" s="23" t="s">
        <v>36</v>
      </c>
      <c r="BE256" s="24"/>
      <c r="BF256" s="20">
        <v>37.612697657608557</v>
      </c>
      <c r="BG256" s="21">
        <v>126.5280039613217</v>
      </c>
      <c r="BH256" s="22">
        <v>211.58467827805131</v>
      </c>
      <c r="BI256" s="23" t="s">
        <v>36</v>
      </c>
      <c r="BJ256" s="24"/>
      <c r="BK256" s="20">
        <v>72.969130928437693</v>
      </c>
      <c r="BL256" s="21">
        <v>140.43101358908487</v>
      </c>
      <c r="BM256" s="22">
        <v>113.64435138311923</v>
      </c>
      <c r="BN256" s="23"/>
      <c r="BO256" s="24"/>
      <c r="BP256" s="20">
        <v>82.696193543473285</v>
      </c>
      <c r="BQ256" s="21">
        <v>278.45825031903388</v>
      </c>
      <c r="BR256" s="22">
        <v>170.17935858934726</v>
      </c>
      <c r="BS256" s="23" t="s">
        <v>36</v>
      </c>
      <c r="BT256" s="24"/>
      <c r="BU256" s="20">
        <v>1458.895112547053</v>
      </c>
      <c r="BV256" s="21">
        <v>2735.4243080693682</v>
      </c>
      <c r="BW256" s="22">
        <v>127.40416954849998</v>
      </c>
      <c r="BX256" s="23" t="s">
        <v>36</v>
      </c>
      <c r="BY256" s="24"/>
      <c r="BZ256" s="20">
        <v>309.01842314310312</v>
      </c>
      <c r="CA256" s="21">
        <v>1036.7255714099142</v>
      </c>
      <c r="CB256" s="22">
        <v>151.45441655135537</v>
      </c>
      <c r="CC256" s="23" t="s">
        <v>36</v>
      </c>
      <c r="CD256" s="24"/>
      <c r="CE256" s="20">
        <v>116.07682668659075</v>
      </c>
      <c r="CF256" s="21">
        <v>219.64377840110529</v>
      </c>
      <c r="CG256" s="22">
        <v>63.665241959729144</v>
      </c>
      <c r="CH256" s="23" t="s">
        <v>36</v>
      </c>
      <c r="CI256" s="24"/>
      <c r="CJ256" s="20">
        <v>63.733731814309593</v>
      </c>
      <c r="CK256" s="21">
        <v>212.46928219760102</v>
      </c>
      <c r="CL256" s="22">
        <v>227.2273215320578</v>
      </c>
      <c r="CM256" s="23" t="s">
        <v>36</v>
      </c>
      <c r="CN256" s="24"/>
      <c r="CO256" s="20">
        <v>417.66707461682915</v>
      </c>
      <c r="CP256" s="21">
        <v>802.06634276579041</v>
      </c>
      <c r="CQ256" s="22">
        <v>106.9388757875336</v>
      </c>
      <c r="CR256" s="23"/>
      <c r="CS256" s="24"/>
      <c r="CT256" s="20">
        <v>476.96754647371881</v>
      </c>
      <c r="CU256" s="21">
        <v>1610.0283145484329</v>
      </c>
      <c r="CV256" s="22">
        <v>132.94950018176021</v>
      </c>
      <c r="CW256" s="23" t="s">
        <v>36</v>
      </c>
      <c r="CX256" s="24"/>
      <c r="CY256" s="20">
        <v>199.17699557064046</v>
      </c>
      <c r="CZ256" s="21">
        <v>379.62225726503459</v>
      </c>
      <c r="DA256" s="22">
        <v>129.28427149401034</v>
      </c>
      <c r="DB256" s="23" t="s">
        <v>36</v>
      </c>
      <c r="DC256" s="24"/>
      <c r="DD256" s="20">
        <v>170.46079442934521</v>
      </c>
      <c r="DE256" s="21">
        <v>574.16197506002197</v>
      </c>
      <c r="DF256" s="22">
        <v>132.61372520241727</v>
      </c>
      <c r="DG256" s="23" t="s">
        <v>36</v>
      </c>
      <c r="DH256" s="24"/>
      <c r="DI256" s="20">
        <v>143.62025932697131</v>
      </c>
      <c r="DJ256" s="21">
        <v>277.67287994249739</v>
      </c>
      <c r="DK256" s="22">
        <v>120.51348868114719</v>
      </c>
      <c r="DL256" s="23" t="s">
        <v>38</v>
      </c>
      <c r="DM256" s="24"/>
      <c r="DN256" s="20">
        <v>138.84898924182539</v>
      </c>
      <c r="DO256" s="21">
        <v>466.58331191965618</v>
      </c>
      <c r="DP256" s="22">
        <v>131.8510168606947</v>
      </c>
      <c r="DQ256" s="23" t="s">
        <v>36</v>
      </c>
      <c r="DR256" s="24"/>
      <c r="DS256" s="20">
        <v>147.70286274274727</v>
      </c>
      <c r="DT256" s="21">
        <v>281.75959062587077</v>
      </c>
      <c r="DU256" s="22">
        <v>80.811606662291382</v>
      </c>
      <c r="DV256" s="23" t="s">
        <v>36</v>
      </c>
      <c r="DW256" s="24"/>
      <c r="DX256" s="20">
        <v>358.23714925904619</v>
      </c>
      <c r="DY256" s="21">
        <v>1215.0891912624438</v>
      </c>
      <c r="DZ256" s="22">
        <v>161.57102203570471</v>
      </c>
      <c r="EA256" s="23" t="s">
        <v>36</v>
      </c>
      <c r="EB256" s="24"/>
      <c r="EC256" s="20">
        <v>259.08016128622774</v>
      </c>
      <c r="ED256" s="21">
        <v>486.86132521244014</v>
      </c>
      <c r="EE256" s="22">
        <v>115.90759935587754</v>
      </c>
      <c r="EF256" s="23" t="s">
        <v>38</v>
      </c>
      <c r="EG256" s="24"/>
      <c r="EH256" s="20">
        <v>25.096834284412708</v>
      </c>
      <c r="EI256" s="21">
        <v>82.761361488969797</v>
      </c>
      <c r="EJ256" s="22">
        <v>138.11190474782163</v>
      </c>
      <c r="EK256" s="23"/>
      <c r="EL256" s="24"/>
      <c r="EM256" s="20">
        <v>853.29661096282189</v>
      </c>
      <c r="EN256" s="21">
        <v>1636.6627101851805</v>
      </c>
      <c r="EO256" s="22">
        <v>109.45677435819469</v>
      </c>
      <c r="EP256" s="23" t="s">
        <v>36</v>
      </c>
      <c r="EQ256" s="24"/>
      <c r="ER256" s="20">
        <v>823.01281210411707</v>
      </c>
      <c r="ES256" s="21">
        <v>2767.5608488350222</v>
      </c>
      <c r="ET256" s="22">
        <v>122.119342007874</v>
      </c>
      <c r="EU256" s="23" t="s">
        <v>36</v>
      </c>
    </row>
    <row r="257" spans="1:151" ht="12.75" customHeight="1" x14ac:dyDescent="0.2">
      <c r="A257" s="17">
        <v>34580</v>
      </c>
      <c r="B257" s="18" t="s">
        <v>343</v>
      </c>
      <c r="C257" s="20">
        <v>55.996462900000004</v>
      </c>
      <c r="D257" s="21">
        <v>736.56095420378449</v>
      </c>
      <c r="E257" s="22">
        <v>100.00984642302436</v>
      </c>
      <c r="F257" s="23"/>
      <c r="G257" s="24"/>
      <c r="H257" s="20">
        <v>25.997832100000004</v>
      </c>
      <c r="I257" s="21">
        <v>469.36569859745458</v>
      </c>
      <c r="J257" s="22">
        <v>117.83369774650816</v>
      </c>
      <c r="K257" s="23"/>
      <c r="L257" s="24"/>
      <c r="M257" s="20" t="s">
        <v>39</v>
      </c>
      <c r="N257" s="21" t="s">
        <v>40</v>
      </c>
      <c r="O257" s="22" t="s">
        <v>40</v>
      </c>
      <c r="P257" s="23" t="s">
        <v>40</v>
      </c>
      <c r="Q257" s="24"/>
      <c r="R257" s="20">
        <v>11.999201300000001</v>
      </c>
      <c r="S257" s="21">
        <v>214.2027539444538</v>
      </c>
      <c r="T257" s="22">
        <v>117.60173220237613</v>
      </c>
      <c r="U257" s="23"/>
      <c r="V257" s="24"/>
      <c r="W257" s="20">
        <v>14.999429500000002</v>
      </c>
      <c r="X257" s="21">
        <v>187.50122293291739</v>
      </c>
      <c r="Y257" s="22">
        <v>90.569718635727739</v>
      </c>
      <c r="Z257" s="23"/>
      <c r="AA257" s="24"/>
      <c r="AB257" s="20">
        <v>11.998973100000001</v>
      </c>
      <c r="AC257" s="21">
        <v>212.26003819902255</v>
      </c>
      <c r="AD257" s="22">
        <v>72.759082752853459</v>
      </c>
      <c r="AE257" s="23"/>
      <c r="AF257" s="24"/>
      <c r="AG257" s="20">
        <v>7.9996577000000002</v>
      </c>
      <c r="AH257" s="21">
        <v>94.732956239195218</v>
      </c>
      <c r="AI257" s="22">
        <v>76.610491407080431</v>
      </c>
      <c r="AJ257" s="23"/>
      <c r="AK257" s="24"/>
      <c r="AL257" s="20">
        <v>39.997261600000002</v>
      </c>
      <c r="AM257" s="21">
        <v>716.82349531175271</v>
      </c>
      <c r="AN257" s="22">
        <v>60.829639188419051</v>
      </c>
      <c r="AO257" s="23" t="s">
        <v>36</v>
      </c>
      <c r="AP257" s="24"/>
      <c r="AQ257" s="20">
        <v>32.996805200000004</v>
      </c>
      <c r="AR257" s="21">
        <v>421.87921372780204</v>
      </c>
      <c r="AS257" s="22">
        <v>81.503022766246318</v>
      </c>
      <c r="AT257" s="23"/>
      <c r="AU257" s="24"/>
      <c r="AV257" s="20">
        <v>19.9993154</v>
      </c>
      <c r="AW257" s="21">
        <v>360.30799124761398</v>
      </c>
      <c r="AX257" s="22">
        <v>96.908458822623288</v>
      </c>
      <c r="AY257" s="23"/>
      <c r="AZ257" s="24"/>
      <c r="BA257" s="20">
        <v>29.998060300000002</v>
      </c>
      <c r="BB257" s="21">
        <v>387.34139215223939</v>
      </c>
      <c r="BC257" s="22">
        <v>137.91186567584847</v>
      </c>
      <c r="BD257" s="23"/>
      <c r="BE257" s="24"/>
      <c r="BF257" s="20" t="s">
        <v>39</v>
      </c>
      <c r="BG257" s="21" t="s">
        <v>40</v>
      </c>
      <c r="BH257" s="22" t="s">
        <v>40</v>
      </c>
      <c r="BI257" s="23" t="s">
        <v>40</v>
      </c>
      <c r="BJ257" s="24"/>
      <c r="BK257" s="20">
        <v>10.999201300000001</v>
      </c>
      <c r="BL257" s="21">
        <v>136.58191015061016</v>
      </c>
      <c r="BM257" s="22">
        <v>110.52944925080286</v>
      </c>
      <c r="BN257" s="23"/>
      <c r="BO257" s="24"/>
      <c r="BP257" s="20">
        <v>5.9995436000000009</v>
      </c>
      <c r="BQ257" s="21">
        <v>107.51204954201582</v>
      </c>
      <c r="BR257" s="22">
        <v>65.705834216526142</v>
      </c>
      <c r="BS257" s="23"/>
      <c r="BT257" s="24"/>
      <c r="BU257" s="20">
        <v>198.98596570000001</v>
      </c>
      <c r="BV257" s="21">
        <v>2614.1489437444488</v>
      </c>
      <c r="BW257" s="22">
        <v>121.75569043214189</v>
      </c>
      <c r="BX257" s="23" t="s">
        <v>36</v>
      </c>
      <c r="BY257" s="24"/>
      <c r="BZ257" s="20">
        <v>56.996120600000005</v>
      </c>
      <c r="CA257" s="21">
        <v>1014.246250793508</v>
      </c>
      <c r="CB257" s="22">
        <v>148.17043042974507</v>
      </c>
      <c r="CC257" s="23" t="s">
        <v>36</v>
      </c>
      <c r="CD257" s="24"/>
      <c r="CE257" s="20">
        <v>20.998174400000003</v>
      </c>
      <c r="CF257" s="21">
        <v>268.61072637514695</v>
      </c>
      <c r="CG257" s="22">
        <v>77.858644629682232</v>
      </c>
      <c r="CH257" s="23"/>
      <c r="CI257" s="24"/>
      <c r="CJ257" s="20">
        <v>5.9996577000000002</v>
      </c>
      <c r="CK257" s="21">
        <v>105.48746037255347</v>
      </c>
      <c r="CL257" s="22">
        <v>112.81458113734359</v>
      </c>
      <c r="CM257" s="23"/>
      <c r="CN257" s="24"/>
      <c r="CO257" s="20">
        <v>81.994637300000008</v>
      </c>
      <c r="CP257" s="21">
        <v>1022.2856407168066</v>
      </c>
      <c r="CQ257" s="22">
        <v>136.30054189160344</v>
      </c>
      <c r="CR257" s="23" t="s">
        <v>36</v>
      </c>
      <c r="CS257" s="24"/>
      <c r="CT257" s="20">
        <v>76.995207800000003</v>
      </c>
      <c r="CU257" s="21">
        <v>1386.2714696999601</v>
      </c>
      <c r="CV257" s="22">
        <v>114.47258246792754</v>
      </c>
      <c r="CW257" s="23"/>
      <c r="CX257" s="24"/>
      <c r="CY257" s="20">
        <v>14.998744900000002</v>
      </c>
      <c r="CZ257" s="21">
        <v>190.40519465596543</v>
      </c>
      <c r="DA257" s="22">
        <v>64.84445105278877</v>
      </c>
      <c r="DB257" s="23"/>
      <c r="DC257" s="24"/>
      <c r="DD257" s="20">
        <v>17.998859000000003</v>
      </c>
      <c r="DE257" s="21">
        <v>322.73226460139523</v>
      </c>
      <c r="DF257" s="22">
        <v>74.541209120177513</v>
      </c>
      <c r="DG257" s="23"/>
      <c r="DH257" s="24"/>
      <c r="DI257" s="20">
        <v>17.998973100000001</v>
      </c>
      <c r="DJ257" s="21">
        <v>222.25195152041289</v>
      </c>
      <c r="DK257" s="22">
        <v>96.460115404373894</v>
      </c>
      <c r="DL257" s="23"/>
      <c r="DM257" s="24"/>
      <c r="DN257" s="20">
        <v>22.998288500000001</v>
      </c>
      <c r="DO257" s="21">
        <v>410.52557679482982</v>
      </c>
      <c r="DP257" s="22">
        <v>116.00975295284925</v>
      </c>
      <c r="DQ257" s="23"/>
      <c r="DR257" s="24"/>
      <c r="DS257" s="20">
        <v>24.998744900000002</v>
      </c>
      <c r="DT257" s="21">
        <v>316.90970198840552</v>
      </c>
      <c r="DU257" s="22">
        <v>90.89302737721799</v>
      </c>
      <c r="DV257" s="23"/>
      <c r="DW257" s="24"/>
      <c r="DX257" s="20">
        <v>42.997718000000006</v>
      </c>
      <c r="DY257" s="21">
        <v>781.34730652867177</v>
      </c>
      <c r="DZ257" s="22">
        <v>103.89614506365538</v>
      </c>
      <c r="EA257" s="23"/>
      <c r="EB257" s="24"/>
      <c r="EC257" s="20">
        <v>44.997832100000004</v>
      </c>
      <c r="ED257" s="21">
        <v>589.43974834086362</v>
      </c>
      <c r="EE257" s="22">
        <v>140.32855488225664</v>
      </c>
      <c r="EF257" s="23" t="s">
        <v>38</v>
      </c>
      <c r="EG257" s="24"/>
      <c r="EH257" s="20">
        <v>6.9998858999999998</v>
      </c>
      <c r="EI257" s="21">
        <v>120.58127454277756</v>
      </c>
      <c r="EJ257" s="22">
        <v>201.2256589839038</v>
      </c>
      <c r="EK257" s="23"/>
      <c r="EL257" s="24"/>
      <c r="EM257" s="20">
        <v>162.98916050000003</v>
      </c>
      <c r="EN257" s="21">
        <v>2040.6239966892424</v>
      </c>
      <c r="EO257" s="22">
        <v>136.47290853853434</v>
      </c>
      <c r="EP257" s="23" t="s">
        <v>36</v>
      </c>
      <c r="EQ257" s="24"/>
      <c r="ER257" s="20">
        <v>156.99018740000002</v>
      </c>
      <c r="ES257" s="21">
        <v>2806.0602944577449</v>
      </c>
      <c r="ET257" s="22">
        <v>123.81814005565455</v>
      </c>
      <c r="EU257" s="23" t="s">
        <v>36</v>
      </c>
    </row>
    <row r="258" spans="1:151" ht="12.75" customHeight="1" x14ac:dyDescent="0.2">
      <c r="A258" t="s">
        <v>344</v>
      </c>
      <c r="B258" t="s">
        <v>345</v>
      </c>
      <c r="C258" s="25">
        <v>18.024712709506499</v>
      </c>
      <c r="D258" s="26">
        <v>865.73528950077628</v>
      </c>
      <c r="E258" s="27">
        <v>117.54906753041172</v>
      </c>
      <c r="F258" s="28"/>
      <c r="H258" s="25">
        <v>6.6572098268202522</v>
      </c>
      <c r="I258" s="26">
        <v>475.02951716187647</v>
      </c>
      <c r="J258" s="27">
        <v>119.25559262891099</v>
      </c>
      <c r="K258" s="28"/>
      <c r="M258" s="25" t="s">
        <v>39</v>
      </c>
      <c r="N258" s="26" t="s">
        <v>40</v>
      </c>
      <c r="O258" s="27" t="s">
        <v>40</v>
      </c>
      <c r="P258" s="28" t="s">
        <v>40</v>
      </c>
      <c r="R258" s="25" t="s">
        <v>39</v>
      </c>
      <c r="S258" s="26" t="s">
        <v>40</v>
      </c>
      <c r="T258" s="27" t="s">
        <v>40</v>
      </c>
      <c r="U258" s="28" t="s">
        <v>40</v>
      </c>
      <c r="W258" s="25">
        <v>5.8861868630572927</v>
      </c>
      <c r="X258" s="26">
        <v>245.54650493960835</v>
      </c>
      <c r="Y258" s="27">
        <v>118.6076416809461</v>
      </c>
      <c r="Z258" s="28"/>
      <c r="AB258" s="25">
        <v>5.8792555595370839</v>
      </c>
      <c r="AC258" s="26">
        <v>399.96982857906926</v>
      </c>
      <c r="AD258" s="27">
        <v>137.10276368151111</v>
      </c>
      <c r="AE258" s="28"/>
      <c r="AG258" s="25" t="s">
        <v>39</v>
      </c>
      <c r="AH258" s="26" t="s">
        <v>40</v>
      </c>
      <c r="AI258" s="27" t="s">
        <v>40</v>
      </c>
      <c r="AJ258" s="28" t="s">
        <v>40</v>
      </c>
      <c r="AL258" s="25">
        <v>15.568822783871074</v>
      </c>
      <c r="AM258" s="26">
        <v>1091.8011990985426</v>
      </c>
      <c r="AN258" s="27">
        <v>92.650245759262745</v>
      </c>
      <c r="AO258" s="28"/>
      <c r="AQ258" s="25">
        <v>13.369403246912125</v>
      </c>
      <c r="AR258" s="26">
        <v>592.70800620640387</v>
      </c>
      <c r="AS258" s="27">
        <v>114.50550904540455</v>
      </c>
      <c r="AT258" s="28"/>
      <c r="AV258" s="25">
        <v>10.287017772414693</v>
      </c>
      <c r="AW258" s="26">
        <v>730.37798753148115</v>
      </c>
      <c r="AX258" s="27">
        <v>196.44250710221715</v>
      </c>
      <c r="AY258" s="28" t="s">
        <v>38</v>
      </c>
      <c r="BA258" s="25">
        <v>14.194311279302452</v>
      </c>
      <c r="BB258" s="26">
        <v>646.77989882129418</v>
      </c>
      <c r="BC258" s="27">
        <v>230.28425140017791</v>
      </c>
      <c r="BD258" s="28" t="s">
        <v>36</v>
      </c>
      <c r="BF258" s="25" t="s">
        <v>39</v>
      </c>
      <c r="BG258" s="26" t="s">
        <v>40</v>
      </c>
      <c r="BH258" s="27" t="s">
        <v>40</v>
      </c>
      <c r="BI258" s="28" t="s">
        <v>40</v>
      </c>
      <c r="BK258" s="25" t="s">
        <v>39</v>
      </c>
      <c r="BL258" s="26" t="s">
        <v>40</v>
      </c>
      <c r="BM258" s="27" t="s">
        <v>40</v>
      </c>
      <c r="BN258" s="28" t="s">
        <v>40</v>
      </c>
      <c r="BP258" s="25" t="s">
        <v>39</v>
      </c>
      <c r="BQ258" s="26" t="s">
        <v>40</v>
      </c>
      <c r="BR258" s="27" t="s">
        <v>40</v>
      </c>
      <c r="BS258" s="28" t="s">
        <v>40</v>
      </c>
      <c r="BU258" s="25">
        <v>47.07944114443994</v>
      </c>
      <c r="BV258" s="26">
        <v>2253.1823430869863</v>
      </c>
      <c r="BW258" s="27">
        <v>104.9434358009884</v>
      </c>
      <c r="BX258" s="28"/>
      <c r="BZ258" s="25">
        <v>12.577365110532325</v>
      </c>
      <c r="CA258" s="26">
        <v>867.48837851926021</v>
      </c>
      <c r="CB258" s="27">
        <v>126.73068925563055</v>
      </c>
      <c r="CC258" s="28"/>
      <c r="CE258" s="25" t="s">
        <v>39</v>
      </c>
      <c r="CF258" s="26" t="s">
        <v>40</v>
      </c>
      <c r="CG258" s="27" t="s">
        <v>40</v>
      </c>
      <c r="CH258" s="28" t="s">
        <v>40</v>
      </c>
      <c r="CJ258" s="25" t="s">
        <v>39</v>
      </c>
      <c r="CK258" s="26" t="s">
        <v>40</v>
      </c>
      <c r="CL258" s="27" t="s">
        <v>40</v>
      </c>
      <c r="CM258" s="28" t="s">
        <v>40</v>
      </c>
      <c r="CO258" s="25">
        <v>18.232032283787323</v>
      </c>
      <c r="CP258" s="26">
        <v>755.32898550471441</v>
      </c>
      <c r="CQ258" s="27">
        <v>100.70742063689747</v>
      </c>
      <c r="CR258" s="28"/>
      <c r="CT258" s="25">
        <v>17.97371278711389</v>
      </c>
      <c r="CU258" s="26">
        <v>1274.2282826563546</v>
      </c>
      <c r="CV258" s="27">
        <v>105.22051802805663</v>
      </c>
      <c r="CW258" s="28"/>
      <c r="CY258" s="25" t="s">
        <v>39</v>
      </c>
      <c r="CZ258" s="26" t="s">
        <v>40</v>
      </c>
      <c r="DA258" s="27" t="s">
        <v>40</v>
      </c>
      <c r="DB258" s="28" t="s">
        <v>40</v>
      </c>
      <c r="DD258" s="25">
        <v>6.1834302966734338</v>
      </c>
      <c r="DE258" s="26">
        <v>434.13399123505428</v>
      </c>
      <c r="DF258" s="27">
        <v>100.27157547076435</v>
      </c>
      <c r="DG258" s="28"/>
      <c r="DI258" s="25">
        <v>9.6616528446113819</v>
      </c>
      <c r="DJ258" s="26">
        <v>390.27295945869696</v>
      </c>
      <c r="DK258" s="27">
        <v>169.38332577536372</v>
      </c>
      <c r="DL258" s="28"/>
      <c r="DN258" s="25">
        <v>7.7763815637710794</v>
      </c>
      <c r="DO258" s="26">
        <v>540.24788961558647</v>
      </c>
      <c r="DP258" s="27">
        <v>152.66776968423878</v>
      </c>
      <c r="DQ258" s="28"/>
      <c r="DS258" s="25" t="s">
        <v>39</v>
      </c>
      <c r="DT258" s="26" t="s">
        <v>40</v>
      </c>
      <c r="DU258" s="27" t="s">
        <v>40</v>
      </c>
      <c r="DV258" s="28" t="s">
        <v>40</v>
      </c>
      <c r="DX258" s="25">
        <v>16.595217611666264</v>
      </c>
      <c r="DY258" s="26">
        <v>1202.6713371905203</v>
      </c>
      <c r="DZ258" s="27">
        <v>159.91981372250561</v>
      </c>
      <c r="EA258" s="28"/>
      <c r="EC258" s="25">
        <v>8.8996315544218003</v>
      </c>
      <c r="ED258" s="26">
        <v>422.36757991158822</v>
      </c>
      <c r="EE258" s="27">
        <v>100.55350404335846</v>
      </c>
      <c r="EF258" s="28"/>
      <c r="EH258" s="25" t="s">
        <v>39</v>
      </c>
      <c r="EI258" s="26" t="s">
        <v>40</v>
      </c>
      <c r="EJ258" s="27" t="s">
        <v>40</v>
      </c>
      <c r="EK258" s="28" t="s">
        <v>40</v>
      </c>
      <c r="EM258" s="25">
        <v>42.209643493781101</v>
      </c>
      <c r="EN258" s="26">
        <v>1768.1108980439308</v>
      </c>
      <c r="EO258" s="27">
        <v>118.24776993028843</v>
      </c>
      <c r="EP258" s="28"/>
      <c r="ER258" s="25">
        <v>43.080485301248018</v>
      </c>
      <c r="ES258" s="26">
        <v>3002.2906453208616</v>
      </c>
      <c r="ET258" s="27">
        <v>132.47685530647379</v>
      </c>
      <c r="EU258" s="28"/>
    </row>
    <row r="259" spans="1:151" ht="12.75" customHeight="1" x14ac:dyDescent="0.2">
      <c r="A259" t="s">
        <v>346</v>
      </c>
      <c r="B259" t="s">
        <v>347</v>
      </c>
      <c r="C259" s="25">
        <v>23.638230529178713</v>
      </c>
      <c r="D259" s="26">
        <v>601.45243339370279</v>
      </c>
      <c r="E259" s="27">
        <v>81.664884828820917</v>
      </c>
      <c r="F259" s="28"/>
      <c r="H259" s="25">
        <v>14.431626992618556</v>
      </c>
      <c r="I259" s="26">
        <v>622.46475592409195</v>
      </c>
      <c r="J259" s="27">
        <v>156.2690331368224</v>
      </c>
      <c r="K259" s="28"/>
      <c r="M259" s="25" t="s">
        <v>39</v>
      </c>
      <c r="N259" s="26" t="s">
        <v>40</v>
      </c>
      <c r="O259" s="27" t="s">
        <v>40</v>
      </c>
      <c r="P259" s="28" t="s">
        <v>40</v>
      </c>
      <c r="R259" s="25">
        <v>5.2250234560583948</v>
      </c>
      <c r="S259" s="26">
        <v>220.33253817170279</v>
      </c>
      <c r="T259" s="27">
        <v>120.96711023732996</v>
      </c>
      <c r="U259" s="28"/>
      <c r="W259" s="25">
        <v>8.5145060118641407</v>
      </c>
      <c r="X259" s="26">
        <v>198.22161877865429</v>
      </c>
      <c r="Y259" s="27">
        <v>95.748048783256394</v>
      </c>
      <c r="Z259" s="28"/>
      <c r="AB259" s="25">
        <v>12.412212033473754</v>
      </c>
      <c r="AC259" s="26">
        <v>514.06380100837976</v>
      </c>
      <c r="AD259" s="27">
        <v>176.21221099915607</v>
      </c>
      <c r="AE259" s="28" t="s">
        <v>38</v>
      </c>
      <c r="AG259" s="25">
        <v>6.8555220662976675</v>
      </c>
      <c r="AH259" s="26">
        <v>148.47564553100617</v>
      </c>
      <c r="AI259" s="27">
        <v>120.0721756997974</v>
      </c>
      <c r="AJ259" s="28"/>
      <c r="AL259" s="25">
        <v>31.100487169901943</v>
      </c>
      <c r="AM259" s="26">
        <v>1321.7997398297487</v>
      </c>
      <c r="AN259" s="27">
        <v>112.16792108386615</v>
      </c>
      <c r="AO259" s="28"/>
      <c r="AQ259" s="25">
        <v>21.799310243956512</v>
      </c>
      <c r="AR259" s="26">
        <v>525.58971772431835</v>
      </c>
      <c r="AS259" s="27">
        <v>101.53889865981587</v>
      </c>
      <c r="AT259" s="28"/>
      <c r="AV259" s="25">
        <v>10.32531318460372</v>
      </c>
      <c r="AW259" s="26">
        <v>443.4679372950323</v>
      </c>
      <c r="AX259" s="27">
        <v>119.27516287301863</v>
      </c>
      <c r="AY259" s="28"/>
      <c r="BA259" s="25">
        <v>16.669976845817121</v>
      </c>
      <c r="BB259" s="26">
        <v>406.99486028128109</v>
      </c>
      <c r="BC259" s="27">
        <v>144.90943038644275</v>
      </c>
      <c r="BD259" s="28"/>
      <c r="BF259" s="25" t="s">
        <v>39</v>
      </c>
      <c r="BG259" s="26" t="s">
        <v>40</v>
      </c>
      <c r="BH259" s="27" t="s">
        <v>40</v>
      </c>
      <c r="BI259" s="28" t="s">
        <v>40</v>
      </c>
      <c r="BK259" s="25">
        <v>6.8838212902025795</v>
      </c>
      <c r="BL259" s="26">
        <v>157.86080792754191</v>
      </c>
      <c r="BM259" s="27">
        <v>127.74948116685152</v>
      </c>
      <c r="BN259" s="28"/>
      <c r="BP259" s="25" t="s">
        <v>39</v>
      </c>
      <c r="BQ259" s="26" t="s">
        <v>40</v>
      </c>
      <c r="BR259" s="27" t="s">
        <v>40</v>
      </c>
      <c r="BS259" s="28" t="s">
        <v>40</v>
      </c>
      <c r="BU259" s="25">
        <v>94.081434488873199</v>
      </c>
      <c r="BV259" s="26">
        <v>2382.9949755621392</v>
      </c>
      <c r="BW259" s="27">
        <v>110.98954374432036</v>
      </c>
      <c r="BX259" s="28"/>
      <c r="BZ259" s="25">
        <v>20.984433161681451</v>
      </c>
      <c r="CA259" s="26">
        <v>879.33926542923643</v>
      </c>
      <c r="CB259" s="27">
        <v>128.46197592595507</v>
      </c>
      <c r="CC259" s="28"/>
      <c r="CE259" s="25">
        <v>8.8472891915155625</v>
      </c>
      <c r="CF259" s="26">
        <v>211.8516673360169</v>
      </c>
      <c r="CG259" s="27">
        <v>61.406645609096358</v>
      </c>
      <c r="CH259" s="28"/>
      <c r="CJ259" s="25" t="s">
        <v>39</v>
      </c>
      <c r="CK259" s="26" t="s">
        <v>40</v>
      </c>
      <c r="CL259" s="27" t="s">
        <v>40</v>
      </c>
      <c r="CM259" s="28" t="s">
        <v>40</v>
      </c>
      <c r="CO259" s="25">
        <v>25.878255385177873</v>
      </c>
      <c r="CP259" s="26">
        <v>597.21502577752256</v>
      </c>
      <c r="CQ259" s="27">
        <v>79.626210519994842</v>
      </c>
      <c r="CR259" s="28"/>
      <c r="CT259" s="25">
        <v>28.9876154899056</v>
      </c>
      <c r="CU259" s="26">
        <v>1243.4290973895022</v>
      </c>
      <c r="CV259" s="27">
        <v>102.67724829159741</v>
      </c>
      <c r="CW259" s="28"/>
      <c r="CY259" s="25">
        <v>16.973251077318757</v>
      </c>
      <c r="CZ259" s="26">
        <v>405.41799503385636</v>
      </c>
      <c r="DA259" s="27">
        <v>138.06927580097414</v>
      </c>
      <c r="DB259" s="28"/>
      <c r="DD259" s="25">
        <v>11.444953389758725</v>
      </c>
      <c r="DE259" s="26">
        <v>486.90362138819705</v>
      </c>
      <c r="DF259" s="27">
        <v>112.45973410218627</v>
      </c>
      <c r="DG259" s="28"/>
      <c r="DI259" s="25">
        <v>14.222926150502191</v>
      </c>
      <c r="DJ259" s="26">
        <v>324.71203006662762</v>
      </c>
      <c r="DK259" s="27">
        <v>140.92906577037934</v>
      </c>
      <c r="DL259" s="28"/>
      <c r="DN259" s="25">
        <v>11.625261952259031</v>
      </c>
      <c r="DO259" s="26">
        <v>490.15947860427769</v>
      </c>
      <c r="DP259" s="27">
        <v>138.51336733837286</v>
      </c>
      <c r="DQ259" s="28"/>
      <c r="DS259" s="25">
        <v>19.447484328004869</v>
      </c>
      <c r="DT259" s="26">
        <v>463.67131890151364</v>
      </c>
      <c r="DU259" s="27">
        <v>132.98579885221676</v>
      </c>
      <c r="DV259" s="28"/>
      <c r="DX259" s="25">
        <v>37.415827994387847</v>
      </c>
      <c r="DY259" s="26">
        <v>1635.1526008483661</v>
      </c>
      <c r="DZ259" s="27">
        <v>217.42706527487238</v>
      </c>
      <c r="EA259" s="28" t="s">
        <v>36</v>
      </c>
      <c r="EC259" s="25">
        <v>8.0321329421070722</v>
      </c>
      <c r="ED259" s="26">
        <v>202.99037248504916</v>
      </c>
      <c r="EE259" s="27">
        <v>48.326136311671533</v>
      </c>
      <c r="EF259" s="28" t="s">
        <v>38</v>
      </c>
      <c r="EH259" s="25" t="s">
        <v>39</v>
      </c>
      <c r="EI259" s="26" t="s">
        <v>40</v>
      </c>
      <c r="EJ259" s="27" t="s">
        <v>40</v>
      </c>
      <c r="EK259" s="28" t="s">
        <v>40</v>
      </c>
      <c r="EM259" s="25">
        <v>90.581389976728218</v>
      </c>
      <c r="EN259" s="26">
        <v>2110.4515663627735</v>
      </c>
      <c r="EO259" s="27">
        <v>141.14283868979442</v>
      </c>
      <c r="EP259" s="28" t="s">
        <v>36</v>
      </c>
      <c r="ER259" s="25">
        <v>103.65544614105904</v>
      </c>
      <c r="ES259" s="26">
        <v>4382.0895559803475</v>
      </c>
      <c r="ET259" s="27">
        <v>193.36084098066274</v>
      </c>
      <c r="EU259" s="28" t="s">
        <v>36</v>
      </c>
    </row>
    <row r="260" spans="1:151" ht="12.75" customHeight="1" x14ac:dyDescent="0.2">
      <c r="A260" s="17">
        <v>36630</v>
      </c>
      <c r="B260" s="18" t="s">
        <v>348</v>
      </c>
      <c r="C260" s="20">
        <v>56.498874430317152</v>
      </c>
      <c r="D260" s="21">
        <v>977.50403393023726</v>
      </c>
      <c r="E260" s="22">
        <v>132.72496696071471</v>
      </c>
      <c r="F260" s="23" t="s">
        <v>38</v>
      </c>
      <c r="G260" s="24"/>
      <c r="H260" s="20">
        <v>12.539266342426842</v>
      </c>
      <c r="I260" s="21">
        <v>370.60262597680656</v>
      </c>
      <c r="J260" s="22">
        <v>93.039346385782224</v>
      </c>
      <c r="K260" s="23"/>
      <c r="L260" s="24"/>
      <c r="M260" s="20">
        <v>19.749437215158576</v>
      </c>
      <c r="N260" s="21">
        <v>326.67261684549675</v>
      </c>
      <c r="O260" s="22">
        <v>148.02597900405499</v>
      </c>
      <c r="P260" s="23"/>
      <c r="Q260" s="24"/>
      <c r="R260" s="20">
        <v>5.6050854363658651</v>
      </c>
      <c r="S260" s="21">
        <v>160.99912425634133</v>
      </c>
      <c r="T260" s="22">
        <v>88.391841593788101</v>
      </c>
      <c r="U260" s="23"/>
      <c r="V260" s="24"/>
      <c r="W260" s="20">
        <v>15.144351778792709</v>
      </c>
      <c r="X260" s="21">
        <v>245.5257026887777</v>
      </c>
      <c r="Y260" s="22">
        <v>118.59759345845853</v>
      </c>
      <c r="Z260" s="23"/>
      <c r="AA260" s="24"/>
      <c r="AB260" s="20">
        <v>9.6709045303048882</v>
      </c>
      <c r="AC260" s="21">
        <v>271.56615494171814</v>
      </c>
      <c r="AD260" s="22">
        <v>93.088197420147651</v>
      </c>
      <c r="AE260" s="23"/>
      <c r="AF260" s="24"/>
      <c r="AG260" s="20">
        <v>16.539266342426842</v>
      </c>
      <c r="AH260" s="21">
        <v>246.84387858990033</v>
      </c>
      <c r="AI260" s="22">
        <v>199.62251354062266</v>
      </c>
      <c r="AJ260" s="23" t="s">
        <v>36</v>
      </c>
      <c r="AK260" s="24"/>
      <c r="AL260" s="20">
        <v>117.06356795457332</v>
      </c>
      <c r="AM260" s="21">
        <v>3395.9496665770926</v>
      </c>
      <c r="AN260" s="22">
        <v>288.18027627578743</v>
      </c>
      <c r="AO260" s="23" t="s">
        <v>36</v>
      </c>
      <c r="AP260" s="24"/>
      <c r="AQ260" s="20">
        <v>25.946894496975641</v>
      </c>
      <c r="AR260" s="21">
        <v>434.1873881961784</v>
      </c>
      <c r="AS260" s="22">
        <v>83.880844169303742</v>
      </c>
      <c r="AT260" s="23"/>
      <c r="AU260" s="24"/>
      <c r="AV260" s="20">
        <v>18.736723624243911</v>
      </c>
      <c r="AW260" s="21">
        <v>550.80602023485926</v>
      </c>
      <c r="AX260" s="22">
        <v>148.14482006451016</v>
      </c>
      <c r="AY260" s="23"/>
      <c r="AZ260" s="24"/>
      <c r="BA260" s="20">
        <v>33.617799027280526</v>
      </c>
      <c r="BB260" s="21">
        <v>571.74920769026971</v>
      </c>
      <c r="BC260" s="22">
        <v>203.56977469699888</v>
      </c>
      <c r="BD260" s="23" t="s">
        <v>36</v>
      </c>
      <c r="BE260" s="24"/>
      <c r="BF260" s="20">
        <v>5.7367236242439104</v>
      </c>
      <c r="BG260" s="21">
        <v>165.60164220804788</v>
      </c>
      <c r="BH260" s="22">
        <v>276.92502127527246</v>
      </c>
      <c r="BI260" s="23" t="s">
        <v>38</v>
      </c>
      <c r="BJ260" s="24"/>
      <c r="BK260" s="20">
        <v>9.539266342426842</v>
      </c>
      <c r="BL260" s="21">
        <v>153.79531846352469</v>
      </c>
      <c r="BM260" s="22">
        <v>124.45946779028316</v>
      </c>
      <c r="BN260" s="23"/>
      <c r="BO260" s="24"/>
      <c r="BP260" s="20">
        <v>12.670904530304888</v>
      </c>
      <c r="BQ260" s="21">
        <v>367.48409345751918</v>
      </c>
      <c r="BR260" s="22">
        <v>224.58737439001135</v>
      </c>
      <c r="BS260" s="23" t="s">
        <v>36</v>
      </c>
      <c r="BT260" s="24"/>
      <c r="BU260" s="20">
        <v>240.53476406369543</v>
      </c>
      <c r="BV260" s="21">
        <v>4162.26408356506</v>
      </c>
      <c r="BW260" s="22">
        <v>193.8601618198046</v>
      </c>
      <c r="BX260" s="23" t="s">
        <v>36</v>
      </c>
      <c r="BY260" s="24"/>
      <c r="BZ260" s="20">
        <v>41.091246275768349</v>
      </c>
      <c r="CA260" s="21">
        <v>1170.987907999018</v>
      </c>
      <c r="CB260" s="22">
        <v>171.06869482682026</v>
      </c>
      <c r="CC260" s="23" t="s">
        <v>36</v>
      </c>
      <c r="CD260" s="24"/>
      <c r="CE260" s="20">
        <v>18.407628154548796</v>
      </c>
      <c r="CF260" s="21">
        <v>310.10841183169708</v>
      </c>
      <c r="CG260" s="22">
        <v>89.887030794736035</v>
      </c>
      <c r="CH260" s="23"/>
      <c r="CI260" s="24"/>
      <c r="CJ260" s="20" t="s">
        <v>39</v>
      </c>
      <c r="CK260" s="21" t="s">
        <v>40</v>
      </c>
      <c r="CL260" s="22" t="s">
        <v>40</v>
      </c>
      <c r="CM260" s="23" t="s">
        <v>40</v>
      </c>
      <c r="CN260" s="24"/>
      <c r="CO260" s="20">
        <v>65.630512618195183</v>
      </c>
      <c r="CP260" s="21">
        <v>1064.0078832735719</v>
      </c>
      <c r="CQ260" s="22">
        <v>141.86333573602502</v>
      </c>
      <c r="CR260" s="23" t="s">
        <v>36</v>
      </c>
      <c r="CS260" s="24"/>
      <c r="CT260" s="20">
        <v>67.840683490926921</v>
      </c>
      <c r="CU260" s="21">
        <v>1991.1248245056522</v>
      </c>
      <c r="CV260" s="22">
        <v>164.4188787398858</v>
      </c>
      <c r="CW260" s="23" t="s">
        <v>36</v>
      </c>
      <c r="CX260" s="24"/>
      <c r="CY260" s="20">
        <v>28.486160839402483</v>
      </c>
      <c r="CZ260" s="21">
        <v>471.27958055937523</v>
      </c>
      <c r="DA260" s="22">
        <v>160.49911741629987</v>
      </c>
      <c r="DB260" s="23" t="s">
        <v>38</v>
      </c>
      <c r="DC260" s="24"/>
      <c r="DD260" s="20">
        <v>26.012713590914665</v>
      </c>
      <c r="DE260" s="21">
        <v>755.55959122038894</v>
      </c>
      <c r="DF260" s="22">
        <v>174.51098532548571</v>
      </c>
      <c r="DG260" s="23" t="s">
        <v>36</v>
      </c>
      <c r="DH260" s="24"/>
      <c r="DI260" s="20">
        <v>33.341809060609776</v>
      </c>
      <c r="DJ260" s="21">
        <v>531.6341676635742</v>
      </c>
      <c r="DK260" s="22">
        <v>230.73585097868823</v>
      </c>
      <c r="DL260" s="23" t="s">
        <v>36</v>
      </c>
      <c r="DM260" s="24"/>
      <c r="DN260" s="20">
        <v>26.683618121219553</v>
      </c>
      <c r="DO260" s="21">
        <v>766.32990602055406</v>
      </c>
      <c r="DP260" s="22">
        <v>216.55591783567601</v>
      </c>
      <c r="DQ260" s="23" t="s">
        <v>36</v>
      </c>
      <c r="DR260" s="24"/>
      <c r="DS260" s="20">
        <v>126.36498510307339</v>
      </c>
      <c r="DT260" s="21">
        <v>2085.9288266851217</v>
      </c>
      <c r="DU260" s="22">
        <v>598.26627194189075</v>
      </c>
      <c r="DV260" s="23" t="s">
        <v>36</v>
      </c>
      <c r="DW260" s="24"/>
      <c r="DX260" s="20">
        <v>42.354522651524441</v>
      </c>
      <c r="DY260" s="21">
        <v>1272.8510987458733</v>
      </c>
      <c r="DZ260" s="22">
        <v>169.25165197953064</v>
      </c>
      <c r="EA260" s="23" t="s">
        <v>36</v>
      </c>
      <c r="EB260" s="24"/>
      <c r="EC260" s="20">
        <v>8.6709045303048882</v>
      </c>
      <c r="ED260" s="21">
        <v>149.15436144554815</v>
      </c>
      <c r="EE260" s="22">
        <v>35.509339258091067</v>
      </c>
      <c r="EF260" s="23" t="s">
        <v>36</v>
      </c>
      <c r="EG260" s="24"/>
      <c r="EH260" s="20" t="s">
        <v>39</v>
      </c>
      <c r="EI260" s="21" t="s">
        <v>40</v>
      </c>
      <c r="EJ260" s="22" t="s">
        <v>40</v>
      </c>
      <c r="EK260" s="23" t="s">
        <v>40</v>
      </c>
      <c r="EL260" s="24"/>
      <c r="EM260" s="20">
        <v>143.14210063942699</v>
      </c>
      <c r="EN260" s="21">
        <v>2328.6368512607414</v>
      </c>
      <c r="EO260" s="22">
        <v>155.73464025570973</v>
      </c>
      <c r="EP260" s="23" t="s">
        <v>36</v>
      </c>
      <c r="EQ260" s="24"/>
      <c r="ER260" s="20">
        <v>151.35227151215872</v>
      </c>
      <c r="ES260" s="21">
        <v>4361.2899414665708</v>
      </c>
      <c r="ET260" s="22">
        <v>192.44305258243872</v>
      </c>
      <c r="EU260" s="23" t="s">
        <v>36</v>
      </c>
    </row>
    <row r="261" spans="1:151" ht="12.75" customHeight="1" x14ac:dyDescent="0.2">
      <c r="A261" s="17">
        <v>36660</v>
      </c>
      <c r="B261" s="18" t="s">
        <v>349</v>
      </c>
      <c r="C261" s="20">
        <v>42.844776551916418</v>
      </c>
      <c r="D261" s="21">
        <v>697.80457952477673</v>
      </c>
      <c r="E261" s="22">
        <v>94.747526913092273</v>
      </c>
      <c r="F261" s="23"/>
      <c r="G261" s="24"/>
      <c r="H261" s="20">
        <v>17.103424259725372</v>
      </c>
      <c r="I261" s="21">
        <v>442.69679676184717</v>
      </c>
      <c r="J261" s="22">
        <v>111.13850180969689</v>
      </c>
      <c r="K261" s="23"/>
      <c r="L261" s="24"/>
      <c r="M261" s="20">
        <v>14.637928032465672</v>
      </c>
      <c r="N261" s="21">
        <v>227.46112269410088</v>
      </c>
      <c r="O261" s="22">
        <v>103.07002679713557</v>
      </c>
      <c r="P261" s="23"/>
      <c r="Q261" s="24"/>
      <c r="R261" s="20">
        <v>9.6379280324656715</v>
      </c>
      <c r="S261" s="21">
        <v>242.14218276732677</v>
      </c>
      <c r="T261" s="22">
        <v>132.94105518403535</v>
      </c>
      <c r="U261" s="23"/>
      <c r="V261" s="24"/>
      <c r="W261" s="20">
        <v>18.913784097397013</v>
      </c>
      <c r="X261" s="21">
        <v>289.12736257904282</v>
      </c>
      <c r="Y261" s="22">
        <v>139.65873645550897</v>
      </c>
      <c r="Z261" s="23"/>
      <c r="AA261" s="24"/>
      <c r="AB261" s="20">
        <v>16.551712129862686</v>
      </c>
      <c r="AC261" s="21">
        <v>406.14281067846696</v>
      </c>
      <c r="AD261" s="22">
        <v>139.21875555267448</v>
      </c>
      <c r="AE261" s="23"/>
      <c r="AF261" s="24"/>
      <c r="AG261" s="20">
        <v>50.603337201229849</v>
      </c>
      <c r="AH261" s="21">
        <v>725.97379242535919</v>
      </c>
      <c r="AI261" s="22">
        <v>587.09462043956842</v>
      </c>
      <c r="AJ261" s="23" t="s">
        <v>36</v>
      </c>
      <c r="AK261" s="24"/>
      <c r="AL261" s="20">
        <v>83.017208357122385</v>
      </c>
      <c r="AM261" s="21">
        <v>2107.3615071106724</v>
      </c>
      <c r="AN261" s="22">
        <v>178.83068977999142</v>
      </c>
      <c r="AO261" s="23" t="s">
        <v>36</v>
      </c>
      <c r="AP261" s="24"/>
      <c r="AQ261" s="20">
        <v>12.379280324656715</v>
      </c>
      <c r="AR261" s="21">
        <v>194.481191881363</v>
      </c>
      <c r="AS261" s="22">
        <v>37.571903269309779</v>
      </c>
      <c r="AT261" s="23" t="s">
        <v>36</v>
      </c>
      <c r="AU261" s="24"/>
      <c r="AV261" s="20">
        <v>5.9137840973970146</v>
      </c>
      <c r="AW261" s="21">
        <v>152.21391778351</v>
      </c>
      <c r="AX261" s="22">
        <v>40.939464408426794</v>
      </c>
      <c r="AY261" s="23" t="s">
        <v>38</v>
      </c>
      <c r="AZ261" s="24"/>
      <c r="BA261" s="20">
        <v>16.189640162328359</v>
      </c>
      <c r="BB261" s="21">
        <v>257.29686929812192</v>
      </c>
      <c r="BC261" s="22">
        <v>91.609861472053325</v>
      </c>
      <c r="BD261" s="23"/>
      <c r="BE261" s="24"/>
      <c r="BF261" s="20" t="s">
        <v>39</v>
      </c>
      <c r="BG261" s="21" t="s">
        <v>40</v>
      </c>
      <c r="BH261" s="22" t="s">
        <v>40</v>
      </c>
      <c r="BI261" s="23" t="s">
        <v>40</v>
      </c>
      <c r="BJ261" s="24"/>
      <c r="BK261" s="20">
        <v>7.5517121298626861</v>
      </c>
      <c r="BL261" s="21">
        <v>114.42487941517241</v>
      </c>
      <c r="BM261" s="22">
        <v>92.598784776126038</v>
      </c>
      <c r="BN261" s="23"/>
      <c r="BO261" s="24"/>
      <c r="BP261" s="20" t="s">
        <v>39</v>
      </c>
      <c r="BQ261" s="21" t="s">
        <v>40</v>
      </c>
      <c r="BR261" s="22" t="s">
        <v>40</v>
      </c>
      <c r="BS261" s="23" t="s">
        <v>40</v>
      </c>
      <c r="BT261" s="24"/>
      <c r="BU261" s="20">
        <v>144.62054555835223</v>
      </c>
      <c r="BV261" s="21">
        <v>2350.8947796789739</v>
      </c>
      <c r="BW261" s="22">
        <v>109.49445620460139</v>
      </c>
      <c r="BX261" s="23"/>
      <c r="BY261" s="24"/>
      <c r="BZ261" s="20">
        <v>35.655136389588058</v>
      </c>
      <c r="CA261" s="21">
        <v>888.43025996289396</v>
      </c>
      <c r="CB261" s="22">
        <v>129.79007210775771</v>
      </c>
      <c r="CC261" s="23"/>
      <c r="CD261" s="24"/>
      <c r="CE261" s="20">
        <v>15.379280324656715</v>
      </c>
      <c r="CF261" s="21">
        <v>241.47072475886009</v>
      </c>
      <c r="CG261" s="22">
        <v>69.991930706499929</v>
      </c>
      <c r="CH261" s="23"/>
      <c r="CI261" s="24"/>
      <c r="CJ261" s="20" t="s">
        <v>39</v>
      </c>
      <c r="CK261" s="21" t="s">
        <v>40</v>
      </c>
      <c r="CL261" s="22" t="s">
        <v>40</v>
      </c>
      <c r="CM261" s="23" t="s">
        <v>40</v>
      </c>
      <c r="CN261" s="24"/>
      <c r="CO261" s="20">
        <v>49.293064422053732</v>
      </c>
      <c r="CP261" s="21">
        <v>750.56831394036715</v>
      </c>
      <c r="CQ261" s="22">
        <v>100.07268403477372</v>
      </c>
      <c r="CR261" s="23"/>
      <c r="CS261" s="24"/>
      <c r="CT261" s="20">
        <v>64.758560649313438</v>
      </c>
      <c r="CU261" s="21">
        <v>1664.0203680939594</v>
      </c>
      <c r="CV261" s="22">
        <v>137.40794135810552</v>
      </c>
      <c r="CW261" s="23" t="s">
        <v>38</v>
      </c>
      <c r="CX261" s="24"/>
      <c r="CY261" s="20">
        <v>9.5517121298626861</v>
      </c>
      <c r="CZ261" s="21">
        <v>148.80810638690605</v>
      </c>
      <c r="DA261" s="22">
        <v>50.678134009415778</v>
      </c>
      <c r="DB261" s="23" t="s">
        <v>38</v>
      </c>
      <c r="DC261" s="24"/>
      <c r="DD261" s="20">
        <v>14.275856064931343</v>
      </c>
      <c r="DE261" s="21">
        <v>362.86101027197753</v>
      </c>
      <c r="DF261" s="22">
        <v>83.809712926128753</v>
      </c>
      <c r="DG261" s="23"/>
      <c r="DH261" s="24"/>
      <c r="DI261" s="20">
        <v>12.189640162328358</v>
      </c>
      <c r="DJ261" s="21">
        <v>183.57543073066697</v>
      </c>
      <c r="DK261" s="22">
        <v>79.674023613967705</v>
      </c>
      <c r="DL261" s="23"/>
      <c r="DM261" s="24"/>
      <c r="DN261" s="20">
        <v>22.189640162328359</v>
      </c>
      <c r="DO261" s="21">
        <v>557.39592898384069</v>
      </c>
      <c r="DP261" s="22">
        <v>157.51360615140518</v>
      </c>
      <c r="DQ261" s="23" t="s">
        <v>38</v>
      </c>
      <c r="DR261" s="24"/>
      <c r="DS261" s="20">
        <v>16.465496227259703</v>
      </c>
      <c r="DT261" s="21">
        <v>256.09919781837056</v>
      </c>
      <c r="DU261" s="22">
        <v>73.451936789995642</v>
      </c>
      <c r="DV261" s="23"/>
      <c r="DW261" s="24"/>
      <c r="DX261" s="20">
        <v>49.930992454519405</v>
      </c>
      <c r="DY261" s="21">
        <v>1315.1001490448948</v>
      </c>
      <c r="DZ261" s="22">
        <v>174.86952948674355</v>
      </c>
      <c r="EA261" s="23" t="s">
        <v>36</v>
      </c>
      <c r="EB261" s="24"/>
      <c r="EC261" s="20">
        <v>26.913784097397013</v>
      </c>
      <c r="ED261" s="21">
        <v>436.1110526886647</v>
      </c>
      <c r="EE261" s="22">
        <v>103.8254273897214</v>
      </c>
      <c r="EF261" s="23"/>
      <c r="EG261" s="24"/>
      <c r="EH261" s="20" t="s">
        <v>39</v>
      </c>
      <c r="EI261" s="21" t="s">
        <v>40</v>
      </c>
      <c r="EJ261" s="22" t="s">
        <v>40</v>
      </c>
      <c r="EK261" s="23" t="s">
        <v>40</v>
      </c>
      <c r="EL261" s="24"/>
      <c r="EM261" s="20">
        <v>113.15504933109254</v>
      </c>
      <c r="EN261" s="21">
        <v>1732.5687628971641</v>
      </c>
      <c r="EO261" s="22">
        <v>115.87078202510914</v>
      </c>
      <c r="EP261" s="23"/>
      <c r="EQ261" s="24"/>
      <c r="ER261" s="20">
        <v>116.13784097397016</v>
      </c>
      <c r="ES261" s="21">
        <v>2927.5542629031165</v>
      </c>
      <c r="ET261" s="22">
        <v>129.1790930011768</v>
      </c>
      <c r="EU261" s="23" t="s">
        <v>36</v>
      </c>
    </row>
    <row r="262" spans="1:151" ht="12.75" customHeight="1" x14ac:dyDescent="0.2">
      <c r="A262" s="17">
        <v>36910</v>
      </c>
      <c r="B262" s="18" t="s">
        <v>350</v>
      </c>
      <c r="C262" s="20">
        <v>150.39036808343531</v>
      </c>
      <c r="D262" s="21">
        <v>457.37813474976747</v>
      </c>
      <c r="E262" s="22">
        <v>62.10255478858582</v>
      </c>
      <c r="F262" s="23" t="s">
        <v>36</v>
      </c>
      <c r="G262" s="24"/>
      <c r="H262" s="20">
        <v>77.543604056738161</v>
      </c>
      <c r="I262" s="21">
        <v>358.96360570051075</v>
      </c>
      <c r="J262" s="22">
        <v>90.117384253907858</v>
      </c>
      <c r="K262" s="23"/>
      <c r="L262" s="24"/>
      <c r="M262" s="20">
        <v>77.737335141299184</v>
      </c>
      <c r="N262" s="21">
        <v>229.46815198286001</v>
      </c>
      <c r="O262" s="22">
        <v>103.97947699295315</v>
      </c>
      <c r="P262" s="23"/>
      <c r="Q262" s="24"/>
      <c r="R262" s="20">
        <v>62.080052350050337</v>
      </c>
      <c r="S262" s="21">
        <v>283.64718213634052</v>
      </c>
      <c r="T262" s="22">
        <v>155.72815633456619</v>
      </c>
      <c r="U262" s="23" t="s">
        <v>36</v>
      </c>
      <c r="V262" s="24"/>
      <c r="W262" s="20">
        <v>54.849925266413507</v>
      </c>
      <c r="X262" s="21">
        <v>160.2526580129468</v>
      </c>
      <c r="Y262" s="22">
        <v>77.40769857299972</v>
      </c>
      <c r="Z262" s="23"/>
      <c r="AA262" s="24"/>
      <c r="AB262" s="20">
        <v>109.36415278780403</v>
      </c>
      <c r="AC262" s="21">
        <v>494.46392746910288</v>
      </c>
      <c r="AD262" s="22">
        <v>169.4937121574072</v>
      </c>
      <c r="AE262" s="23" t="s">
        <v>36</v>
      </c>
      <c r="AF262" s="24"/>
      <c r="AG262" s="20">
        <v>358.35386235897113</v>
      </c>
      <c r="AH262" s="21">
        <v>1005.8734611390197</v>
      </c>
      <c r="AI262" s="22">
        <v>813.44933390052688</v>
      </c>
      <c r="AJ262" s="23" t="s">
        <v>36</v>
      </c>
      <c r="AK262" s="24"/>
      <c r="AL262" s="20">
        <v>544.1311924508276</v>
      </c>
      <c r="AM262" s="21">
        <v>2497.5197251783434</v>
      </c>
      <c r="AN262" s="22">
        <v>211.93951473714657</v>
      </c>
      <c r="AO262" s="23" t="s">
        <v>36</v>
      </c>
      <c r="AP262" s="24"/>
      <c r="AQ262" s="20">
        <v>121.60167652303743</v>
      </c>
      <c r="AR262" s="21">
        <v>361.44710214108858</v>
      </c>
      <c r="AS262" s="22">
        <v>69.82811770765737</v>
      </c>
      <c r="AT262" s="23" t="s">
        <v>36</v>
      </c>
      <c r="AU262" s="24"/>
      <c r="AV262" s="20">
        <v>103.64618059523775</v>
      </c>
      <c r="AW262" s="21">
        <v>478.62621977147069</v>
      </c>
      <c r="AX262" s="22">
        <v>128.73133662549199</v>
      </c>
      <c r="AY262" s="23" t="s">
        <v>38</v>
      </c>
      <c r="AZ262" s="24"/>
      <c r="BA262" s="20">
        <v>126.16657985913064</v>
      </c>
      <c r="BB262" s="21">
        <v>377.67331945987956</v>
      </c>
      <c r="BC262" s="22">
        <v>134.46957427733713</v>
      </c>
      <c r="BD262" s="23" t="s">
        <v>36</v>
      </c>
      <c r="BE262" s="24"/>
      <c r="BF262" s="20">
        <v>22.685434417502293</v>
      </c>
      <c r="BG262" s="21">
        <v>103.8888714332403</v>
      </c>
      <c r="BH262" s="22">
        <v>173.72670674225949</v>
      </c>
      <c r="BI262" s="23" t="s">
        <v>36</v>
      </c>
      <c r="BJ262" s="24"/>
      <c r="BK262" s="20">
        <v>56.153085236372512</v>
      </c>
      <c r="BL262" s="21">
        <v>163.10046028249022</v>
      </c>
      <c r="BM262" s="22">
        <v>131.98969049193337</v>
      </c>
      <c r="BN262" s="23" t="s">
        <v>38</v>
      </c>
      <c r="BO262" s="24"/>
      <c r="BP262" s="20">
        <v>42.099407108833518</v>
      </c>
      <c r="BQ262" s="21">
        <v>193.21081488061984</v>
      </c>
      <c r="BR262" s="22">
        <v>118.08051121213794</v>
      </c>
      <c r="BS262" s="23"/>
      <c r="BT262" s="24"/>
      <c r="BU262" s="20">
        <v>764.48830314772124</v>
      </c>
      <c r="BV262" s="21">
        <v>2321.9502335193324</v>
      </c>
      <c r="BW262" s="22">
        <v>108.14634510697425</v>
      </c>
      <c r="BX262" s="23" t="s">
        <v>38</v>
      </c>
      <c r="BY262" s="24"/>
      <c r="BZ262" s="20">
        <v>159.30384876430475</v>
      </c>
      <c r="CA262" s="21">
        <v>725.20720785065294</v>
      </c>
      <c r="CB262" s="22">
        <v>105.94494586883283</v>
      </c>
      <c r="CC262" s="23"/>
      <c r="CD262" s="24"/>
      <c r="CE262" s="20">
        <v>85.139349725443793</v>
      </c>
      <c r="CF262" s="21">
        <v>252.86842478535013</v>
      </c>
      <c r="CG262" s="22">
        <v>73.295631522672238</v>
      </c>
      <c r="CH262" s="23" t="s">
        <v>36</v>
      </c>
      <c r="CI262" s="24"/>
      <c r="CJ262" s="20">
        <v>19.696000498764938</v>
      </c>
      <c r="CK262" s="21">
        <v>88.425316418455481</v>
      </c>
      <c r="CL262" s="22">
        <v>94.56730684816705</v>
      </c>
      <c r="CM262" s="23"/>
      <c r="CN262" s="24"/>
      <c r="CO262" s="20">
        <v>214.84622791194869</v>
      </c>
      <c r="CP262" s="21">
        <v>625.98391893042412</v>
      </c>
      <c r="CQ262" s="22">
        <v>83.461944457930855</v>
      </c>
      <c r="CR262" s="23" t="s">
        <v>36</v>
      </c>
      <c r="CS262" s="24"/>
      <c r="CT262" s="20">
        <v>288.61555652361369</v>
      </c>
      <c r="CU262" s="21">
        <v>1331.818813112975</v>
      </c>
      <c r="CV262" s="22">
        <v>109.97610659145253</v>
      </c>
      <c r="CW262" s="23"/>
      <c r="CX262" s="24"/>
      <c r="CY262" s="20">
        <v>75.611017695205874</v>
      </c>
      <c r="CZ262" s="21">
        <v>223.58859597391344</v>
      </c>
      <c r="DA262" s="22">
        <v>76.145400306902573</v>
      </c>
      <c r="DB262" s="23" t="s">
        <v>38</v>
      </c>
      <c r="DC262" s="24"/>
      <c r="DD262" s="20">
        <v>96.631220175214835</v>
      </c>
      <c r="DE262" s="21">
        <v>443.78465216828704</v>
      </c>
      <c r="DF262" s="22">
        <v>102.50058079088791</v>
      </c>
      <c r="DG262" s="23"/>
      <c r="DH262" s="24"/>
      <c r="DI262" s="20">
        <v>87.482611238893128</v>
      </c>
      <c r="DJ262" s="21">
        <v>253.17366622884282</v>
      </c>
      <c r="DK262" s="22">
        <v>109.88052475903518</v>
      </c>
      <c r="DL262" s="23"/>
      <c r="DM262" s="24"/>
      <c r="DN262" s="20">
        <v>130.91596325885672</v>
      </c>
      <c r="DO262" s="21">
        <v>598.11760776306619</v>
      </c>
      <c r="DP262" s="22">
        <v>169.02107891811229</v>
      </c>
      <c r="DQ262" s="23" t="s">
        <v>36</v>
      </c>
      <c r="DR262" s="24"/>
      <c r="DS262" s="20">
        <v>94.024982196587359</v>
      </c>
      <c r="DT262" s="21">
        <v>277.75932244940401</v>
      </c>
      <c r="DU262" s="22">
        <v>79.664287780608461</v>
      </c>
      <c r="DV262" s="23" t="s">
        <v>38</v>
      </c>
      <c r="DW262" s="24"/>
      <c r="DX262" s="20">
        <v>225.83743104447842</v>
      </c>
      <c r="DY262" s="21">
        <v>1053.3603720881576</v>
      </c>
      <c r="DZ262" s="22">
        <v>140.0658594562664</v>
      </c>
      <c r="EA262" s="23" t="s">
        <v>36</v>
      </c>
      <c r="EB262" s="24"/>
      <c r="EC262" s="20">
        <v>174.83088211410765</v>
      </c>
      <c r="ED262" s="21">
        <v>530.02985822365849</v>
      </c>
      <c r="EE262" s="22">
        <v>126.18477844144564</v>
      </c>
      <c r="EF262" s="23" t="s">
        <v>36</v>
      </c>
      <c r="EG262" s="24"/>
      <c r="EH262" s="20">
        <v>15.093235366331141</v>
      </c>
      <c r="EI262" s="21">
        <v>66.18161749430935</v>
      </c>
      <c r="EJ262" s="22">
        <v>110.4436791152721</v>
      </c>
      <c r="EK262" s="23"/>
      <c r="EL262" s="24"/>
      <c r="EM262" s="20">
        <v>521.88317015838959</v>
      </c>
      <c r="EN262" s="21">
        <v>1526.1963866691879</v>
      </c>
      <c r="EO262" s="22">
        <v>102.06900449454255</v>
      </c>
      <c r="EP262" s="23"/>
      <c r="EQ262" s="24"/>
      <c r="ER262" s="20">
        <v>579.77376584284082</v>
      </c>
      <c r="ES262" s="21">
        <v>2652.9169225241999</v>
      </c>
      <c r="ET262" s="22">
        <v>117.06064895251802</v>
      </c>
      <c r="EU262" s="23" t="s">
        <v>36</v>
      </c>
    </row>
    <row r="263" spans="1:151" ht="12.75" customHeight="1" x14ac:dyDescent="0.2">
      <c r="A263" s="17">
        <v>37310</v>
      </c>
      <c r="B263" s="18" t="s">
        <v>351</v>
      </c>
      <c r="C263" s="20">
        <v>60.573939748450321</v>
      </c>
      <c r="D263" s="21">
        <v>816.35741530427504</v>
      </c>
      <c r="E263" s="22">
        <v>110.84456658326916</v>
      </c>
      <c r="F263" s="23"/>
      <c r="G263" s="24"/>
      <c r="H263" s="20">
        <v>27.031654923435308</v>
      </c>
      <c r="I263" s="21">
        <v>675.27872686622777</v>
      </c>
      <c r="J263" s="22">
        <v>169.52791742978351</v>
      </c>
      <c r="K263" s="23" t="s">
        <v>36</v>
      </c>
      <c r="L263" s="24"/>
      <c r="M263" s="20" t="s">
        <v>39</v>
      </c>
      <c r="N263" s="21" t="s">
        <v>40</v>
      </c>
      <c r="O263" s="22" t="s">
        <v>40</v>
      </c>
      <c r="P263" s="23" t="s">
        <v>40</v>
      </c>
      <c r="Q263" s="24"/>
      <c r="R263" s="20">
        <v>5.6804085148072234</v>
      </c>
      <c r="S263" s="21">
        <v>138.66392035170006</v>
      </c>
      <c r="T263" s="22">
        <v>76.129353740993167</v>
      </c>
      <c r="U263" s="23"/>
      <c r="V263" s="24"/>
      <c r="W263" s="20">
        <v>17.222915695117404</v>
      </c>
      <c r="X263" s="21">
        <v>222.69363256932149</v>
      </c>
      <c r="Y263" s="22">
        <v>107.56889650254486</v>
      </c>
      <c r="Z263" s="23"/>
      <c r="AA263" s="24"/>
      <c r="AB263" s="20">
        <v>24.530637278121262</v>
      </c>
      <c r="AC263" s="21">
        <v>587.89576098621535</v>
      </c>
      <c r="AD263" s="22">
        <v>201.52053437180987</v>
      </c>
      <c r="AE263" s="23" t="s">
        <v>36</v>
      </c>
      <c r="AF263" s="24"/>
      <c r="AG263" s="20">
        <v>18.857371281380548</v>
      </c>
      <c r="AH263" s="21">
        <v>235.77507103326286</v>
      </c>
      <c r="AI263" s="22">
        <v>190.67117474714848</v>
      </c>
      <c r="AJ263" s="23" t="s">
        <v>36</v>
      </c>
      <c r="AK263" s="24"/>
      <c r="AL263" s="20">
        <v>79.362252798724825</v>
      </c>
      <c r="AM263" s="21">
        <v>1952.9042564704293</v>
      </c>
      <c r="AN263" s="22">
        <v>165.72344805600889</v>
      </c>
      <c r="AO263" s="23" t="s">
        <v>36</v>
      </c>
      <c r="AP263" s="24"/>
      <c r="AQ263" s="20">
        <v>34.839847727259603</v>
      </c>
      <c r="AR263" s="21">
        <v>457.86869371148737</v>
      </c>
      <c r="AS263" s="22">
        <v>88.455845543497944</v>
      </c>
      <c r="AT263" s="23"/>
      <c r="AU263" s="24"/>
      <c r="AV263" s="20">
        <v>25.460955344113369</v>
      </c>
      <c r="AW263" s="21">
        <v>633.2912188426202</v>
      </c>
      <c r="AX263" s="22">
        <v>170.33004400327852</v>
      </c>
      <c r="AY263" s="23" t="s">
        <v>36</v>
      </c>
      <c r="AZ263" s="24"/>
      <c r="BA263" s="20">
        <v>33.320075286678239</v>
      </c>
      <c r="BB263" s="21">
        <v>440.31188741039045</v>
      </c>
      <c r="BC263" s="22">
        <v>156.77186869859295</v>
      </c>
      <c r="BD263" s="23" t="s">
        <v>36</v>
      </c>
      <c r="BE263" s="24"/>
      <c r="BF263" s="20" t="s">
        <v>39</v>
      </c>
      <c r="BG263" s="21" t="s">
        <v>40</v>
      </c>
      <c r="BH263" s="22" t="s">
        <v>40</v>
      </c>
      <c r="BI263" s="23" t="s">
        <v>40</v>
      </c>
      <c r="BJ263" s="24"/>
      <c r="BK263" s="20">
        <v>9.726195994907501</v>
      </c>
      <c r="BL263" s="21">
        <v>124.81879268730839</v>
      </c>
      <c r="BM263" s="22">
        <v>101.01010006863417</v>
      </c>
      <c r="BN263" s="23"/>
      <c r="BO263" s="24"/>
      <c r="BP263" s="20">
        <v>8.1840141490825236</v>
      </c>
      <c r="BQ263" s="21">
        <v>201.34713022322885</v>
      </c>
      <c r="BR263" s="22">
        <v>123.05300861417028</v>
      </c>
      <c r="BS263" s="23"/>
      <c r="BT263" s="24"/>
      <c r="BU263" s="20">
        <v>237.71884109962264</v>
      </c>
      <c r="BV263" s="21">
        <v>3196.5797379577593</v>
      </c>
      <c r="BW263" s="22">
        <v>148.88278418404047</v>
      </c>
      <c r="BX263" s="23" t="s">
        <v>36</v>
      </c>
      <c r="BY263" s="24"/>
      <c r="BZ263" s="20">
        <v>41.889208176664013</v>
      </c>
      <c r="CA263" s="21">
        <v>1016.0035592695273</v>
      </c>
      <c r="CB263" s="22">
        <v>148.42715423137204</v>
      </c>
      <c r="CC263" s="23" t="s">
        <v>38</v>
      </c>
      <c r="CD263" s="24"/>
      <c r="CE263" s="20">
        <v>24.976874820920273</v>
      </c>
      <c r="CF263" s="21">
        <v>326.995104743139</v>
      </c>
      <c r="CG263" s="22">
        <v>94.781753504082673</v>
      </c>
      <c r="CH263" s="23"/>
      <c r="CI263" s="24"/>
      <c r="CJ263" s="20" t="s">
        <v>39</v>
      </c>
      <c r="CK263" s="21" t="s">
        <v>40</v>
      </c>
      <c r="CL263" s="22" t="s">
        <v>40</v>
      </c>
      <c r="CM263" s="23" t="s">
        <v>40</v>
      </c>
      <c r="CN263" s="24"/>
      <c r="CO263" s="20">
        <v>51.222140562844928</v>
      </c>
      <c r="CP263" s="21">
        <v>659.32104759824483</v>
      </c>
      <c r="CQ263" s="22">
        <v>87.906757650599786</v>
      </c>
      <c r="CR263" s="23"/>
      <c r="CS263" s="24"/>
      <c r="CT263" s="20">
        <v>68.326029667884896</v>
      </c>
      <c r="CU263" s="21">
        <v>1697.2750029360377</v>
      </c>
      <c r="CV263" s="22">
        <v>140.15397199684077</v>
      </c>
      <c r="CW263" s="23" t="s">
        <v>36</v>
      </c>
      <c r="CX263" s="24"/>
      <c r="CY263" s="20">
        <v>22.809050394225611</v>
      </c>
      <c r="CZ263" s="21">
        <v>298.51271759454181</v>
      </c>
      <c r="DA263" s="22">
        <v>101.66158197348199</v>
      </c>
      <c r="DB263" s="23"/>
      <c r="DC263" s="24"/>
      <c r="DD263" s="20">
        <v>31.457617253856156</v>
      </c>
      <c r="DE263" s="21">
        <v>774.87707026708847</v>
      </c>
      <c r="DF263" s="22">
        <v>178.97272777653302</v>
      </c>
      <c r="DG263" s="23" t="s">
        <v>36</v>
      </c>
      <c r="DH263" s="24"/>
      <c r="DI263" s="20">
        <v>8.030556462246178</v>
      </c>
      <c r="DJ263" s="21">
        <v>102.87892892784386</v>
      </c>
      <c r="DK263" s="22">
        <v>44.650736648972675</v>
      </c>
      <c r="DL263" s="23" t="s">
        <v>38</v>
      </c>
      <c r="DM263" s="24"/>
      <c r="DN263" s="20">
        <v>17.143344150871634</v>
      </c>
      <c r="DO263" s="21">
        <v>418.42968924257138</v>
      </c>
      <c r="DP263" s="22">
        <v>118.24336319349038</v>
      </c>
      <c r="DQ263" s="23"/>
      <c r="DR263" s="24"/>
      <c r="DS263" s="20">
        <v>15.867825141856196</v>
      </c>
      <c r="DT263" s="21">
        <v>207.50113855655852</v>
      </c>
      <c r="DU263" s="22">
        <v>59.513503528885977</v>
      </c>
      <c r="DV263" s="23" t="s">
        <v>38</v>
      </c>
      <c r="DW263" s="24"/>
      <c r="DX263" s="20">
        <v>43.796789537411755</v>
      </c>
      <c r="DY263" s="21">
        <v>1108.8809732887464</v>
      </c>
      <c r="DZ263" s="22">
        <v>147.44846177428701</v>
      </c>
      <c r="EA263" s="23" t="s">
        <v>36</v>
      </c>
      <c r="EB263" s="24"/>
      <c r="EC263" s="20">
        <v>37.240547300526877</v>
      </c>
      <c r="ED263" s="21">
        <v>500.36675869508741</v>
      </c>
      <c r="EE263" s="22">
        <v>119.12285243138334</v>
      </c>
      <c r="EF263" s="23"/>
      <c r="EG263" s="24"/>
      <c r="EH263" s="20" t="s">
        <v>39</v>
      </c>
      <c r="EI263" s="21" t="s">
        <v>40</v>
      </c>
      <c r="EJ263" s="22" t="s">
        <v>40</v>
      </c>
      <c r="EK263" s="23" t="s">
        <v>40</v>
      </c>
      <c r="EL263" s="24"/>
      <c r="EM263" s="20">
        <v>168.03532344971623</v>
      </c>
      <c r="EN263" s="21">
        <v>2173.2120455930803</v>
      </c>
      <c r="EO263" s="22">
        <v>145.34013576937815</v>
      </c>
      <c r="EP263" s="23" t="s">
        <v>36</v>
      </c>
      <c r="EQ263" s="24"/>
      <c r="ER263" s="20">
        <v>183.57584321968002</v>
      </c>
      <c r="ES263" s="21">
        <v>4492.8536827294793</v>
      </c>
      <c r="ET263" s="22">
        <v>198.24833687162916</v>
      </c>
      <c r="EU263" s="23" t="s">
        <v>36</v>
      </c>
    </row>
    <row r="264" spans="1:151" ht="12.75" customHeight="1" x14ac:dyDescent="0.2">
      <c r="A264" s="10" t="s">
        <v>352</v>
      </c>
      <c r="B264" s="10" t="s">
        <v>353</v>
      </c>
      <c r="C264" s="11">
        <v>155.52414435391734</v>
      </c>
      <c r="D264" s="12">
        <v>1039.9942936732086</v>
      </c>
      <c r="E264" s="13">
        <v>141.20986049757789</v>
      </c>
      <c r="F264" s="14" t="s">
        <v>36</v>
      </c>
      <c r="G264" s="15"/>
      <c r="H264" s="11">
        <v>64.173835051016027</v>
      </c>
      <c r="I264" s="12">
        <v>932.44889811403539</v>
      </c>
      <c r="J264" s="13">
        <v>234.09018160627406</v>
      </c>
      <c r="K264" s="14" t="s">
        <v>36</v>
      </c>
      <c r="L264" s="15"/>
      <c r="M264" s="11">
        <v>14.733878771011234</v>
      </c>
      <c r="N264" s="12">
        <v>102.30606227408495</v>
      </c>
      <c r="O264" s="13">
        <v>46.358201591576112</v>
      </c>
      <c r="P264" s="14" t="s">
        <v>36</v>
      </c>
      <c r="Q264" s="15"/>
      <c r="R264" s="11">
        <v>7.9026836408442689</v>
      </c>
      <c r="S264" s="12">
        <v>113.95007928691085</v>
      </c>
      <c r="T264" s="13">
        <v>62.560945001733451</v>
      </c>
      <c r="U264" s="14"/>
      <c r="V264" s="15"/>
      <c r="W264" s="11">
        <v>30.286306813733752</v>
      </c>
      <c r="X264" s="12">
        <v>212.81892007075243</v>
      </c>
      <c r="Y264" s="13">
        <v>102.7990613056615</v>
      </c>
      <c r="Z264" s="14"/>
      <c r="AA264" s="15"/>
      <c r="AB264" s="11">
        <v>37.935756275616299</v>
      </c>
      <c r="AC264" s="12">
        <v>543.62553836220525</v>
      </c>
      <c r="AD264" s="13">
        <v>186.34546506193149</v>
      </c>
      <c r="AE264" s="14" t="s">
        <v>36</v>
      </c>
      <c r="AF264" s="15"/>
      <c r="AG264" s="11">
        <v>25.801220130956118</v>
      </c>
      <c r="AH264" s="12">
        <v>189.95813382129126</v>
      </c>
      <c r="AI264" s="13">
        <v>153.61904195279334</v>
      </c>
      <c r="AJ264" s="14" t="s">
        <v>38</v>
      </c>
      <c r="AK264" s="15"/>
      <c r="AL264" s="11">
        <v>190.44504424857189</v>
      </c>
      <c r="AM264" s="12">
        <v>2753.4125199255559</v>
      </c>
      <c r="AN264" s="13">
        <v>233.65457636276946</v>
      </c>
      <c r="AO264" s="14" t="s">
        <v>36</v>
      </c>
      <c r="AP264" s="15"/>
      <c r="AQ264" s="11">
        <v>57.625564070126693</v>
      </c>
      <c r="AR264" s="12">
        <v>424.64896878888266</v>
      </c>
      <c r="AS264" s="13">
        <v>82.038112911611535</v>
      </c>
      <c r="AT264" s="14"/>
      <c r="AU264" s="15"/>
      <c r="AV264" s="11">
        <v>45.190597103387461</v>
      </c>
      <c r="AW264" s="12">
        <v>750.77405704791499</v>
      </c>
      <c r="AX264" s="13">
        <v>201.9282351762258</v>
      </c>
      <c r="AY264" s="14" t="s">
        <v>36</v>
      </c>
      <c r="AZ264" s="15"/>
      <c r="BA264" s="11">
        <v>78.525340444318175</v>
      </c>
      <c r="BB264" s="12">
        <v>536.71596399968416</v>
      </c>
      <c r="BC264" s="13">
        <v>191.09628207283251</v>
      </c>
      <c r="BD264" s="14" t="s">
        <v>36</v>
      </c>
      <c r="BE264" s="15"/>
      <c r="BF264" s="11">
        <v>16.539545075299976</v>
      </c>
      <c r="BG264" s="12">
        <v>238.80764234186285</v>
      </c>
      <c r="BH264" s="13">
        <v>399.34272724865627</v>
      </c>
      <c r="BI264" s="14" t="s">
        <v>36</v>
      </c>
      <c r="BJ264" s="15"/>
      <c r="BK264" s="11">
        <v>33.917146382864075</v>
      </c>
      <c r="BL264" s="12">
        <v>240.48113321607329</v>
      </c>
      <c r="BM264" s="13">
        <v>194.61030512950978</v>
      </c>
      <c r="BN264" s="14" t="s">
        <v>36</v>
      </c>
      <c r="BO264" s="15"/>
      <c r="BP264" s="11">
        <v>37.231700056445298</v>
      </c>
      <c r="BQ264" s="12">
        <v>538.25148802507181</v>
      </c>
      <c r="BR264" s="13">
        <v>328.95162160547136</v>
      </c>
      <c r="BS264" s="14" t="s">
        <v>36</v>
      </c>
      <c r="BT264" s="15"/>
      <c r="BU264" s="11">
        <v>619.82079933071259</v>
      </c>
      <c r="BV264" s="12">
        <v>4154.2494182963128</v>
      </c>
      <c r="BW264" s="13">
        <v>193.48687356256363</v>
      </c>
      <c r="BX264" s="14" t="s">
        <v>36</v>
      </c>
      <c r="BY264" s="15"/>
      <c r="BZ264" s="11">
        <v>109.3176472265379</v>
      </c>
      <c r="CA264" s="12">
        <v>1572.8782519578299</v>
      </c>
      <c r="CB264" s="13">
        <v>229.78053645635268</v>
      </c>
      <c r="CC264" s="14" t="s">
        <v>36</v>
      </c>
      <c r="CD264" s="15"/>
      <c r="CE264" s="11">
        <v>56.464092774432778</v>
      </c>
      <c r="CF264" s="12">
        <v>417.67770514533311</v>
      </c>
      <c r="CG264" s="13">
        <v>121.06672154720239</v>
      </c>
      <c r="CH264" s="14"/>
      <c r="CI264" s="16"/>
      <c r="CJ264" s="11">
        <v>10.293198872647583</v>
      </c>
      <c r="CK264" s="12">
        <v>146.89012928033736</v>
      </c>
      <c r="CL264" s="13">
        <v>157.0930644215525</v>
      </c>
      <c r="CM264" s="14"/>
      <c r="CN264" s="16"/>
      <c r="CO264" s="11">
        <v>264.13863651168936</v>
      </c>
      <c r="CP264" s="12">
        <v>1865.5579090127117</v>
      </c>
      <c r="CQ264" s="13">
        <v>248.73337137975011</v>
      </c>
      <c r="CR264" s="14" t="s">
        <v>36</v>
      </c>
      <c r="CS264" s="16"/>
      <c r="CT264" s="11">
        <v>188.02369786131931</v>
      </c>
      <c r="CU264" s="12">
        <v>2726.9254158079307</v>
      </c>
      <c r="CV264" s="13">
        <v>225.17825791547406</v>
      </c>
      <c r="CW264" s="14" t="s">
        <v>36</v>
      </c>
      <c r="CX264" s="16"/>
      <c r="CY264" s="11">
        <v>113.2965686565968</v>
      </c>
      <c r="CZ264" s="12">
        <v>839.91676144110261</v>
      </c>
      <c r="DA264" s="13">
        <v>286.04230795327237</v>
      </c>
      <c r="DB264" s="14" t="s">
        <v>36</v>
      </c>
      <c r="DC264" s="15"/>
      <c r="DD264" s="11">
        <v>102.22732162524227</v>
      </c>
      <c r="DE264" s="12">
        <v>1579.5563024939138</v>
      </c>
      <c r="DF264" s="13">
        <v>364.82883670374798</v>
      </c>
      <c r="DG264" s="14" t="s">
        <v>36</v>
      </c>
      <c r="DH264" s="15"/>
      <c r="DI264" s="11">
        <v>49.804501170704597</v>
      </c>
      <c r="DJ264" s="12">
        <v>354.16605151157307</v>
      </c>
      <c r="DK264" s="13">
        <v>153.71247796661103</v>
      </c>
      <c r="DL264" s="14" t="s">
        <v>36</v>
      </c>
      <c r="DM264" s="15"/>
      <c r="DN264" s="11">
        <v>39.54968721714561</v>
      </c>
      <c r="DO264" s="12">
        <v>570.24835618750137</v>
      </c>
      <c r="DP264" s="13">
        <v>161.14555258549137</v>
      </c>
      <c r="DQ264" s="14" t="s">
        <v>36</v>
      </c>
      <c r="DR264" s="15"/>
      <c r="DS264" s="11">
        <v>43.867847827287676</v>
      </c>
      <c r="DT264" s="12">
        <v>303.97092712242818</v>
      </c>
      <c r="DU264" s="13">
        <v>87.182050998956257</v>
      </c>
      <c r="DV264" s="14"/>
      <c r="DW264" s="15"/>
      <c r="DX264" s="11">
        <v>113.06394465813872</v>
      </c>
      <c r="DY264" s="12">
        <v>1761.1050741794736</v>
      </c>
      <c r="DZ264" s="13">
        <v>234.17502912013424</v>
      </c>
      <c r="EA264" s="14" t="s">
        <v>36</v>
      </c>
      <c r="EB264" s="15"/>
      <c r="EC264" s="11">
        <v>57.002383971947864</v>
      </c>
      <c r="ED264" s="12">
        <v>382.53727155593509</v>
      </c>
      <c r="EE264" s="13">
        <v>91.071059692097549</v>
      </c>
      <c r="EF264" s="14"/>
      <c r="EG264" s="16"/>
      <c r="EH264" s="11">
        <v>4.7374588333599155</v>
      </c>
      <c r="EI264" s="12">
        <v>66.664809719016944</v>
      </c>
      <c r="EJ264" s="13">
        <v>111.25002880929686</v>
      </c>
      <c r="EK264" s="14"/>
      <c r="EL264" s="16"/>
      <c r="EM264" s="11">
        <v>454.65054148295519</v>
      </c>
      <c r="EN264" s="12">
        <v>3193.0402361597075</v>
      </c>
      <c r="EO264" s="13">
        <v>213.54423392858118</v>
      </c>
      <c r="EP264" s="14" t="s">
        <v>36</v>
      </c>
      <c r="EQ264" s="15"/>
      <c r="ER264" s="11">
        <v>584.31506568211842</v>
      </c>
      <c r="ES264" s="12">
        <v>8432.6146564355222</v>
      </c>
      <c r="ET264" s="13">
        <v>372.09131415605134</v>
      </c>
      <c r="EU264" s="14" t="s">
        <v>36</v>
      </c>
    </row>
    <row r="265" spans="1:151" ht="12.75" customHeight="1" x14ac:dyDescent="0.2">
      <c r="A265" s="17">
        <v>30300</v>
      </c>
      <c r="B265" s="18" t="s">
        <v>354</v>
      </c>
      <c r="C265" s="20">
        <v>9.1201750273480222</v>
      </c>
      <c r="D265" s="21">
        <v>916.09139489647146</v>
      </c>
      <c r="E265" s="22">
        <v>124.38639217861966</v>
      </c>
      <c r="F265" s="23"/>
      <c r="G265" s="24"/>
      <c r="H265" s="20">
        <v>5.0160962650414129</v>
      </c>
      <c r="I265" s="21">
        <v>1101.5662167653463</v>
      </c>
      <c r="J265" s="22">
        <v>276.54688236051732</v>
      </c>
      <c r="K265" s="23" t="s">
        <v>38</v>
      </c>
      <c r="L265" s="24"/>
      <c r="M265" s="20" t="s">
        <v>39</v>
      </c>
      <c r="N265" s="21" t="s">
        <v>40</v>
      </c>
      <c r="O265" s="22" t="s">
        <v>40</v>
      </c>
      <c r="P265" s="23" t="s">
        <v>40</v>
      </c>
      <c r="Q265" s="24"/>
      <c r="R265" s="20" t="s">
        <v>39</v>
      </c>
      <c r="S265" s="21" t="s">
        <v>40</v>
      </c>
      <c r="T265" s="22" t="s">
        <v>40</v>
      </c>
      <c r="U265" s="23" t="s">
        <v>40</v>
      </c>
      <c r="V265" s="24"/>
      <c r="W265" s="20" t="s">
        <v>39</v>
      </c>
      <c r="X265" s="21" t="s">
        <v>40</v>
      </c>
      <c r="Y265" s="22" t="s">
        <v>40</v>
      </c>
      <c r="Z265" s="23" t="s">
        <v>40</v>
      </c>
      <c r="AA265" s="24"/>
      <c r="AB265" s="20" t="s">
        <v>39</v>
      </c>
      <c r="AC265" s="21" t="s">
        <v>40</v>
      </c>
      <c r="AD265" s="22" t="s">
        <v>40</v>
      </c>
      <c r="AE265" s="23" t="s">
        <v>40</v>
      </c>
      <c r="AF265" s="24"/>
      <c r="AG265" s="20" t="s">
        <v>39</v>
      </c>
      <c r="AH265" s="21" t="s">
        <v>40</v>
      </c>
      <c r="AI265" s="22" t="s">
        <v>40</v>
      </c>
      <c r="AJ265" s="23" t="s">
        <v>40</v>
      </c>
      <c r="AK265" s="24"/>
      <c r="AL265" s="20">
        <v>10.944210032817628</v>
      </c>
      <c r="AM265" s="21">
        <v>2375.1537383165173</v>
      </c>
      <c r="AN265" s="22">
        <v>201.55553753993919</v>
      </c>
      <c r="AO265" s="23" t="s">
        <v>38</v>
      </c>
      <c r="AP265" s="24"/>
      <c r="AQ265" s="20" t="s">
        <v>39</v>
      </c>
      <c r="AR265" s="21" t="s">
        <v>40</v>
      </c>
      <c r="AS265" s="22" t="s">
        <v>40</v>
      </c>
      <c r="AT265" s="23" t="s">
        <v>40</v>
      </c>
      <c r="AU265" s="24"/>
      <c r="AV265" s="20">
        <v>5.9281137677762148</v>
      </c>
      <c r="AW265" s="21">
        <v>1297.4350926218901</v>
      </c>
      <c r="AX265" s="22">
        <v>348.95821991904683</v>
      </c>
      <c r="AY265" s="23" t="s">
        <v>36</v>
      </c>
      <c r="AZ265" s="24"/>
      <c r="BA265" s="20" t="s">
        <v>39</v>
      </c>
      <c r="BB265" s="21" t="s">
        <v>40</v>
      </c>
      <c r="BC265" s="22" t="s">
        <v>40</v>
      </c>
      <c r="BD265" s="23" t="s">
        <v>40</v>
      </c>
      <c r="BE265" s="24"/>
      <c r="BF265" s="20" t="s">
        <v>39</v>
      </c>
      <c r="BG265" s="21" t="s">
        <v>40</v>
      </c>
      <c r="BH265" s="22" t="s">
        <v>40</v>
      </c>
      <c r="BI265" s="23" t="s">
        <v>40</v>
      </c>
      <c r="BJ265" s="24"/>
      <c r="BK265" s="20" t="s">
        <v>39</v>
      </c>
      <c r="BL265" s="21" t="s">
        <v>40</v>
      </c>
      <c r="BM265" s="22" t="s">
        <v>40</v>
      </c>
      <c r="BN265" s="23" t="s">
        <v>40</v>
      </c>
      <c r="BO265" s="24"/>
      <c r="BP265" s="20" t="s">
        <v>39</v>
      </c>
      <c r="BQ265" s="21" t="s">
        <v>40</v>
      </c>
      <c r="BR265" s="22" t="s">
        <v>40</v>
      </c>
      <c r="BS265" s="23" t="s">
        <v>40</v>
      </c>
      <c r="BT265" s="24"/>
      <c r="BU265" s="20">
        <v>26.220503203625565</v>
      </c>
      <c r="BV265" s="21">
        <v>2639.1167178677288</v>
      </c>
      <c r="BW265" s="22">
        <v>122.91858078091418</v>
      </c>
      <c r="BX265" s="23"/>
      <c r="BY265" s="24"/>
      <c r="BZ265" s="20">
        <v>7.5241443975621189</v>
      </c>
      <c r="CA265" s="21">
        <v>1614.4443956783123</v>
      </c>
      <c r="CB265" s="22">
        <v>235.85290142841941</v>
      </c>
      <c r="CC265" s="23" t="s">
        <v>38</v>
      </c>
      <c r="CD265" s="24"/>
      <c r="CE265" s="20" t="s">
        <v>39</v>
      </c>
      <c r="CF265" s="21" t="s">
        <v>40</v>
      </c>
      <c r="CG265" s="22" t="s">
        <v>40</v>
      </c>
      <c r="CH265" s="23" t="s">
        <v>40</v>
      </c>
      <c r="CI265" s="24"/>
      <c r="CJ265" s="20" t="s">
        <v>39</v>
      </c>
      <c r="CK265" s="21" t="s">
        <v>40</v>
      </c>
      <c r="CL265" s="22" t="s">
        <v>40</v>
      </c>
      <c r="CM265" s="23" t="s">
        <v>40</v>
      </c>
      <c r="CN265" s="24"/>
      <c r="CO265" s="20">
        <v>5.4721050164088139</v>
      </c>
      <c r="CP265" s="21">
        <v>558.24829872362056</v>
      </c>
      <c r="CQ265" s="22">
        <v>74.430807394245221</v>
      </c>
      <c r="CR265" s="23"/>
      <c r="CS265" s="24"/>
      <c r="CT265" s="20">
        <v>7.9801531489295199</v>
      </c>
      <c r="CU265" s="21">
        <v>1744.7722964491709</v>
      </c>
      <c r="CV265" s="22">
        <v>144.07610266715045</v>
      </c>
      <c r="CW265" s="23"/>
      <c r="CX265" s="24"/>
      <c r="CY265" s="20" t="s">
        <v>39</v>
      </c>
      <c r="CZ265" s="21" t="s">
        <v>40</v>
      </c>
      <c r="DA265" s="22" t="s">
        <v>40</v>
      </c>
      <c r="DB265" s="23" t="s">
        <v>40</v>
      </c>
      <c r="DC265" s="24"/>
      <c r="DD265" s="20" t="s">
        <v>39</v>
      </c>
      <c r="DE265" s="21" t="s">
        <v>40</v>
      </c>
      <c r="DF265" s="22" t="s">
        <v>40</v>
      </c>
      <c r="DG265" s="23" t="s">
        <v>40</v>
      </c>
      <c r="DH265" s="24"/>
      <c r="DI265" s="20" t="s">
        <v>39</v>
      </c>
      <c r="DJ265" s="21" t="s">
        <v>40</v>
      </c>
      <c r="DK265" s="22" t="s">
        <v>40</v>
      </c>
      <c r="DL265" s="23" t="s">
        <v>40</v>
      </c>
      <c r="DM265" s="24"/>
      <c r="DN265" s="20" t="s">
        <v>39</v>
      </c>
      <c r="DO265" s="21" t="s">
        <v>40</v>
      </c>
      <c r="DP265" s="22" t="s">
        <v>40</v>
      </c>
      <c r="DQ265" s="23" t="s">
        <v>40</v>
      </c>
      <c r="DR265" s="24"/>
      <c r="DS265" s="20" t="s">
        <v>39</v>
      </c>
      <c r="DT265" s="21" t="s">
        <v>40</v>
      </c>
      <c r="DU265" s="22" t="s">
        <v>40</v>
      </c>
      <c r="DV265" s="23" t="s">
        <v>40</v>
      </c>
      <c r="DW265" s="24"/>
      <c r="DX265" s="20" t="s">
        <v>39</v>
      </c>
      <c r="DY265" s="21" t="s">
        <v>40</v>
      </c>
      <c r="DZ265" s="22" t="s">
        <v>40</v>
      </c>
      <c r="EA265" s="23" t="s">
        <v>40</v>
      </c>
      <c r="EB265" s="24"/>
      <c r="EC265" s="20" t="s">
        <v>39</v>
      </c>
      <c r="ED265" s="21" t="s">
        <v>40</v>
      </c>
      <c r="EE265" s="22" t="s">
        <v>40</v>
      </c>
      <c r="EF265" s="23" t="s">
        <v>40</v>
      </c>
      <c r="EG265" s="24"/>
      <c r="EH265" s="20" t="s">
        <v>39</v>
      </c>
      <c r="EI265" s="21" t="s">
        <v>40</v>
      </c>
      <c r="EJ265" s="22" t="s">
        <v>40</v>
      </c>
      <c r="EK265" s="23" t="s">
        <v>40</v>
      </c>
      <c r="EL265" s="24"/>
      <c r="EM265" s="20">
        <v>28.044538209095172</v>
      </c>
      <c r="EN265" s="21">
        <v>2852.5142285247734</v>
      </c>
      <c r="EO265" s="22">
        <v>190.77052609688224</v>
      </c>
      <c r="EP265" s="23" t="s">
        <v>36</v>
      </c>
      <c r="EQ265" s="24"/>
      <c r="ER265" s="20">
        <v>19.608376308798249</v>
      </c>
      <c r="ES265" s="21">
        <v>4237.3252423407403</v>
      </c>
      <c r="ET265" s="22">
        <v>186.97307800326266</v>
      </c>
      <c r="EU265" s="23" t="s">
        <v>36</v>
      </c>
    </row>
    <row r="266" spans="1:151" ht="12.75" customHeight="1" x14ac:dyDescent="0.2">
      <c r="A266" s="17">
        <v>30410</v>
      </c>
      <c r="B266" s="18" t="s">
        <v>355</v>
      </c>
      <c r="C266" s="20">
        <v>5.7102781613213143</v>
      </c>
      <c r="D266" s="21">
        <v>987.04198372215467</v>
      </c>
      <c r="E266" s="22">
        <v>134.02002460453366</v>
      </c>
      <c r="F266" s="23"/>
      <c r="G266" s="24"/>
      <c r="H266" s="20" t="s">
        <v>39</v>
      </c>
      <c r="I266" s="21" t="s">
        <v>40</v>
      </c>
      <c r="J266" s="22" t="s">
        <v>40</v>
      </c>
      <c r="K266" s="23" t="s">
        <v>40</v>
      </c>
      <c r="L266" s="24"/>
      <c r="M266" s="20" t="s">
        <v>39</v>
      </c>
      <c r="N266" s="21" t="s">
        <v>40</v>
      </c>
      <c r="O266" s="22" t="s">
        <v>40</v>
      </c>
      <c r="P266" s="23" t="s">
        <v>40</v>
      </c>
      <c r="Q266" s="24"/>
      <c r="R266" s="20" t="s">
        <v>39</v>
      </c>
      <c r="S266" s="21" t="s">
        <v>40</v>
      </c>
      <c r="T266" s="22" t="s">
        <v>40</v>
      </c>
      <c r="U266" s="23" t="s">
        <v>40</v>
      </c>
      <c r="V266" s="24"/>
      <c r="W266" s="20" t="s">
        <v>39</v>
      </c>
      <c r="X266" s="21" t="s">
        <v>40</v>
      </c>
      <c r="Y266" s="22" t="s">
        <v>40</v>
      </c>
      <c r="Z266" s="23" t="s">
        <v>40</v>
      </c>
      <c r="AA266" s="24"/>
      <c r="AB266" s="20" t="s">
        <v>39</v>
      </c>
      <c r="AC266" s="21" t="s">
        <v>40</v>
      </c>
      <c r="AD266" s="22" t="s">
        <v>40</v>
      </c>
      <c r="AE266" s="23" t="s">
        <v>40</v>
      </c>
      <c r="AF266" s="24"/>
      <c r="AG266" s="20" t="s">
        <v>39</v>
      </c>
      <c r="AH266" s="21" t="s">
        <v>40</v>
      </c>
      <c r="AI266" s="22" t="s">
        <v>40</v>
      </c>
      <c r="AJ266" s="23" t="s">
        <v>40</v>
      </c>
      <c r="AK266" s="24"/>
      <c r="AL266" s="20">
        <v>6.0461768766931563</v>
      </c>
      <c r="AM266" s="21">
        <v>2399.2155092295275</v>
      </c>
      <c r="AN266" s="22">
        <v>203.59741933154572</v>
      </c>
      <c r="AO266" s="23"/>
      <c r="AP266" s="24"/>
      <c r="AQ266" s="20" t="s">
        <v>39</v>
      </c>
      <c r="AR266" s="21" t="s">
        <v>40</v>
      </c>
      <c r="AS266" s="22" t="s">
        <v>40</v>
      </c>
      <c r="AT266" s="23" t="s">
        <v>40</v>
      </c>
      <c r="AU266" s="24"/>
      <c r="AV266" s="20" t="s">
        <v>39</v>
      </c>
      <c r="AW266" s="21" t="s">
        <v>40</v>
      </c>
      <c r="AX266" s="22" t="s">
        <v>40</v>
      </c>
      <c r="AY266" s="23" t="s">
        <v>40</v>
      </c>
      <c r="AZ266" s="24"/>
      <c r="BA266" s="20" t="s">
        <v>39</v>
      </c>
      <c r="BB266" s="21" t="s">
        <v>40</v>
      </c>
      <c r="BC266" s="22" t="s">
        <v>40</v>
      </c>
      <c r="BD266" s="23" t="s">
        <v>40</v>
      </c>
      <c r="BE266" s="24"/>
      <c r="BF266" s="20" t="s">
        <v>39</v>
      </c>
      <c r="BG266" s="21" t="s">
        <v>40</v>
      </c>
      <c r="BH266" s="22" t="s">
        <v>40</v>
      </c>
      <c r="BI266" s="23" t="s">
        <v>40</v>
      </c>
      <c r="BJ266" s="24"/>
      <c r="BK266" s="20" t="s">
        <v>39</v>
      </c>
      <c r="BL266" s="21" t="s">
        <v>40</v>
      </c>
      <c r="BM266" s="22" t="s">
        <v>40</v>
      </c>
      <c r="BN266" s="23" t="s">
        <v>40</v>
      </c>
      <c r="BO266" s="24"/>
      <c r="BP266" s="20" t="s">
        <v>39</v>
      </c>
      <c r="BQ266" s="21" t="s">
        <v>40</v>
      </c>
      <c r="BR266" s="22" t="s">
        <v>40</v>
      </c>
      <c r="BS266" s="23" t="s">
        <v>40</v>
      </c>
      <c r="BT266" s="24"/>
      <c r="BU266" s="20">
        <v>26.871897229747361</v>
      </c>
      <c r="BV266" s="21">
        <v>4632.4129493944338</v>
      </c>
      <c r="BW266" s="22">
        <v>215.75765159441164</v>
      </c>
      <c r="BX266" s="23" t="s">
        <v>36</v>
      </c>
      <c r="BY266" s="24"/>
      <c r="BZ266" s="20" t="s">
        <v>39</v>
      </c>
      <c r="CA266" s="21" t="s">
        <v>40</v>
      </c>
      <c r="CB266" s="22" t="s">
        <v>40</v>
      </c>
      <c r="CC266" s="23" t="s">
        <v>40</v>
      </c>
      <c r="CD266" s="24"/>
      <c r="CE266" s="20" t="s">
        <v>39</v>
      </c>
      <c r="CF266" s="21" t="s">
        <v>40</v>
      </c>
      <c r="CG266" s="22" t="s">
        <v>40</v>
      </c>
      <c r="CH266" s="23" t="s">
        <v>40</v>
      </c>
      <c r="CI266" s="24"/>
      <c r="CJ266" s="20" t="s">
        <v>39</v>
      </c>
      <c r="CK266" s="21" t="s">
        <v>40</v>
      </c>
      <c r="CL266" s="22" t="s">
        <v>40</v>
      </c>
      <c r="CM266" s="23" t="s">
        <v>40</v>
      </c>
      <c r="CN266" s="24"/>
      <c r="CO266" s="20">
        <v>5.0384807305776302</v>
      </c>
      <c r="CP266" s="21">
        <v>841.47367332037823</v>
      </c>
      <c r="CQ266" s="22">
        <v>112.19302423211673</v>
      </c>
      <c r="CR266" s="23"/>
      <c r="CS266" s="24"/>
      <c r="CT266" s="20">
        <v>8.0615691689242084</v>
      </c>
      <c r="CU266" s="21">
        <v>3198.7271775098725</v>
      </c>
      <c r="CV266" s="22">
        <v>264.13770219129719</v>
      </c>
      <c r="CW266" s="23" t="s">
        <v>36</v>
      </c>
      <c r="CX266" s="24"/>
      <c r="CY266" s="20" t="s">
        <v>39</v>
      </c>
      <c r="CZ266" s="21" t="s">
        <v>40</v>
      </c>
      <c r="DA266" s="22" t="s">
        <v>40</v>
      </c>
      <c r="DB266" s="23" t="s">
        <v>40</v>
      </c>
      <c r="DC266" s="24"/>
      <c r="DD266" s="20" t="s">
        <v>39</v>
      </c>
      <c r="DE266" s="21" t="s">
        <v>40</v>
      </c>
      <c r="DF266" s="22" t="s">
        <v>40</v>
      </c>
      <c r="DG266" s="23" t="s">
        <v>40</v>
      </c>
      <c r="DH266" s="24"/>
      <c r="DI266" s="20" t="s">
        <v>39</v>
      </c>
      <c r="DJ266" s="21" t="s">
        <v>40</v>
      </c>
      <c r="DK266" s="22" t="s">
        <v>40</v>
      </c>
      <c r="DL266" s="23" t="s">
        <v>40</v>
      </c>
      <c r="DM266" s="24"/>
      <c r="DN266" s="20" t="s">
        <v>39</v>
      </c>
      <c r="DO266" s="21" t="s">
        <v>40</v>
      </c>
      <c r="DP266" s="22" t="s">
        <v>40</v>
      </c>
      <c r="DQ266" s="23" t="s">
        <v>40</v>
      </c>
      <c r="DR266" s="24"/>
      <c r="DS266" s="20" t="s">
        <v>39</v>
      </c>
      <c r="DT266" s="21" t="s">
        <v>40</v>
      </c>
      <c r="DU266" s="22" t="s">
        <v>40</v>
      </c>
      <c r="DV266" s="23" t="s">
        <v>40</v>
      </c>
      <c r="DW266" s="24"/>
      <c r="DX266" s="20" t="s">
        <v>39</v>
      </c>
      <c r="DY266" s="21" t="s">
        <v>40</v>
      </c>
      <c r="DZ266" s="22" t="s">
        <v>40</v>
      </c>
      <c r="EA266" s="23" t="s">
        <v>40</v>
      </c>
      <c r="EB266" s="24"/>
      <c r="EC266" s="20" t="s">
        <v>39</v>
      </c>
      <c r="ED266" s="21" t="s">
        <v>40</v>
      </c>
      <c r="EE266" s="22" t="s">
        <v>40</v>
      </c>
      <c r="EF266" s="23" t="s">
        <v>40</v>
      </c>
      <c r="EG266" s="24"/>
      <c r="EH266" s="20" t="s">
        <v>39</v>
      </c>
      <c r="EI266" s="21" t="s">
        <v>40</v>
      </c>
      <c r="EJ266" s="22" t="s">
        <v>40</v>
      </c>
      <c r="EK266" s="23" t="s">
        <v>40</v>
      </c>
      <c r="EL266" s="24"/>
      <c r="EM266" s="20">
        <v>23.512910076028941</v>
      </c>
      <c r="EN266" s="21">
        <v>3944.9197945158512</v>
      </c>
      <c r="EO266" s="22">
        <v>263.82845599301368</v>
      </c>
      <c r="EP266" s="23" t="s">
        <v>36</v>
      </c>
      <c r="EQ266" s="24"/>
      <c r="ER266" s="20">
        <v>20.489821637682361</v>
      </c>
      <c r="ES266" s="21">
        <v>8131.0092637439029</v>
      </c>
      <c r="ET266" s="22">
        <v>358.78289778752566</v>
      </c>
      <c r="EU266" s="23" t="s">
        <v>36</v>
      </c>
    </row>
    <row r="267" spans="1:151" ht="12.75" customHeight="1" x14ac:dyDescent="0.2">
      <c r="A267" s="17">
        <v>30450</v>
      </c>
      <c r="B267" s="18" t="s">
        <v>356</v>
      </c>
      <c r="C267" s="20" t="s">
        <v>39</v>
      </c>
      <c r="D267" s="21" t="s">
        <v>40</v>
      </c>
      <c r="E267" s="22" t="s">
        <v>40</v>
      </c>
      <c r="F267" s="23" t="s">
        <v>40</v>
      </c>
      <c r="G267" s="24"/>
      <c r="H267" s="20" t="s">
        <v>39</v>
      </c>
      <c r="I267" s="21" t="s">
        <v>40</v>
      </c>
      <c r="J267" s="22" t="s">
        <v>40</v>
      </c>
      <c r="K267" s="23" t="s">
        <v>40</v>
      </c>
      <c r="L267" s="24"/>
      <c r="M267" s="20" t="s">
        <v>39</v>
      </c>
      <c r="N267" s="21" t="s">
        <v>40</v>
      </c>
      <c r="O267" s="22" t="s">
        <v>40</v>
      </c>
      <c r="P267" s="23" t="s">
        <v>40</v>
      </c>
      <c r="Q267" s="24"/>
      <c r="R267" s="20" t="s">
        <v>39</v>
      </c>
      <c r="S267" s="21" t="s">
        <v>40</v>
      </c>
      <c r="T267" s="22" t="s">
        <v>40</v>
      </c>
      <c r="U267" s="23" t="s">
        <v>40</v>
      </c>
      <c r="V267" s="24"/>
      <c r="W267" s="20" t="s">
        <v>39</v>
      </c>
      <c r="X267" s="21" t="s">
        <v>40</v>
      </c>
      <c r="Y267" s="22" t="s">
        <v>40</v>
      </c>
      <c r="Z267" s="23" t="s">
        <v>40</v>
      </c>
      <c r="AA267" s="24"/>
      <c r="AB267" s="20" t="s">
        <v>39</v>
      </c>
      <c r="AC267" s="21" t="s">
        <v>40</v>
      </c>
      <c r="AD267" s="22" t="s">
        <v>40</v>
      </c>
      <c r="AE267" s="23" t="s">
        <v>40</v>
      </c>
      <c r="AF267" s="24"/>
      <c r="AG267" s="20" t="s">
        <v>39</v>
      </c>
      <c r="AH267" s="21" t="s">
        <v>40</v>
      </c>
      <c r="AI267" s="22" t="s">
        <v>40</v>
      </c>
      <c r="AJ267" s="23" t="s">
        <v>40</v>
      </c>
      <c r="AK267" s="24"/>
      <c r="AL267" s="20" t="s">
        <v>39</v>
      </c>
      <c r="AM267" s="21" t="s">
        <v>40</v>
      </c>
      <c r="AN267" s="22" t="s">
        <v>40</v>
      </c>
      <c r="AO267" s="23" t="s">
        <v>40</v>
      </c>
      <c r="AP267" s="24"/>
      <c r="AQ267" s="20" t="s">
        <v>39</v>
      </c>
      <c r="AR267" s="21" t="s">
        <v>40</v>
      </c>
      <c r="AS267" s="22" t="s">
        <v>40</v>
      </c>
      <c r="AT267" s="23" t="s">
        <v>40</v>
      </c>
      <c r="AU267" s="24"/>
      <c r="AV267" s="20" t="s">
        <v>39</v>
      </c>
      <c r="AW267" s="21" t="s">
        <v>40</v>
      </c>
      <c r="AX267" s="22" t="s">
        <v>40</v>
      </c>
      <c r="AY267" s="23" t="s">
        <v>40</v>
      </c>
      <c r="AZ267" s="24"/>
      <c r="BA267" s="20" t="s">
        <v>39</v>
      </c>
      <c r="BB267" s="21" t="s">
        <v>40</v>
      </c>
      <c r="BC267" s="22" t="s">
        <v>40</v>
      </c>
      <c r="BD267" s="23" t="s">
        <v>40</v>
      </c>
      <c r="BE267" s="24"/>
      <c r="BF267" s="20" t="s">
        <v>39</v>
      </c>
      <c r="BG267" s="21" t="s">
        <v>40</v>
      </c>
      <c r="BH267" s="22" t="s">
        <v>40</v>
      </c>
      <c r="BI267" s="23" t="s">
        <v>40</v>
      </c>
      <c r="BJ267" s="24"/>
      <c r="BK267" s="20" t="s">
        <v>39</v>
      </c>
      <c r="BL267" s="21" t="s">
        <v>40</v>
      </c>
      <c r="BM267" s="22" t="s">
        <v>40</v>
      </c>
      <c r="BN267" s="23" t="s">
        <v>40</v>
      </c>
      <c r="BO267" s="24"/>
      <c r="BP267" s="20" t="s">
        <v>39</v>
      </c>
      <c r="BQ267" s="21" t="s">
        <v>40</v>
      </c>
      <c r="BR267" s="22" t="s">
        <v>40</v>
      </c>
      <c r="BS267" s="23" t="s">
        <v>40</v>
      </c>
      <c r="BT267" s="24"/>
      <c r="BU267" s="20" t="s">
        <v>39</v>
      </c>
      <c r="BV267" s="21" t="s">
        <v>40</v>
      </c>
      <c r="BW267" s="22" t="s">
        <v>40</v>
      </c>
      <c r="BX267" s="23" t="s">
        <v>40</v>
      </c>
      <c r="BY267" s="24"/>
      <c r="BZ267" s="20" t="s">
        <v>39</v>
      </c>
      <c r="CA267" s="21" t="s">
        <v>40</v>
      </c>
      <c r="CB267" s="22" t="s">
        <v>40</v>
      </c>
      <c r="CC267" s="23" t="s">
        <v>40</v>
      </c>
      <c r="CD267" s="24"/>
      <c r="CE267" s="20" t="s">
        <v>39</v>
      </c>
      <c r="CF267" s="21" t="s">
        <v>40</v>
      </c>
      <c r="CG267" s="22" t="s">
        <v>40</v>
      </c>
      <c r="CH267" s="23" t="s">
        <v>40</v>
      </c>
      <c r="CI267" s="24"/>
      <c r="CJ267" s="20" t="s">
        <v>39</v>
      </c>
      <c r="CK267" s="21" t="s">
        <v>40</v>
      </c>
      <c r="CL267" s="22" t="s">
        <v>40</v>
      </c>
      <c r="CM267" s="23" t="s">
        <v>40</v>
      </c>
      <c r="CN267" s="24"/>
      <c r="CO267" s="20" t="s">
        <v>39</v>
      </c>
      <c r="CP267" s="21" t="s">
        <v>40</v>
      </c>
      <c r="CQ267" s="22" t="s">
        <v>40</v>
      </c>
      <c r="CR267" s="23" t="s">
        <v>40</v>
      </c>
      <c r="CS267" s="24"/>
      <c r="CT267" s="20" t="s">
        <v>39</v>
      </c>
      <c r="CU267" s="21" t="s">
        <v>40</v>
      </c>
      <c r="CV267" s="22" t="s">
        <v>40</v>
      </c>
      <c r="CW267" s="23" t="s">
        <v>40</v>
      </c>
      <c r="CX267" s="24"/>
      <c r="CY267" s="20" t="s">
        <v>39</v>
      </c>
      <c r="CZ267" s="21" t="s">
        <v>40</v>
      </c>
      <c r="DA267" s="22" t="s">
        <v>40</v>
      </c>
      <c r="DB267" s="23" t="s">
        <v>40</v>
      </c>
      <c r="DC267" s="24"/>
      <c r="DD267" s="20" t="s">
        <v>39</v>
      </c>
      <c r="DE267" s="21" t="s">
        <v>40</v>
      </c>
      <c r="DF267" s="22" t="s">
        <v>40</v>
      </c>
      <c r="DG267" s="23" t="s">
        <v>40</v>
      </c>
      <c r="DH267" s="24"/>
      <c r="DI267" s="20" t="s">
        <v>39</v>
      </c>
      <c r="DJ267" s="21" t="s">
        <v>40</v>
      </c>
      <c r="DK267" s="22" t="s">
        <v>40</v>
      </c>
      <c r="DL267" s="23" t="s">
        <v>40</v>
      </c>
      <c r="DM267" s="24"/>
      <c r="DN267" s="20" t="s">
        <v>39</v>
      </c>
      <c r="DO267" s="21" t="s">
        <v>40</v>
      </c>
      <c r="DP267" s="22" t="s">
        <v>40</v>
      </c>
      <c r="DQ267" s="23" t="s">
        <v>40</v>
      </c>
      <c r="DR267" s="24"/>
      <c r="DS267" s="20" t="s">
        <v>39</v>
      </c>
      <c r="DT267" s="21" t="s">
        <v>40</v>
      </c>
      <c r="DU267" s="22" t="s">
        <v>40</v>
      </c>
      <c r="DV267" s="23" t="s">
        <v>40</v>
      </c>
      <c r="DW267" s="24"/>
      <c r="DX267" s="20" t="s">
        <v>39</v>
      </c>
      <c r="DY267" s="21" t="s">
        <v>40</v>
      </c>
      <c r="DZ267" s="22" t="s">
        <v>40</v>
      </c>
      <c r="EA267" s="23" t="s">
        <v>40</v>
      </c>
      <c r="EB267" s="24"/>
      <c r="EC267" s="20" t="s">
        <v>39</v>
      </c>
      <c r="ED267" s="21" t="s">
        <v>40</v>
      </c>
      <c r="EE267" s="22" t="s">
        <v>40</v>
      </c>
      <c r="EF267" s="23" t="s">
        <v>40</v>
      </c>
      <c r="EG267" s="24"/>
      <c r="EH267" s="20" t="s">
        <v>39</v>
      </c>
      <c r="EI267" s="21" t="s">
        <v>40</v>
      </c>
      <c r="EJ267" s="22" t="s">
        <v>40</v>
      </c>
      <c r="EK267" s="23" t="s">
        <v>40</v>
      </c>
      <c r="EL267" s="24"/>
      <c r="EM267" s="20" t="s">
        <v>39</v>
      </c>
      <c r="EN267" s="21" t="s">
        <v>40</v>
      </c>
      <c r="EO267" s="22" t="s">
        <v>40</v>
      </c>
      <c r="EP267" s="23" t="s">
        <v>40</v>
      </c>
      <c r="EQ267" s="24"/>
      <c r="ER267" s="20" t="s">
        <v>39</v>
      </c>
      <c r="ES267" s="21" t="s">
        <v>40</v>
      </c>
      <c r="ET267" s="22" t="s">
        <v>40</v>
      </c>
      <c r="EU267" s="23" t="s">
        <v>40</v>
      </c>
    </row>
    <row r="268" spans="1:151" ht="12.75" customHeight="1" x14ac:dyDescent="0.2">
      <c r="A268" s="17">
        <v>30760</v>
      </c>
      <c r="B268" s="18" t="s">
        <v>357</v>
      </c>
      <c r="C268" s="20" t="s">
        <v>39</v>
      </c>
      <c r="D268" s="21" t="s">
        <v>40</v>
      </c>
      <c r="E268" s="22" t="s">
        <v>40</v>
      </c>
      <c r="F268" s="23" t="s">
        <v>40</v>
      </c>
      <c r="G268" s="24"/>
      <c r="H268" s="20" t="s">
        <v>39</v>
      </c>
      <c r="I268" s="21" t="s">
        <v>40</v>
      </c>
      <c r="J268" s="22" t="s">
        <v>40</v>
      </c>
      <c r="K268" s="23" t="s">
        <v>40</v>
      </c>
      <c r="L268" s="24"/>
      <c r="M268" s="20" t="s">
        <v>39</v>
      </c>
      <c r="N268" s="21" t="s">
        <v>40</v>
      </c>
      <c r="O268" s="22" t="s">
        <v>40</v>
      </c>
      <c r="P268" s="23" t="s">
        <v>40</v>
      </c>
      <c r="Q268" s="24"/>
      <c r="R268" s="20" t="s">
        <v>39</v>
      </c>
      <c r="S268" s="21" t="s">
        <v>40</v>
      </c>
      <c r="T268" s="22" t="s">
        <v>40</v>
      </c>
      <c r="U268" s="23" t="s">
        <v>40</v>
      </c>
      <c r="V268" s="24"/>
      <c r="W268" s="20" t="s">
        <v>39</v>
      </c>
      <c r="X268" s="21" t="s">
        <v>40</v>
      </c>
      <c r="Y268" s="22" t="s">
        <v>40</v>
      </c>
      <c r="Z268" s="23" t="s">
        <v>40</v>
      </c>
      <c r="AA268" s="24"/>
      <c r="AB268" s="20" t="s">
        <v>39</v>
      </c>
      <c r="AC268" s="21" t="s">
        <v>40</v>
      </c>
      <c r="AD268" s="22" t="s">
        <v>40</v>
      </c>
      <c r="AE268" s="23" t="s">
        <v>40</v>
      </c>
      <c r="AF268" s="24"/>
      <c r="AG268" s="20" t="s">
        <v>39</v>
      </c>
      <c r="AH268" s="21" t="s">
        <v>40</v>
      </c>
      <c r="AI268" s="22" t="s">
        <v>40</v>
      </c>
      <c r="AJ268" s="23" t="s">
        <v>40</v>
      </c>
      <c r="AK268" s="24"/>
      <c r="AL268" s="20" t="s">
        <v>39</v>
      </c>
      <c r="AM268" s="21" t="s">
        <v>40</v>
      </c>
      <c r="AN268" s="22" t="s">
        <v>40</v>
      </c>
      <c r="AO268" s="23" t="s">
        <v>40</v>
      </c>
      <c r="AP268" s="24"/>
      <c r="AQ268" s="20" t="s">
        <v>39</v>
      </c>
      <c r="AR268" s="21" t="s">
        <v>40</v>
      </c>
      <c r="AS268" s="22" t="s">
        <v>40</v>
      </c>
      <c r="AT268" s="23" t="s">
        <v>40</v>
      </c>
      <c r="AU268" s="24"/>
      <c r="AV268" s="20" t="s">
        <v>39</v>
      </c>
      <c r="AW268" s="21" t="s">
        <v>40</v>
      </c>
      <c r="AX268" s="22" t="s">
        <v>40</v>
      </c>
      <c r="AY268" s="23" t="s">
        <v>40</v>
      </c>
      <c r="AZ268" s="24"/>
      <c r="BA268" s="20" t="s">
        <v>39</v>
      </c>
      <c r="BB268" s="21" t="s">
        <v>40</v>
      </c>
      <c r="BC268" s="22" t="s">
        <v>40</v>
      </c>
      <c r="BD268" s="23" t="s">
        <v>40</v>
      </c>
      <c r="BE268" s="24"/>
      <c r="BF268" s="20" t="s">
        <v>39</v>
      </c>
      <c r="BG268" s="21" t="s">
        <v>40</v>
      </c>
      <c r="BH268" s="22" t="s">
        <v>40</v>
      </c>
      <c r="BI268" s="23" t="s">
        <v>40</v>
      </c>
      <c r="BJ268" s="24"/>
      <c r="BK268" s="20" t="s">
        <v>39</v>
      </c>
      <c r="BL268" s="21" t="s">
        <v>40</v>
      </c>
      <c r="BM268" s="22" t="s">
        <v>40</v>
      </c>
      <c r="BN268" s="23" t="s">
        <v>40</v>
      </c>
      <c r="BO268" s="24"/>
      <c r="BP268" s="20" t="s">
        <v>39</v>
      </c>
      <c r="BQ268" s="21" t="s">
        <v>40</v>
      </c>
      <c r="BR268" s="22" t="s">
        <v>40</v>
      </c>
      <c r="BS268" s="23" t="s">
        <v>40</v>
      </c>
      <c r="BT268" s="24"/>
      <c r="BU268" s="20">
        <v>18.399126373621158</v>
      </c>
      <c r="BV268" s="21">
        <v>4679.0495131549469</v>
      </c>
      <c r="BW268" s="22">
        <v>217.92977993990311</v>
      </c>
      <c r="BX268" s="23" t="s">
        <v>36</v>
      </c>
      <c r="BY268" s="24"/>
      <c r="BZ268" s="20" t="s">
        <v>39</v>
      </c>
      <c r="CA268" s="21" t="s">
        <v>40</v>
      </c>
      <c r="CB268" s="22" t="s">
        <v>40</v>
      </c>
      <c r="CC268" s="23" t="s">
        <v>40</v>
      </c>
      <c r="CD268" s="24"/>
      <c r="CE268" s="20" t="s">
        <v>39</v>
      </c>
      <c r="CF268" s="21" t="s">
        <v>40</v>
      </c>
      <c r="CG268" s="22" t="s">
        <v>40</v>
      </c>
      <c r="CH268" s="23" t="s">
        <v>40</v>
      </c>
      <c r="CI268" s="24"/>
      <c r="CJ268" s="20" t="s">
        <v>39</v>
      </c>
      <c r="CK268" s="21" t="s">
        <v>40</v>
      </c>
      <c r="CL268" s="22" t="s">
        <v>40</v>
      </c>
      <c r="CM268" s="23" t="s">
        <v>40</v>
      </c>
      <c r="CN268" s="24"/>
      <c r="CO268" s="20" t="s">
        <v>39</v>
      </c>
      <c r="CP268" s="21" t="s">
        <v>40</v>
      </c>
      <c r="CQ268" s="22" t="s">
        <v>40</v>
      </c>
      <c r="CR268" s="23" t="s">
        <v>40</v>
      </c>
      <c r="CS268" s="24"/>
      <c r="CT268" s="20">
        <v>5.5197379120863479</v>
      </c>
      <c r="CU268" s="21">
        <v>4183.4283376063022</v>
      </c>
      <c r="CV268" s="22">
        <v>345.45026413834461</v>
      </c>
      <c r="CW268" s="23" t="s">
        <v>36</v>
      </c>
      <c r="CX268" s="24"/>
      <c r="CY268" s="20" t="s">
        <v>39</v>
      </c>
      <c r="CZ268" s="21" t="s">
        <v>40</v>
      </c>
      <c r="DA268" s="22" t="s">
        <v>40</v>
      </c>
      <c r="DB268" s="23" t="s">
        <v>40</v>
      </c>
      <c r="DC268" s="24"/>
      <c r="DD268" s="20" t="s">
        <v>39</v>
      </c>
      <c r="DE268" s="21" t="s">
        <v>40</v>
      </c>
      <c r="DF268" s="22" t="s">
        <v>40</v>
      </c>
      <c r="DG268" s="23" t="s">
        <v>40</v>
      </c>
      <c r="DH268" s="24"/>
      <c r="DI268" s="20" t="s">
        <v>39</v>
      </c>
      <c r="DJ268" s="21" t="s">
        <v>40</v>
      </c>
      <c r="DK268" s="22" t="s">
        <v>40</v>
      </c>
      <c r="DL268" s="23" t="s">
        <v>40</v>
      </c>
      <c r="DM268" s="24"/>
      <c r="DN268" s="20" t="s">
        <v>39</v>
      </c>
      <c r="DO268" s="21" t="s">
        <v>40</v>
      </c>
      <c r="DP268" s="22" t="s">
        <v>40</v>
      </c>
      <c r="DQ268" s="23" t="s">
        <v>40</v>
      </c>
      <c r="DR268" s="24"/>
      <c r="DS268" s="20" t="s">
        <v>39</v>
      </c>
      <c r="DT268" s="21" t="s">
        <v>40</v>
      </c>
      <c r="DU268" s="22" t="s">
        <v>40</v>
      </c>
      <c r="DV268" s="23" t="s">
        <v>40</v>
      </c>
      <c r="DW268" s="24"/>
      <c r="DX268" s="20" t="s">
        <v>39</v>
      </c>
      <c r="DY268" s="21" t="s">
        <v>40</v>
      </c>
      <c r="DZ268" s="22" t="s">
        <v>40</v>
      </c>
      <c r="EA268" s="23" t="s">
        <v>40</v>
      </c>
      <c r="EB268" s="24"/>
      <c r="EC268" s="20" t="s">
        <v>39</v>
      </c>
      <c r="ED268" s="21" t="s">
        <v>40</v>
      </c>
      <c r="EE268" s="22" t="s">
        <v>40</v>
      </c>
      <c r="EF268" s="23" t="s">
        <v>40</v>
      </c>
      <c r="EG268" s="24"/>
      <c r="EH268" s="20" t="s">
        <v>39</v>
      </c>
      <c r="EI268" s="21" t="s">
        <v>40</v>
      </c>
      <c r="EJ268" s="22" t="s">
        <v>40</v>
      </c>
      <c r="EK268" s="23" t="s">
        <v>40</v>
      </c>
      <c r="EL268" s="24"/>
      <c r="EM268" s="20">
        <v>16.099235576918513</v>
      </c>
      <c r="EN268" s="21">
        <v>4164.2074259422297</v>
      </c>
      <c r="EO268" s="22">
        <v>278.49398032078693</v>
      </c>
      <c r="EP268" s="23" t="s">
        <v>36</v>
      </c>
      <c r="EQ268" s="24"/>
      <c r="ER268" s="20">
        <v>14.029333859886135</v>
      </c>
      <c r="ES268" s="21">
        <v>10488.929679290746</v>
      </c>
      <c r="ET268" s="22">
        <v>462.82674917193953</v>
      </c>
      <c r="EU268" s="23" t="s">
        <v>36</v>
      </c>
    </row>
    <row r="269" spans="1:151" ht="12.75" customHeight="1" x14ac:dyDescent="0.2">
      <c r="A269" s="17">
        <v>30900</v>
      </c>
      <c r="B269" s="18" t="s">
        <v>358</v>
      </c>
      <c r="C269" s="20" t="s">
        <v>39</v>
      </c>
      <c r="D269" s="21" t="s">
        <v>40</v>
      </c>
      <c r="E269" s="22" t="s">
        <v>40</v>
      </c>
      <c r="F269" s="23" t="s">
        <v>40</v>
      </c>
      <c r="G269" s="24"/>
      <c r="H269" s="20" t="s">
        <v>39</v>
      </c>
      <c r="I269" s="21" t="s">
        <v>40</v>
      </c>
      <c r="J269" s="22" t="s">
        <v>40</v>
      </c>
      <c r="K269" s="23" t="s">
        <v>40</v>
      </c>
      <c r="L269" s="24"/>
      <c r="M269" s="20" t="s">
        <v>39</v>
      </c>
      <c r="N269" s="21" t="s">
        <v>40</v>
      </c>
      <c r="O269" s="22" t="s">
        <v>40</v>
      </c>
      <c r="P269" s="23" t="s">
        <v>40</v>
      </c>
      <c r="Q269" s="24"/>
      <c r="R269" s="20" t="s">
        <v>39</v>
      </c>
      <c r="S269" s="21" t="s">
        <v>40</v>
      </c>
      <c r="T269" s="22" t="s">
        <v>40</v>
      </c>
      <c r="U269" s="23" t="s">
        <v>40</v>
      </c>
      <c r="V269" s="24"/>
      <c r="W269" s="20" t="s">
        <v>39</v>
      </c>
      <c r="X269" s="21" t="s">
        <v>40</v>
      </c>
      <c r="Y269" s="22" t="s">
        <v>40</v>
      </c>
      <c r="Z269" s="23" t="s">
        <v>40</v>
      </c>
      <c r="AA269" s="24"/>
      <c r="AB269" s="20" t="s">
        <v>39</v>
      </c>
      <c r="AC269" s="21" t="s">
        <v>40</v>
      </c>
      <c r="AD269" s="22" t="s">
        <v>40</v>
      </c>
      <c r="AE269" s="23" t="s">
        <v>40</v>
      </c>
      <c r="AF269" s="24"/>
      <c r="AG269" s="20" t="s">
        <v>39</v>
      </c>
      <c r="AH269" s="21" t="s">
        <v>40</v>
      </c>
      <c r="AI269" s="22" t="s">
        <v>40</v>
      </c>
      <c r="AJ269" s="23" t="s">
        <v>40</v>
      </c>
      <c r="AK269" s="24"/>
      <c r="AL269" s="20" t="s">
        <v>39</v>
      </c>
      <c r="AM269" s="21" t="s">
        <v>40</v>
      </c>
      <c r="AN269" s="22" t="s">
        <v>40</v>
      </c>
      <c r="AO269" s="23" t="s">
        <v>40</v>
      </c>
      <c r="AP269" s="24"/>
      <c r="AQ269" s="20" t="s">
        <v>39</v>
      </c>
      <c r="AR269" s="21" t="s">
        <v>40</v>
      </c>
      <c r="AS269" s="22" t="s">
        <v>40</v>
      </c>
      <c r="AT269" s="23" t="s">
        <v>40</v>
      </c>
      <c r="AU269" s="24"/>
      <c r="AV269" s="20" t="s">
        <v>39</v>
      </c>
      <c r="AW269" s="21" t="s">
        <v>40</v>
      </c>
      <c r="AX269" s="22" t="s">
        <v>40</v>
      </c>
      <c r="AY269" s="23" t="s">
        <v>40</v>
      </c>
      <c r="AZ269" s="24"/>
      <c r="BA269" s="20" t="s">
        <v>39</v>
      </c>
      <c r="BB269" s="21" t="s">
        <v>40</v>
      </c>
      <c r="BC269" s="22" t="s">
        <v>40</v>
      </c>
      <c r="BD269" s="23" t="s">
        <v>40</v>
      </c>
      <c r="BE269" s="24"/>
      <c r="BF269" s="20" t="s">
        <v>39</v>
      </c>
      <c r="BG269" s="21" t="s">
        <v>40</v>
      </c>
      <c r="BH269" s="22" t="s">
        <v>40</v>
      </c>
      <c r="BI269" s="23" t="s">
        <v>40</v>
      </c>
      <c r="BJ269" s="24"/>
      <c r="BK269" s="20" t="s">
        <v>39</v>
      </c>
      <c r="BL269" s="21" t="s">
        <v>40</v>
      </c>
      <c r="BM269" s="22" t="s">
        <v>40</v>
      </c>
      <c r="BN269" s="23" t="s">
        <v>40</v>
      </c>
      <c r="BO269" s="24"/>
      <c r="BP269" s="20" t="s">
        <v>39</v>
      </c>
      <c r="BQ269" s="21" t="s">
        <v>40</v>
      </c>
      <c r="BR269" s="22" t="s">
        <v>40</v>
      </c>
      <c r="BS269" s="23" t="s">
        <v>40</v>
      </c>
      <c r="BT269" s="24"/>
      <c r="BU269" s="20" t="s">
        <v>39</v>
      </c>
      <c r="BV269" s="21" t="s">
        <v>40</v>
      </c>
      <c r="BW269" s="22" t="s">
        <v>40</v>
      </c>
      <c r="BX269" s="23" t="s">
        <v>40</v>
      </c>
      <c r="BY269" s="24"/>
      <c r="BZ269" s="20" t="s">
        <v>39</v>
      </c>
      <c r="CA269" s="21" t="s">
        <v>40</v>
      </c>
      <c r="CB269" s="22" t="s">
        <v>40</v>
      </c>
      <c r="CC269" s="23" t="s">
        <v>40</v>
      </c>
      <c r="CD269" s="24"/>
      <c r="CE269" s="20" t="s">
        <v>39</v>
      </c>
      <c r="CF269" s="21" t="s">
        <v>40</v>
      </c>
      <c r="CG269" s="22" t="s">
        <v>40</v>
      </c>
      <c r="CH269" s="23" t="s">
        <v>40</v>
      </c>
      <c r="CI269" s="24"/>
      <c r="CJ269" s="20" t="s">
        <v>39</v>
      </c>
      <c r="CK269" s="21" t="s">
        <v>40</v>
      </c>
      <c r="CL269" s="22" t="s">
        <v>40</v>
      </c>
      <c r="CM269" s="23" t="s">
        <v>40</v>
      </c>
      <c r="CN269" s="24"/>
      <c r="CO269" s="20" t="s">
        <v>39</v>
      </c>
      <c r="CP269" s="21" t="s">
        <v>40</v>
      </c>
      <c r="CQ269" s="22" t="s">
        <v>40</v>
      </c>
      <c r="CR269" s="23" t="s">
        <v>40</v>
      </c>
      <c r="CS269" s="24"/>
      <c r="CT269" s="20" t="s">
        <v>39</v>
      </c>
      <c r="CU269" s="21" t="s">
        <v>40</v>
      </c>
      <c r="CV269" s="22" t="s">
        <v>40</v>
      </c>
      <c r="CW269" s="23" t="s">
        <v>40</v>
      </c>
      <c r="CX269" s="24"/>
      <c r="CY269" s="20" t="s">
        <v>39</v>
      </c>
      <c r="CZ269" s="21" t="s">
        <v>40</v>
      </c>
      <c r="DA269" s="22" t="s">
        <v>40</v>
      </c>
      <c r="DB269" s="23" t="s">
        <v>40</v>
      </c>
      <c r="DC269" s="24"/>
      <c r="DD269" s="20" t="s">
        <v>39</v>
      </c>
      <c r="DE269" s="21" t="s">
        <v>40</v>
      </c>
      <c r="DF269" s="22" t="s">
        <v>40</v>
      </c>
      <c r="DG269" s="23" t="s">
        <v>40</v>
      </c>
      <c r="DH269" s="24"/>
      <c r="DI269" s="20" t="s">
        <v>39</v>
      </c>
      <c r="DJ269" s="21" t="s">
        <v>40</v>
      </c>
      <c r="DK269" s="22" t="s">
        <v>40</v>
      </c>
      <c r="DL269" s="23" t="s">
        <v>40</v>
      </c>
      <c r="DM269" s="24"/>
      <c r="DN269" s="20" t="s">
        <v>39</v>
      </c>
      <c r="DO269" s="21" t="s">
        <v>40</v>
      </c>
      <c r="DP269" s="22" t="s">
        <v>40</v>
      </c>
      <c r="DQ269" s="23" t="s">
        <v>40</v>
      </c>
      <c r="DR269" s="24"/>
      <c r="DS269" s="20" t="s">
        <v>39</v>
      </c>
      <c r="DT269" s="21" t="s">
        <v>40</v>
      </c>
      <c r="DU269" s="22" t="s">
        <v>40</v>
      </c>
      <c r="DV269" s="23" t="s">
        <v>40</v>
      </c>
      <c r="DW269" s="24"/>
      <c r="DX269" s="20" t="s">
        <v>39</v>
      </c>
      <c r="DY269" s="21" t="s">
        <v>40</v>
      </c>
      <c r="DZ269" s="22" t="s">
        <v>40</v>
      </c>
      <c r="EA269" s="23" t="s">
        <v>40</v>
      </c>
      <c r="EB269" s="24"/>
      <c r="EC269" s="20" t="s">
        <v>39</v>
      </c>
      <c r="ED269" s="21" t="s">
        <v>40</v>
      </c>
      <c r="EE269" s="22" t="s">
        <v>40</v>
      </c>
      <c r="EF269" s="23" t="s">
        <v>40</v>
      </c>
      <c r="EG269" s="24"/>
      <c r="EH269" s="20" t="s">
        <v>39</v>
      </c>
      <c r="EI269" s="21" t="s">
        <v>40</v>
      </c>
      <c r="EJ269" s="22" t="s">
        <v>40</v>
      </c>
      <c r="EK269" s="23" t="s">
        <v>40</v>
      </c>
      <c r="EL269" s="24"/>
      <c r="EM269" s="20" t="s">
        <v>39</v>
      </c>
      <c r="EN269" s="21" t="s">
        <v>40</v>
      </c>
      <c r="EO269" s="22" t="s">
        <v>40</v>
      </c>
      <c r="EP269" s="23" t="s">
        <v>40</v>
      </c>
      <c r="EQ269" s="24"/>
      <c r="ER269" s="20" t="s">
        <v>39</v>
      </c>
      <c r="ES269" s="21" t="s">
        <v>40</v>
      </c>
      <c r="ET269" s="22" t="s">
        <v>40</v>
      </c>
      <c r="EU269" s="23" t="s">
        <v>40</v>
      </c>
    </row>
    <row r="270" spans="1:151" ht="12.75" customHeight="1" x14ac:dyDescent="0.2">
      <c r="A270" s="17">
        <v>31750</v>
      </c>
      <c r="B270" s="18" t="s">
        <v>359</v>
      </c>
      <c r="C270" s="20" t="s">
        <v>39</v>
      </c>
      <c r="D270" s="21" t="s">
        <v>40</v>
      </c>
      <c r="E270" s="22" t="s">
        <v>40</v>
      </c>
      <c r="F270" s="23" t="s">
        <v>40</v>
      </c>
      <c r="G270" s="24"/>
      <c r="H270" s="20" t="s">
        <v>39</v>
      </c>
      <c r="I270" s="21" t="s">
        <v>40</v>
      </c>
      <c r="J270" s="22" t="s">
        <v>40</v>
      </c>
      <c r="K270" s="23" t="s">
        <v>40</v>
      </c>
      <c r="L270" s="24"/>
      <c r="M270" s="20" t="s">
        <v>39</v>
      </c>
      <c r="N270" s="21" t="s">
        <v>40</v>
      </c>
      <c r="O270" s="22" t="s">
        <v>40</v>
      </c>
      <c r="P270" s="23" t="s">
        <v>40</v>
      </c>
      <c r="Q270" s="24"/>
      <c r="R270" s="20" t="s">
        <v>39</v>
      </c>
      <c r="S270" s="21" t="s">
        <v>40</v>
      </c>
      <c r="T270" s="22" t="s">
        <v>40</v>
      </c>
      <c r="U270" s="23" t="s">
        <v>40</v>
      </c>
      <c r="V270" s="24"/>
      <c r="W270" s="20" t="s">
        <v>39</v>
      </c>
      <c r="X270" s="21" t="s">
        <v>40</v>
      </c>
      <c r="Y270" s="22" t="s">
        <v>40</v>
      </c>
      <c r="Z270" s="23" t="s">
        <v>40</v>
      </c>
      <c r="AA270" s="24"/>
      <c r="AB270" s="20" t="s">
        <v>39</v>
      </c>
      <c r="AC270" s="21" t="s">
        <v>40</v>
      </c>
      <c r="AD270" s="22" t="s">
        <v>40</v>
      </c>
      <c r="AE270" s="23" t="s">
        <v>40</v>
      </c>
      <c r="AF270" s="24"/>
      <c r="AG270" s="20" t="s">
        <v>39</v>
      </c>
      <c r="AH270" s="21" t="s">
        <v>40</v>
      </c>
      <c r="AI270" s="22" t="s">
        <v>40</v>
      </c>
      <c r="AJ270" s="23" t="s">
        <v>40</v>
      </c>
      <c r="AK270" s="24"/>
      <c r="AL270" s="20" t="s">
        <v>39</v>
      </c>
      <c r="AM270" s="21" t="s">
        <v>40</v>
      </c>
      <c r="AN270" s="22" t="s">
        <v>40</v>
      </c>
      <c r="AO270" s="23" t="s">
        <v>40</v>
      </c>
      <c r="AP270" s="24"/>
      <c r="AQ270" s="20" t="s">
        <v>39</v>
      </c>
      <c r="AR270" s="21" t="s">
        <v>40</v>
      </c>
      <c r="AS270" s="22" t="s">
        <v>40</v>
      </c>
      <c r="AT270" s="23" t="s">
        <v>40</v>
      </c>
      <c r="AU270" s="24"/>
      <c r="AV270" s="20" t="s">
        <v>39</v>
      </c>
      <c r="AW270" s="21" t="s">
        <v>40</v>
      </c>
      <c r="AX270" s="22" t="s">
        <v>40</v>
      </c>
      <c r="AY270" s="23" t="s">
        <v>40</v>
      </c>
      <c r="AZ270" s="24"/>
      <c r="BA270" s="20" t="s">
        <v>39</v>
      </c>
      <c r="BB270" s="21" t="s">
        <v>40</v>
      </c>
      <c r="BC270" s="22" t="s">
        <v>40</v>
      </c>
      <c r="BD270" s="23" t="s">
        <v>40</v>
      </c>
      <c r="BE270" s="24"/>
      <c r="BF270" s="20" t="s">
        <v>39</v>
      </c>
      <c r="BG270" s="21" t="s">
        <v>40</v>
      </c>
      <c r="BH270" s="22" t="s">
        <v>40</v>
      </c>
      <c r="BI270" s="23" t="s">
        <v>40</v>
      </c>
      <c r="BJ270" s="24"/>
      <c r="BK270" s="20" t="s">
        <v>39</v>
      </c>
      <c r="BL270" s="21" t="s">
        <v>40</v>
      </c>
      <c r="BM270" s="22" t="s">
        <v>40</v>
      </c>
      <c r="BN270" s="23" t="s">
        <v>40</v>
      </c>
      <c r="BO270" s="24"/>
      <c r="BP270" s="20" t="s">
        <v>39</v>
      </c>
      <c r="BQ270" s="21" t="s">
        <v>40</v>
      </c>
      <c r="BR270" s="22" t="s">
        <v>40</v>
      </c>
      <c r="BS270" s="23" t="s">
        <v>40</v>
      </c>
      <c r="BT270" s="24"/>
      <c r="BU270" s="20" t="s">
        <v>39</v>
      </c>
      <c r="BV270" s="21" t="s">
        <v>40</v>
      </c>
      <c r="BW270" s="22" t="s">
        <v>40</v>
      </c>
      <c r="BX270" s="23" t="s">
        <v>40</v>
      </c>
      <c r="BY270" s="24"/>
      <c r="BZ270" s="20" t="s">
        <v>39</v>
      </c>
      <c r="CA270" s="21" t="s">
        <v>40</v>
      </c>
      <c r="CB270" s="22" t="s">
        <v>40</v>
      </c>
      <c r="CC270" s="23" t="s">
        <v>40</v>
      </c>
      <c r="CD270" s="24"/>
      <c r="CE270" s="20" t="s">
        <v>39</v>
      </c>
      <c r="CF270" s="21" t="s">
        <v>40</v>
      </c>
      <c r="CG270" s="22" t="s">
        <v>40</v>
      </c>
      <c r="CH270" s="23" t="s">
        <v>40</v>
      </c>
      <c r="CI270" s="24"/>
      <c r="CJ270" s="20" t="s">
        <v>39</v>
      </c>
      <c r="CK270" s="21" t="s">
        <v>40</v>
      </c>
      <c r="CL270" s="22" t="s">
        <v>40</v>
      </c>
      <c r="CM270" s="23" t="s">
        <v>40</v>
      </c>
      <c r="CN270" s="24"/>
      <c r="CO270" s="20" t="s">
        <v>39</v>
      </c>
      <c r="CP270" s="21" t="s">
        <v>40</v>
      </c>
      <c r="CQ270" s="22" t="s">
        <v>40</v>
      </c>
      <c r="CR270" s="23" t="s">
        <v>40</v>
      </c>
      <c r="CS270" s="24"/>
      <c r="CT270" s="20" t="s">
        <v>39</v>
      </c>
      <c r="CU270" s="21" t="s">
        <v>40</v>
      </c>
      <c r="CV270" s="22" t="s">
        <v>40</v>
      </c>
      <c r="CW270" s="23" t="s">
        <v>40</v>
      </c>
      <c r="CX270" s="24"/>
      <c r="CY270" s="20" t="s">
        <v>39</v>
      </c>
      <c r="CZ270" s="21" t="s">
        <v>40</v>
      </c>
      <c r="DA270" s="22" t="s">
        <v>40</v>
      </c>
      <c r="DB270" s="23" t="s">
        <v>40</v>
      </c>
      <c r="DC270" s="24"/>
      <c r="DD270" s="20" t="s">
        <v>39</v>
      </c>
      <c r="DE270" s="21" t="s">
        <v>40</v>
      </c>
      <c r="DF270" s="22" t="s">
        <v>40</v>
      </c>
      <c r="DG270" s="23" t="s">
        <v>40</v>
      </c>
      <c r="DH270" s="24"/>
      <c r="DI270" s="20" t="s">
        <v>39</v>
      </c>
      <c r="DJ270" s="21" t="s">
        <v>40</v>
      </c>
      <c r="DK270" s="22" t="s">
        <v>40</v>
      </c>
      <c r="DL270" s="23" t="s">
        <v>40</v>
      </c>
      <c r="DM270" s="24"/>
      <c r="DN270" s="20" t="s">
        <v>39</v>
      </c>
      <c r="DO270" s="21" t="s">
        <v>40</v>
      </c>
      <c r="DP270" s="22" t="s">
        <v>40</v>
      </c>
      <c r="DQ270" s="23" t="s">
        <v>40</v>
      </c>
      <c r="DR270" s="24"/>
      <c r="DS270" s="20" t="s">
        <v>39</v>
      </c>
      <c r="DT270" s="21" t="s">
        <v>40</v>
      </c>
      <c r="DU270" s="22" t="s">
        <v>40</v>
      </c>
      <c r="DV270" s="23" t="s">
        <v>40</v>
      </c>
      <c r="DW270" s="24"/>
      <c r="DX270" s="20" t="s">
        <v>39</v>
      </c>
      <c r="DY270" s="21" t="s">
        <v>40</v>
      </c>
      <c r="DZ270" s="22" t="s">
        <v>40</v>
      </c>
      <c r="EA270" s="23" t="s">
        <v>40</v>
      </c>
      <c r="EB270" s="24"/>
      <c r="EC270" s="20" t="s">
        <v>39</v>
      </c>
      <c r="ED270" s="21" t="s">
        <v>40</v>
      </c>
      <c r="EE270" s="22" t="s">
        <v>40</v>
      </c>
      <c r="EF270" s="23" t="s">
        <v>40</v>
      </c>
      <c r="EG270" s="24"/>
      <c r="EH270" s="20" t="s">
        <v>39</v>
      </c>
      <c r="EI270" s="21" t="s">
        <v>40</v>
      </c>
      <c r="EJ270" s="22" t="s">
        <v>40</v>
      </c>
      <c r="EK270" s="23" t="s">
        <v>40</v>
      </c>
      <c r="EL270" s="24"/>
      <c r="EM270" s="20" t="s">
        <v>39</v>
      </c>
      <c r="EN270" s="21" t="s">
        <v>40</v>
      </c>
      <c r="EO270" s="22" t="s">
        <v>40</v>
      </c>
      <c r="EP270" s="23" t="s">
        <v>40</v>
      </c>
      <c r="EQ270" s="24"/>
      <c r="ER270" s="20" t="s">
        <v>39</v>
      </c>
      <c r="ES270" s="21" t="s">
        <v>40</v>
      </c>
      <c r="ET270" s="22" t="s">
        <v>40</v>
      </c>
      <c r="EU270" s="23" t="s">
        <v>40</v>
      </c>
    </row>
    <row r="271" spans="1:151" ht="12.75" customHeight="1" x14ac:dyDescent="0.2">
      <c r="A271" s="17">
        <v>31950</v>
      </c>
      <c r="B271" s="18" t="s">
        <v>360</v>
      </c>
      <c r="C271" s="20" t="s">
        <v>39</v>
      </c>
      <c r="D271" s="21" t="s">
        <v>40</v>
      </c>
      <c r="E271" s="22" t="s">
        <v>40</v>
      </c>
      <c r="F271" s="23" t="s">
        <v>40</v>
      </c>
      <c r="G271" s="24"/>
      <c r="H271" s="20" t="s">
        <v>39</v>
      </c>
      <c r="I271" s="21" t="s">
        <v>40</v>
      </c>
      <c r="J271" s="22" t="s">
        <v>40</v>
      </c>
      <c r="K271" s="23" t="s">
        <v>40</v>
      </c>
      <c r="L271" s="24"/>
      <c r="M271" s="20" t="s">
        <v>39</v>
      </c>
      <c r="N271" s="21" t="s">
        <v>40</v>
      </c>
      <c r="O271" s="22" t="s">
        <v>40</v>
      </c>
      <c r="P271" s="23" t="s">
        <v>40</v>
      </c>
      <c r="Q271" s="24"/>
      <c r="R271" s="20" t="s">
        <v>39</v>
      </c>
      <c r="S271" s="21" t="s">
        <v>40</v>
      </c>
      <c r="T271" s="22" t="s">
        <v>40</v>
      </c>
      <c r="U271" s="23" t="s">
        <v>40</v>
      </c>
      <c r="V271" s="24"/>
      <c r="W271" s="20" t="s">
        <v>39</v>
      </c>
      <c r="X271" s="21" t="s">
        <v>40</v>
      </c>
      <c r="Y271" s="22" t="s">
        <v>40</v>
      </c>
      <c r="Z271" s="23" t="s">
        <v>40</v>
      </c>
      <c r="AA271" s="24"/>
      <c r="AB271" s="20" t="s">
        <v>39</v>
      </c>
      <c r="AC271" s="21" t="s">
        <v>40</v>
      </c>
      <c r="AD271" s="22" t="s">
        <v>40</v>
      </c>
      <c r="AE271" s="23" t="s">
        <v>40</v>
      </c>
      <c r="AF271" s="24"/>
      <c r="AG271" s="20" t="s">
        <v>39</v>
      </c>
      <c r="AH271" s="21" t="s">
        <v>40</v>
      </c>
      <c r="AI271" s="22" t="s">
        <v>40</v>
      </c>
      <c r="AJ271" s="23" t="s">
        <v>40</v>
      </c>
      <c r="AK271" s="24"/>
      <c r="AL271" s="20" t="s">
        <v>39</v>
      </c>
      <c r="AM271" s="21" t="s">
        <v>40</v>
      </c>
      <c r="AN271" s="22" t="s">
        <v>40</v>
      </c>
      <c r="AO271" s="23" t="s">
        <v>40</v>
      </c>
      <c r="AP271" s="24"/>
      <c r="AQ271" s="20" t="s">
        <v>39</v>
      </c>
      <c r="AR271" s="21" t="s">
        <v>40</v>
      </c>
      <c r="AS271" s="22" t="s">
        <v>40</v>
      </c>
      <c r="AT271" s="23" t="s">
        <v>40</v>
      </c>
      <c r="AU271" s="24"/>
      <c r="AV271" s="20" t="s">
        <v>39</v>
      </c>
      <c r="AW271" s="21" t="s">
        <v>40</v>
      </c>
      <c r="AX271" s="22" t="s">
        <v>40</v>
      </c>
      <c r="AY271" s="23" t="s">
        <v>40</v>
      </c>
      <c r="AZ271" s="24"/>
      <c r="BA271" s="20" t="s">
        <v>39</v>
      </c>
      <c r="BB271" s="21" t="s">
        <v>40</v>
      </c>
      <c r="BC271" s="22" t="s">
        <v>40</v>
      </c>
      <c r="BD271" s="23" t="s">
        <v>40</v>
      </c>
      <c r="BE271" s="24"/>
      <c r="BF271" s="20" t="s">
        <v>39</v>
      </c>
      <c r="BG271" s="21" t="s">
        <v>40</v>
      </c>
      <c r="BH271" s="22" t="s">
        <v>40</v>
      </c>
      <c r="BI271" s="23" t="s">
        <v>40</v>
      </c>
      <c r="BJ271" s="24"/>
      <c r="BK271" s="20" t="s">
        <v>39</v>
      </c>
      <c r="BL271" s="21" t="s">
        <v>40</v>
      </c>
      <c r="BM271" s="22" t="s">
        <v>40</v>
      </c>
      <c r="BN271" s="23" t="s">
        <v>40</v>
      </c>
      <c r="BO271" s="24"/>
      <c r="BP271" s="20" t="s">
        <v>39</v>
      </c>
      <c r="BQ271" s="21" t="s">
        <v>40</v>
      </c>
      <c r="BR271" s="22" t="s">
        <v>40</v>
      </c>
      <c r="BS271" s="23" t="s">
        <v>40</v>
      </c>
      <c r="BT271" s="24"/>
      <c r="BU271" s="20">
        <v>5.4719184287357336</v>
      </c>
      <c r="BV271" s="21">
        <v>7947.6103066767519</v>
      </c>
      <c r="BW271" s="22">
        <v>370.16512868963406</v>
      </c>
      <c r="BX271" s="23" t="s">
        <v>36</v>
      </c>
      <c r="BY271" s="24"/>
      <c r="BZ271" s="20" t="s">
        <v>39</v>
      </c>
      <c r="CA271" s="21" t="s">
        <v>40</v>
      </c>
      <c r="CB271" s="22" t="s">
        <v>40</v>
      </c>
      <c r="CC271" s="23" t="s">
        <v>40</v>
      </c>
      <c r="CD271" s="24"/>
      <c r="CE271" s="20" t="s">
        <v>39</v>
      </c>
      <c r="CF271" s="21" t="s">
        <v>40</v>
      </c>
      <c r="CG271" s="22" t="s">
        <v>40</v>
      </c>
      <c r="CH271" s="23" t="s">
        <v>40</v>
      </c>
      <c r="CI271" s="24"/>
      <c r="CJ271" s="20" t="s">
        <v>39</v>
      </c>
      <c r="CK271" s="21" t="s">
        <v>40</v>
      </c>
      <c r="CL271" s="22" t="s">
        <v>40</v>
      </c>
      <c r="CM271" s="23" t="s">
        <v>40</v>
      </c>
      <c r="CN271" s="24"/>
      <c r="CO271" s="20" t="s">
        <v>39</v>
      </c>
      <c r="CP271" s="21" t="s">
        <v>40</v>
      </c>
      <c r="CQ271" s="22" t="s">
        <v>40</v>
      </c>
      <c r="CR271" s="23" t="s">
        <v>40</v>
      </c>
      <c r="CS271" s="24"/>
      <c r="CT271" s="20" t="s">
        <v>39</v>
      </c>
      <c r="CU271" s="21" t="s">
        <v>40</v>
      </c>
      <c r="CV271" s="22" t="s">
        <v>40</v>
      </c>
      <c r="CW271" s="23" t="s">
        <v>40</v>
      </c>
      <c r="CX271" s="24"/>
      <c r="CY271" s="20" t="s">
        <v>39</v>
      </c>
      <c r="CZ271" s="21" t="s">
        <v>40</v>
      </c>
      <c r="DA271" s="22" t="s">
        <v>40</v>
      </c>
      <c r="DB271" s="23" t="s">
        <v>40</v>
      </c>
      <c r="DC271" s="24"/>
      <c r="DD271" s="20" t="s">
        <v>39</v>
      </c>
      <c r="DE271" s="21" t="s">
        <v>40</v>
      </c>
      <c r="DF271" s="22" t="s">
        <v>40</v>
      </c>
      <c r="DG271" s="23" t="s">
        <v>40</v>
      </c>
      <c r="DH271" s="24"/>
      <c r="DI271" s="20" t="s">
        <v>39</v>
      </c>
      <c r="DJ271" s="21" t="s">
        <v>40</v>
      </c>
      <c r="DK271" s="22" t="s">
        <v>40</v>
      </c>
      <c r="DL271" s="23" t="s">
        <v>40</v>
      </c>
      <c r="DM271" s="24"/>
      <c r="DN271" s="20" t="s">
        <v>39</v>
      </c>
      <c r="DO271" s="21" t="s">
        <v>40</v>
      </c>
      <c r="DP271" s="22" t="s">
        <v>40</v>
      </c>
      <c r="DQ271" s="23" t="s">
        <v>40</v>
      </c>
      <c r="DR271" s="24"/>
      <c r="DS271" s="20" t="s">
        <v>39</v>
      </c>
      <c r="DT271" s="21" t="s">
        <v>40</v>
      </c>
      <c r="DU271" s="22" t="s">
        <v>40</v>
      </c>
      <c r="DV271" s="23" t="s">
        <v>40</v>
      </c>
      <c r="DW271" s="24"/>
      <c r="DX271" s="20" t="s">
        <v>39</v>
      </c>
      <c r="DY271" s="21" t="s">
        <v>40</v>
      </c>
      <c r="DZ271" s="22" t="s">
        <v>40</v>
      </c>
      <c r="EA271" s="23" t="s">
        <v>40</v>
      </c>
      <c r="EB271" s="24"/>
      <c r="EC271" s="20" t="s">
        <v>39</v>
      </c>
      <c r="ED271" s="21" t="s">
        <v>40</v>
      </c>
      <c r="EE271" s="22" t="s">
        <v>40</v>
      </c>
      <c r="EF271" s="23" t="s">
        <v>40</v>
      </c>
      <c r="EG271" s="24"/>
      <c r="EH271" s="20" t="s">
        <v>39</v>
      </c>
      <c r="EI271" s="21" t="s">
        <v>40</v>
      </c>
      <c r="EJ271" s="22" t="s">
        <v>40</v>
      </c>
      <c r="EK271" s="23" t="s">
        <v>40</v>
      </c>
      <c r="EL271" s="24"/>
      <c r="EM271" s="20" t="s">
        <v>39</v>
      </c>
      <c r="EN271" s="21" t="s">
        <v>40</v>
      </c>
      <c r="EO271" s="22" t="s">
        <v>40</v>
      </c>
      <c r="EP271" s="23" t="s">
        <v>40</v>
      </c>
      <c r="EQ271" s="24"/>
      <c r="ER271" s="20">
        <v>6.7851788516323097</v>
      </c>
      <c r="ES271" s="21">
        <v>15682.749275024713</v>
      </c>
      <c r="ET271" s="22">
        <v>692.00538920278905</v>
      </c>
      <c r="EU271" s="23" t="s">
        <v>36</v>
      </c>
    </row>
    <row r="272" spans="1:151" ht="12.75" customHeight="1" x14ac:dyDescent="0.2">
      <c r="A272" s="17">
        <v>32250</v>
      </c>
      <c r="B272" s="18" t="s">
        <v>361</v>
      </c>
      <c r="C272" s="20">
        <v>5.7558702243652133</v>
      </c>
      <c r="D272" s="21">
        <v>1408.9525765769638</v>
      </c>
      <c r="E272" s="22">
        <v>191.30681581283119</v>
      </c>
      <c r="F272" s="23"/>
      <c r="G272" s="24"/>
      <c r="H272" s="20" t="s">
        <v>39</v>
      </c>
      <c r="I272" s="21" t="s">
        <v>40</v>
      </c>
      <c r="J272" s="22" t="s">
        <v>40</v>
      </c>
      <c r="K272" s="23" t="s">
        <v>40</v>
      </c>
      <c r="L272" s="24"/>
      <c r="M272" s="20" t="s">
        <v>39</v>
      </c>
      <c r="N272" s="21" t="s">
        <v>40</v>
      </c>
      <c r="O272" s="22" t="s">
        <v>40</v>
      </c>
      <c r="P272" s="23" t="s">
        <v>40</v>
      </c>
      <c r="Q272" s="24"/>
      <c r="R272" s="20" t="s">
        <v>39</v>
      </c>
      <c r="S272" s="21" t="s">
        <v>40</v>
      </c>
      <c r="T272" s="22" t="s">
        <v>40</v>
      </c>
      <c r="U272" s="23" t="s">
        <v>40</v>
      </c>
      <c r="V272" s="24"/>
      <c r="W272" s="20" t="s">
        <v>39</v>
      </c>
      <c r="X272" s="21" t="s">
        <v>40</v>
      </c>
      <c r="Y272" s="22" t="s">
        <v>40</v>
      </c>
      <c r="Z272" s="23" t="s">
        <v>40</v>
      </c>
      <c r="AA272" s="24"/>
      <c r="AB272" s="20" t="s">
        <v>39</v>
      </c>
      <c r="AC272" s="21" t="s">
        <v>40</v>
      </c>
      <c r="AD272" s="22" t="s">
        <v>40</v>
      </c>
      <c r="AE272" s="23" t="s">
        <v>40</v>
      </c>
      <c r="AF272" s="24"/>
      <c r="AG272" s="20" t="s">
        <v>39</v>
      </c>
      <c r="AH272" s="21" t="s">
        <v>40</v>
      </c>
      <c r="AI272" s="22" t="s">
        <v>40</v>
      </c>
      <c r="AJ272" s="23" t="s">
        <v>40</v>
      </c>
      <c r="AK272" s="24"/>
      <c r="AL272" s="20">
        <v>9.2442764209501913</v>
      </c>
      <c r="AM272" s="21">
        <v>4398.9218884175671</v>
      </c>
      <c r="AN272" s="22">
        <v>373.29249535006466</v>
      </c>
      <c r="AO272" s="23" t="s">
        <v>36</v>
      </c>
      <c r="AP272" s="24"/>
      <c r="AQ272" s="20" t="s">
        <v>39</v>
      </c>
      <c r="AR272" s="21" t="s">
        <v>40</v>
      </c>
      <c r="AS272" s="22" t="s">
        <v>40</v>
      </c>
      <c r="AT272" s="23" t="s">
        <v>40</v>
      </c>
      <c r="AU272" s="24"/>
      <c r="AV272" s="20" t="s">
        <v>39</v>
      </c>
      <c r="AW272" s="21" t="s">
        <v>40</v>
      </c>
      <c r="AX272" s="22" t="s">
        <v>40</v>
      </c>
      <c r="AY272" s="23" t="s">
        <v>40</v>
      </c>
      <c r="AZ272" s="24"/>
      <c r="BA272" s="20">
        <v>5.0581889850482176</v>
      </c>
      <c r="BB272" s="21">
        <v>1212.4115484499796</v>
      </c>
      <c r="BC272" s="22">
        <v>431.67588592742749</v>
      </c>
      <c r="BD272" s="23" t="s">
        <v>36</v>
      </c>
      <c r="BE272" s="24"/>
      <c r="BF272" s="20" t="s">
        <v>39</v>
      </c>
      <c r="BG272" s="21" t="s">
        <v>40</v>
      </c>
      <c r="BH272" s="22" t="s">
        <v>40</v>
      </c>
      <c r="BI272" s="23" t="s">
        <v>40</v>
      </c>
      <c r="BJ272" s="24"/>
      <c r="BK272" s="20" t="s">
        <v>39</v>
      </c>
      <c r="BL272" s="21" t="s">
        <v>40</v>
      </c>
      <c r="BM272" s="22" t="s">
        <v>40</v>
      </c>
      <c r="BN272" s="23" t="s">
        <v>40</v>
      </c>
      <c r="BO272" s="24"/>
      <c r="BP272" s="20" t="s">
        <v>39</v>
      </c>
      <c r="BQ272" s="21" t="s">
        <v>40</v>
      </c>
      <c r="BR272" s="22" t="s">
        <v>40</v>
      </c>
      <c r="BS272" s="23" t="s">
        <v>40</v>
      </c>
      <c r="BT272" s="24"/>
      <c r="BU272" s="20">
        <v>21.80253872865611</v>
      </c>
      <c r="BV272" s="21">
        <v>5320.0428506080498</v>
      </c>
      <c r="BW272" s="22">
        <v>247.78446230249878</v>
      </c>
      <c r="BX272" s="23" t="s">
        <v>36</v>
      </c>
      <c r="BY272" s="24"/>
      <c r="BZ272" s="20" t="s">
        <v>39</v>
      </c>
      <c r="CA272" s="21" t="s">
        <v>40</v>
      </c>
      <c r="CB272" s="22" t="s">
        <v>40</v>
      </c>
      <c r="CC272" s="23" t="s">
        <v>40</v>
      </c>
      <c r="CD272" s="24"/>
      <c r="CE272" s="20" t="s">
        <v>39</v>
      </c>
      <c r="CF272" s="21" t="s">
        <v>40</v>
      </c>
      <c r="CG272" s="22" t="s">
        <v>40</v>
      </c>
      <c r="CH272" s="23" t="s">
        <v>40</v>
      </c>
      <c r="CI272" s="24"/>
      <c r="CJ272" s="20" t="s">
        <v>39</v>
      </c>
      <c r="CK272" s="21" t="s">
        <v>40</v>
      </c>
      <c r="CL272" s="22" t="s">
        <v>40</v>
      </c>
      <c r="CM272" s="23" t="s">
        <v>40</v>
      </c>
      <c r="CN272" s="24"/>
      <c r="CO272" s="20">
        <v>11.686160758559675</v>
      </c>
      <c r="CP272" s="21">
        <v>2748.8131264966382</v>
      </c>
      <c r="CQ272" s="22">
        <v>366.49709609296377</v>
      </c>
      <c r="CR272" s="23" t="s">
        <v>36</v>
      </c>
      <c r="CS272" s="24"/>
      <c r="CT272" s="20">
        <v>6.9768123931699559</v>
      </c>
      <c r="CU272" s="21">
        <v>3313.4054523428867</v>
      </c>
      <c r="CV272" s="22">
        <v>273.60736131653562</v>
      </c>
      <c r="CW272" s="23" t="s">
        <v>36</v>
      </c>
      <c r="CX272" s="24"/>
      <c r="CY272" s="20">
        <v>5.2326092948774665</v>
      </c>
      <c r="CZ272" s="21">
        <v>1250.1640683416465</v>
      </c>
      <c r="DA272" s="22">
        <v>425.75625567364403</v>
      </c>
      <c r="DB272" s="23" t="s">
        <v>36</v>
      </c>
      <c r="DC272" s="24"/>
      <c r="DD272" s="20" t="s">
        <v>39</v>
      </c>
      <c r="DE272" s="21" t="s">
        <v>40</v>
      </c>
      <c r="DF272" s="22" t="s">
        <v>40</v>
      </c>
      <c r="DG272" s="23" t="s">
        <v>40</v>
      </c>
      <c r="DH272" s="24"/>
      <c r="DI272" s="20" t="s">
        <v>39</v>
      </c>
      <c r="DJ272" s="21" t="s">
        <v>40</v>
      </c>
      <c r="DK272" s="22" t="s">
        <v>40</v>
      </c>
      <c r="DL272" s="23" t="s">
        <v>40</v>
      </c>
      <c r="DM272" s="24"/>
      <c r="DN272" s="20" t="s">
        <v>39</v>
      </c>
      <c r="DO272" s="21" t="s">
        <v>40</v>
      </c>
      <c r="DP272" s="22" t="s">
        <v>40</v>
      </c>
      <c r="DQ272" s="23" t="s">
        <v>40</v>
      </c>
      <c r="DR272" s="24"/>
      <c r="DS272" s="20" t="s">
        <v>39</v>
      </c>
      <c r="DT272" s="21" t="s">
        <v>40</v>
      </c>
      <c r="DU272" s="22" t="s">
        <v>40</v>
      </c>
      <c r="DV272" s="23" t="s">
        <v>40</v>
      </c>
      <c r="DW272" s="24"/>
      <c r="DX272" s="20" t="s">
        <v>39</v>
      </c>
      <c r="DY272" s="21" t="s">
        <v>40</v>
      </c>
      <c r="DZ272" s="22" t="s">
        <v>40</v>
      </c>
      <c r="EA272" s="23" t="s">
        <v>40</v>
      </c>
      <c r="EB272" s="24"/>
      <c r="EC272" s="20" t="s">
        <v>39</v>
      </c>
      <c r="ED272" s="21" t="s">
        <v>40</v>
      </c>
      <c r="EE272" s="22" t="s">
        <v>40</v>
      </c>
      <c r="EF272" s="23" t="s">
        <v>40</v>
      </c>
      <c r="EG272" s="24"/>
      <c r="EH272" s="20" t="s">
        <v>39</v>
      </c>
      <c r="EI272" s="21" t="s">
        <v>40</v>
      </c>
      <c r="EJ272" s="22" t="s">
        <v>40</v>
      </c>
      <c r="EK272" s="23" t="s">
        <v>40</v>
      </c>
      <c r="EL272" s="24"/>
      <c r="EM272" s="20">
        <v>16.918770053437143</v>
      </c>
      <c r="EN272" s="21">
        <v>4000.9423669798193</v>
      </c>
      <c r="EO272" s="22">
        <v>267.57513515604069</v>
      </c>
      <c r="EP272" s="23" t="s">
        <v>36</v>
      </c>
      <c r="EQ272" s="24"/>
      <c r="ER272" s="20">
        <v>27.035148023533576</v>
      </c>
      <c r="ES272" s="21">
        <v>12879.508465948313</v>
      </c>
      <c r="ET272" s="22">
        <v>568.31165967263951</v>
      </c>
      <c r="EU272" s="23" t="s">
        <v>36</v>
      </c>
    </row>
    <row r="273" spans="1:151" ht="12.75" customHeight="1" x14ac:dyDescent="0.2">
      <c r="A273" s="17">
        <v>32450</v>
      </c>
      <c r="B273" s="18" t="s">
        <v>362</v>
      </c>
      <c r="C273" s="20">
        <v>8.188545777881977</v>
      </c>
      <c r="D273" s="21">
        <v>1180.147427557559</v>
      </c>
      <c r="E273" s="22">
        <v>160.23977691587538</v>
      </c>
      <c r="F273" s="23"/>
      <c r="G273" s="24"/>
      <c r="H273" s="20" t="s">
        <v>39</v>
      </c>
      <c r="I273" s="21" t="s">
        <v>40</v>
      </c>
      <c r="J273" s="22" t="s">
        <v>40</v>
      </c>
      <c r="K273" s="23" t="s">
        <v>40</v>
      </c>
      <c r="L273" s="24"/>
      <c r="M273" s="20" t="s">
        <v>39</v>
      </c>
      <c r="N273" s="21" t="s">
        <v>40</v>
      </c>
      <c r="O273" s="22" t="s">
        <v>40</v>
      </c>
      <c r="P273" s="23" t="s">
        <v>40</v>
      </c>
      <c r="Q273" s="24"/>
      <c r="R273" s="20" t="s">
        <v>39</v>
      </c>
      <c r="S273" s="21" t="s">
        <v>40</v>
      </c>
      <c r="T273" s="22" t="s">
        <v>40</v>
      </c>
      <c r="U273" s="23" t="s">
        <v>40</v>
      </c>
      <c r="V273" s="24"/>
      <c r="W273" s="20" t="s">
        <v>39</v>
      </c>
      <c r="X273" s="21" t="s">
        <v>40</v>
      </c>
      <c r="Y273" s="22" t="s">
        <v>40</v>
      </c>
      <c r="Z273" s="23" t="s">
        <v>40</v>
      </c>
      <c r="AA273" s="24"/>
      <c r="AB273" s="20" t="s">
        <v>39</v>
      </c>
      <c r="AC273" s="21" t="s">
        <v>40</v>
      </c>
      <c r="AD273" s="22" t="s">
        <v>40</v>
      </c>
      <c r="AE273" s="23" t="s">
        <v>40</v>
      </c>
      <c r="AF273" s="24"/>
      <c r="AG273" s="20" t="s">
        <v>39</v>
      </c>
      <c r="AH273" s="21" t="s">
        <v>40</v>
      </c>
      <c r="AI273" s="22" t="s">
        <v>40</v>
      </c>
      <c r="AJ273" s="23" t="s">
        <v>40</v>
      </c>
      <c r="AK273" s="24"/>
      <c r="AL273" s="20">
        <v>13.151300794780147</v>
      </c>
      <c r="AM273" s="21">
        <v>3959.6614771978243</v>
      </c>
      <c r="AN273" s="22">
        <v>336.01685846174985</v>
      </c>
      <c r="AO273" s="23" t="s">
        <v>36</v>
      </c>
      <c r="AP273" s="24"/>
      <c r="AQ273" s="20" t="s">
        <v>39</v>
      </c>
      <c r="AR273" s="21" t="s">
        <v>40</v>
      </c>
      <c r="AS273" s="22" t="s">
        <v>40</v>
      </c>
      <c r="AT273" s="23" t="s">
        <v>40</v>
      </c>
      <c r="AU273" s="24"/>
      <c r="AV273" s="20" t="s">
        <v>39</v>
      </c>
      <c r="AW273" s="21" t="s">
        <v>40</v>
      </c>
      <c r="AX273" s="22" t="s">
        <v>40</v>
      </c>
      <c r="AY273" s="23" t="s">
        <v>40</v>
      </c>
      <c r="AZ273" s="24"/>
      <c r="BA273" s="20">
        <v>7.1959947745023438</v>
      </c>
      <c r="BB273" s="21">
        <v>1083.7576498339779</v>
      </c>
      <c r="BC273" s="22">
        <v>385.86900976059985</v>
      </c>
      <c r="BD273" s="23" t="s">
        <v>36</v>
      </c>
      <c r="BE273" s="24"/>
      <c r="BF273" s="20" t="s">
        <v>39</v>
      </c>
      <c r="BG273" s="21" t="s">
        <v>40</v>
      </c>
      <c r="BH273" s="22" t="s">
        <v>40</v>
      </c>
      <c r="BI273" s="23" t="s">
        <v>40</v>
      </c>
      <c r="BJ273" s="24"/>
      <c r="BK273" s="20" t="s">
        <v>39</v>
      </c>
      <c r="BL273" s="21" t="s">
        <v>40</v>
      </c>
      <c r="BM273" s="22" t="s">
        <v>40</v>
      </c>
      <c r="BN273" s="23" t="s">
        <v>40</v>
      </c>
      <c r="BO273" s="24"/>
      <c r="BP273" s="20" t="s">
        <v>39</v>
      </c>
      <c r="BQ273" s="21" t="s">
        <v>40</v>
      </c>
      <c r="BR273" s="22" t="s">
        <v>40</v>
      </c>
      <c r="BS273" s="23" t="s">
        <v>40</v>
      </c>
      <c r="BT273" s="24"/>
      <c r="BU273" s="20">
        <v>31.017218855613553</v>
      </c>
      <c r="BV273" s="21">
        <v>4491.3825299542432</v>
      </c>
      <c r="BW273" s="22">
        <v>209.18906791368258</v>
      </c>
      <c r="BX273" s="23" t="s">
        <v>36</v>
      </c>
      <c r="BY273" s="24"/>
      <c r="BZ273" s="20" t="s">
        <v>39</v>
      </c>
      <c r="CA273" s="21" t="s">
        <v>40</v>
      </c>
      <c r="CB273" s="22" t="s">
        <v>40</v>
      </c>
      <c r="CC273" s="23" t="s">
        <v>40</v>
      </c>
      <c r="CD273" s="24"/>
      <c r="CE273" s="20" t="s">
        <v>39</v>
      </c>
      <c r="CF273" s="21" t="s">
        <v>40</v>
      </c>
      <c r="CG273" s="22" t="s">
        <v>40</v>
      </c>
      <c r="CH273" s="23" t="s">
        <v>40</v>
      </c>
      <c r="CI273" s="24"/>
      <c r="CJ273" s="20" t="s">
        <v>39</v>
      </c>
      <c r="CK273" s="21" t="s">
        <v>40</v>
      </c>
      <c r="CL273" s="22" t="s">
        <v>40</v>
      </c>
      <c r="CM273" s="23" t="s">
        <v>40</v>
      </c>
      <c r="CN273" s="24"/>
      <c r="CO273" s="20">
        <v>16.625229306608862</v>
      </c>
      <c r="CP273" s="21">
        <v>2673.8000159548947</v>
      </c>
      <c r="CQ273" s="22">
        <v>356.49565695639785</v>
      </c>
      <c r="CR273" s="23" t="s">
        <v>36</v>
      </c>
      <c r="CS273" s="24"/>
      <c r="CT273" s="20">
        <v>9.9255100337963356</v>
      </c>
      <c r="CU273" s="21">
        <v>2997.6848042945762</v>
      </c>
      <c r="CV273" s="22">
        <v>247.5364518947612</v>
      </c>
      <c r="CW273" s="23" t="s">
        <v>36</v>
      </c>
      <c r="CX273" s="24"/>
      <c r="CY273" s="20">
        <v>7.4441325253472526</v>
      </c>
      <c r="CZ273" s="21">
        <v>1148.671186739921</v>
      </c>
      <c r="DA273" s="22">
        <v>391.19180902017462</v>
      </c>
      <c r="DB273" s="23" t="s">
        <v>36</v>
      </c>
      <c r="DC273" s="24"/>
      <c r="DD273" s="20" t="s">
        <v>39</v>
      </c>
      <c r="DE273" s="21" t="s">
        <v>40</v>
      </c>
      <c r="DF273" s="22" t="s">
        <v>40</v>
      </c>
      <c r="DG273" s="23" t="s">
        <v>40</v>
      </c>
      <c r="DH273" s="24"/>
      <c r="DI273" s="20" t="s">
        <v>39</v>
      </c>
      <c r="DJ273" s="21" t="s">
        <v>40</v>
      </c>
      <c r="DK273" s="22" t="s">
        <v>40</v>
      </c>
      <c r="DL273" s="23" t="s">
        <v>40</v>
      </c>
      <c r="DM273" s="24"/>
      <c r="DN273" s="20" t="s">
        <v>39</v>
      </c>
      <c r="DO273" s="21" t="s">
        <v>40</v>
      </c>
      <c r="DP273" s="22" t="s">
        <v>40</v>
      </c>
      <c r="DQ273" s="23" t="s">
        <v>40</v>
      </c>
      <c r="DR273" s="24"/>
      <c r="DS273" s="20" t="s">
        <v>39</v>
      </c>
      <c r="DT273" s="21" t="s">
        <v>40</v>
      </c>
      <c r="DU273" s="22" t="s">
        <v>40</v>
      </c>
      <c r="DV273" s="23" t="s">
        <v>40</v>
      </c>
      <c r="DW273" s="24"/>
      <c r="DX273" s="20">
        <v>5.9553060202778019</v>
      </c>
      <c r="DY273" s="21">
        <v>1809.7750965166244</v>
      </c>
      <c r="DZ273" s="22">
        <v>240.64670651473267</v>
      </c>
      <c r="EA273" s="23" t="s">
        <v>38</v>
      </c>
      <c r="EB273" s="24"/>
      <c r="EC273" s="20" t="s">
        <v>39</v>
      </c>
      <c r="ED273" s="21" t="s">
        <v>40</v>
      </c>
      <c r="EE273" s="22" t="s">
        <v>40</v>
      </c>
      <c r="EF273" s="23" t="s">
        <v>40</v>
      </c>
      <c r="EG273" s="24"/>
      <c r="EH273" s="20" t="s">
        <v>39</v>
      </c>
      <c r="EI273" s="21" t="s">
        <v>40</v>
      </c>
      <c r="EJ273" s="22" t="s">
        <v>40</v>
      </c>
      <c r="EK273" s="23" t="s">
        <v>40</v>
      </c>
      <c r="EL273" s="24"/>
      <c r="EM273" s="20">
        <v>24.069361831956115</v>
      </c>
      <c r="EN273" s="21">
        <v>3825.3260474126869</v>
      </c>
      <c r="EO273" s="22">
        <v>255.83026204024685</v>
      </c>
      <c r="EP273" s="23" t="s">
        <v>36</v>
      </c>
      <c r="EQ273" s="24"/>
      <c r="ER273" s="20">
        <v>38.461351380960807</v>
      </c>
      <c r="ES273" s="21">
        <v>11559.426010285235</v>
      </c>
      <c r="ET273" s="22">
        <v>510.06267810116935</v>
      </c>
      <c r="EU273" s="23" t="s">
        <v>36</v>
      </c>
    </row>
    <row r="274" spans="1:151" ht="12.75" customHeight="1" x14ac:dyDescent="0.2">
      <c r="A274" s="17">
        <v>32750</v>
      </c>
      <c r="B274" s="18" t="s">
        <v>363</v>
      </c>
      <c r="C274" s="20" t="s">
        <v>39</v>
      </c>
      <c r="D274" s="21" t="s">
        <v>40</v>
      </c>
      <c r="E274" s="22" t="s">
        <v>40</v>
      </c>
      <c r="F274" s="23" t="s">
        <v>40</v>
      </c>
      <c r="G274" s="24"/>
      <c r="H274" s="20" t="s">
        <v>39</v>
      </c>
      <c r="I274" s="21" t="s">
        <v>40</v>
      </c>
      <c r="J274" s="22" t="s">
        <v>40</v>
      </c>
      <c r="K274" s="23" t="s">
        <v>40</v>
      </c>
      <c r="L274" s="24"/>
      <c r="M274" s="20" t="s">
        <v>39</v>
      </c>
      <c r="N274" s="21" t="s">
        <v>40</v>
      </c>
      <c r="O274" s="22" t="s">
        <v>40</v>
      </c>
      <c r="P274" s="23" t="s">
        <v>40</v>
      </c>
      <c r="Q274" s="24"/>
      <c r="R274" s="20" t="s">
        <v>39</v>
      </c>
      <c r="S274" s="21" t="s">
        <v>40</v>
      </c>
      <c r="T274" s="22" t="s">
        <v>40</v>
      </c>
      <c r="U274" s="23" t="s">
        <v>40</v>
      </c>
      <c r="V274" s="24"/>
      <c r="W274" s="20" t="s">
        <v>39</v>
      </c>
      <c r="X274" s="21" t="s">
        <v>40</v>
      </c>
      <c r="Y274" s="22" t="s">
        <v>40</v>
      </c>
      <c r="Z274" s="23" t="s">
        <v>40</v>
      </c>
      <c r="AA274" s="24"/>
      <c r="AB274" s="20" t="s">
        <v>39</v>
      </c>
      <c r="AC274" s="21" t="s">
        <v>40</v>
      </c>
      <c r="AD274" s="22" t="s">
        <v>40</v>
      </c>
      <c r="AE274" s="23" t="s">
        <v>40</v>
      </c>
      <c r="AF274" s="24"/>
      <c r="AG274" s="20" t="s">
        <v>39</v>
      </c>
      <c r="AH274" s="21" t="s">
        <v>40</v>
      </c>
      <c r="AI274" s="22" t="s">
        <v>40</v>
      </c>
      <c r="AJ274" s="23" t="s">
        <v>40</v>
      </c>
      <c r="AK274" s="24"/>
      <c r="AL274" s="20" t="s">
        <v>39</v>
      </c>
      <c r="AM274" s="21" t="s">
        <v>40</v>
      </c>
      <c r="AN274" s="22" t="s">
        <v>40</v>
      </c>
      <c r="AO274" s="23" t="s">
        <v>40</v>
      </c>
      <c r="AP274" s="24"/>
      <c r="AQ274" s="20" t="s">
        <v>39</v>
      </c>
      <c r="AR274" s="21" t="s">
        <v>40</v>
      </c>
      <c r="AS274" s="22" t="s">
        <v>40</v>
      </c>
      <c r="AT274" s="23" t="s">
        <v>40</v>
      </c>
      <c r="AU274" s="24"/>
      <c r="AV274" s="20" t="s">
        <v>39</v>
      </c>
      <c r="AW274" s="21" t="s">
        <v>40</v>
      </c>
      <c r="AX274" s="22" t="s">
        <v>40</v>
      </c>
      <c r="AY274" s="23" t="s">
        <v>40</v>
      </c>
      <c r="AZ274" s="24"/>
      <c r="BA274" s="20" t="s">
        <v>39</v>
      </c>
      <c r="BB274" s="21" t="s">
        <v>40</v>
      </c>
      <c r="BC274" s="22" t="s">
        <v>40</v>
      </c>
      <c r="BD274" s="23" t="s">
        <v>40</v>
      </c>
      <c r="BE274" s="24"/>
      <c r="BF274" s="20" t="s">
        <v>39</v>
      </c>
      <c r="BG274" s="21" t="s">
        <v>40</v>
      </c>
      <c r="BH274" s="22" t="s">
        <v>40</v>
      </c>
      <c r="BI274" s="23" t="s">
        <v>40</v>
      </c>
      <c r="BJ274" s="24"/>
      <c r="BK274" s="20" t="s">
        <v>39</v>
      </c>
      <c r="BL274" s="21" t="s">
        <v>40</v>
      </c>
      <c r="BM274" s="22" t="s">
        <v>40</v>
      </c>
      <c r="BN274" s="23" t="s">
        <v>40</v>
      </c>
      <c r="BO274" s="24"/>
      <c r="BP274" s="20" t="s">
        <v>39</v>
      </c>
      <c r="BQ274" s="21" t="s">
        <v>40</v>
      </c>
      <c r="BR274" s="22" t="s">
        <v>40</v>
      </c>
      <c r="BS274" s="23" t="s">
        <v>40</v>
      </c>
      <c r="BT274" s="24"/>
      <c r="BU274" s="20" t="s">
        <v>39</v>
      </c>
      <c r="BV274" s="21" t="s">
        <v>40</v>
      </c>
      <c r="BW274" s="22" t="s">
        <v>40</v>
      </c>
      <c r="BX274" s="23" t="s">
        <v>40</v>
      </c>
      <c r="BY274" s="24"/>
      <c r="BZ274" s="20" t="s">
        <v>39</v>
      </c>
      <c r="CA274" s="21" t="s">
        <v>40</v>
      </c>
      <c r="CB274" s="22" t="s">
        <v>40</v>
      </c>
      <c r="CC274" s="23" t="s">
        <v>40</v>
      </c>
      <c r="CD274" s="24"/>
      <c r="CE274" s="20" t="s">
        <v>39</v>
      </c>
      <c r="CF274" s="21" t="s">
        <v>40</v>
      </c>
      <c r="CG274" s="22" t="s">
        <v>40</v>
      </c>
      <c r="CH274" s="23" t="s">
        <v>40</v>
      </c>
      <c r="CI274" s="24"/>
      <c r="CJ274" s="20" t="s">
        <v>39</v>
      </c>
      <c r="CK274" s="21" t="s">
        <v>40</v>
      </c>
      <c r="CL274" s="22" t="s">
        <v>40</v>
      </c>
      <c r="CM274" s="23" t="s">
        <v>40</v>
      </c>
      <c r="CN274" s="24"/>
      <c r="CO274" s="20" t="s">
        <v>39</v>
      </c>
      <c r="CP274" s="21" t="s">
        <v>40</v>
      </c>
      <c r="CQ274" s="22" t="s">
        <v>40</v>
      </c>
      <c r="CR274" s="23" t="s">
        <v>40</v>
      </c>
      <c r="CS274" s="24"/>
      <c r="CT274" s="20" t="s">
        <v>39</v>
      </c>
      <c r="CU274" s="21" t="s">
        <v>40</v>
      </c>
      <c r="CV274" s="22" t="s">
        <v>40</v>
      </c>
      <c r="CW274" s="23" t="s">
        <v>40</v>
      </c>
      <c r="CX274" s="24"/>
      <c r="CY274" s="20" t="s">
        <v>39</v>
      </c>
      <c r="CZ274" s="21" t="s">
        <v>40</v>
      </c>
      <c r="DA274" s="22" t="s">
        <v>40</v>
      </c>
      <c r="DB274" s="23" t="s">
        <v>40</v>
      </c>
      <c r="DC274" s="24"/>
      <c r="DD274" s="20" t="s">
        <v>39</v>
      </c>
      <c r="DE274" s="21" t="s">
        <v>40</v>
      </c>
      <c r="DF274" s="22" t="s">
        <v>40</v>
      </c>
      <c r="DG274" s="23" t="s">
        <v>40</v>
      </c>
      <c r="DH274" s="24"/>
      <c r="DI274" s="20" t="s">
        <v>39</v>
      </c>
      <c r="DJ274" s="21" t="s">
        <v>40</v>
      </c>
      <c r="DK274" s="22" t="s">
        <v>40</v>
      </c>
      <c r="DL274" s="23" t="s">
        <v>40</v>
      </c>
      <c r="DM274" s="24"/>
      <c r="DN274" s="20" t="s">
        <v>39</v>
      </c>
      <c r="DO274" s="21" t="s">
        <v>40</v>
      </c>
      <c r="DP274" s="22" t="s">
        <v>40</v>
      </c>
      <c r="DQ274" s="23" t="s">
        <v>40</v>
      </c>
      <c r="DR274" s="24"/>
      <c r="DS274" s="20" t="s">
        <v>39</v>
      </c>
      <c r="DT274" s="21" t="s">
        <v>40</v>
      </c>
      <c r="DU274" s="22" t="s">
        <v>40</v>
      </c>
      <c r="DV274" s="23" t="s">
        <v>40</v>
      </c>
      <c r="DW274" s="24"/>
      <c r="DX274" s="20" t="s">
        <v>39</v>
      </c>
      <c r="DY274" s="21" t="s">
        <v>40</v>
      </c>
      <c r="DZ274" s="22" t="s">
        <v>40</v>
      </c>
      <c r="EA274" s="23" t="s">
        <v>40</v>
      </c>
      <c r="EB274" s="24"/>
      <c r="EC274" s="20" t="s">
        <v>39</v>
      </c>
      <c r="ED274" s="21" t="s">
        <v>40</v>
      </c>
      <c r="EE274" s="22" t="s">
        <v>40</v>
      </c>
      <c r="EF274" s="23" t="s">
        <v>40</v>
      </c>
      <c r="EG274" s="24"/>
      <c r="EH274" s="20" t="s">
        <v>39</v>
      </c>
      <c r="EI274" s="21" t="s">
        <v>40</v>
      </c>
      <c r="EJ274" s="22" t="s">
        <v>40</v>
      </c>
      <c r="EK274" s="23" t="s">
        <v>40</v>
      </c>
      <c r="EL274" s="24"/>
      <c r="EM274" s="20" t="s">
        <v>39</v>
      </c>
      <c r="EN274" s="21" t="s">
        <v>40</v>
      </c>
      <c r="EO274" s="22" t="s">
        <v>40</v>
      </c>
      <c r="EP274" s="23" t="s">
        <v>40</v>
      </c>
      <c r="EQ274" s="24"/>
      <c r="ER274" s="20" t="s">
        <v>39</v>
      </c>
      <c r="ES274" s="21" t="s">
        <v>40</v>
      </c>
      <c r="ET274" s="22" t="s">
        <v>40</v>
      </c>
      <c r="EU274" s="23" t="s">
        <v>40</v>
      </c>
    </row>
    <row r="275" spans="1:151" ht="12.75" customHeight="1" x14ac:dyDescent="0.2">
      <c r="A275" s="17">
        <v>32770</v>
      </c>
      <c r="B275" s="18" t="s">
        <v>364</v>
      </c>
      <c r="C275" s="20" t="s">
        <v>39</v>
      </c>
      <c r="D275" s="21" t="s">
        <v>40</v>
      </c>
      <c r="E275" s="22" t="s">
        <v>40</v>
      </c>
      <c r="F275" s="23" t="s">
        <v>40</v>
      </c>
      <c r="G275" s="24"/>
      <c r="H275" s="20" t="s">
        <v>39</v>
      </c>
      <c r="I275" s="21" t="s">
        <v>40</v>
      </c>
      <c r="J275" s="22" t="s">
        <v>40</v>
      </c>
      <c r="K275" s="23" t="s">
        <v>40</v>
      </c>
      <c r="L275" s="24"/>
      <c r="M275" s="20" t="s">
        <v>39</v>
      </c>
      <c r="N275" s="21" t="s">
        <v>40</v>
      </c>
      <c r="O275" s="22" t="s">
        <v>40</v>
      </c>
      <c r="P275" s="23" t="s">
        <v>40</v>
      </c>
      <c r="Q275" s="24"/>
      <c r="R275" s="20" t="s">
        <v>39</v>
      </c>
      <c r="S275" s="21" t="s">
        <v>40</v>
      </c>
      <c r="T275" s="22" t="s">
        <v>40</v>
      </c>
      <c r="U275" s="23" t="s">
        <v>40</v>
      </c>
      <c r="V275" s="24"/>
      <c r="W275" s="20" t="s">
        <v>39</v>
      </c>
      <c r="X275" s="21" t="s">
        <v>40</v>
      </c>
      <c r="Y275" s="22" t="s">
        <v>40</v>
      </c>
      <c r="Z275" s="23" t="s">
        <v>40</v>
      </c>
      <c r="AA275" s="24"/>
      <c r="AB275" s="20" t="s">
        <v>39</v>
      </c>
      <c r="AC275" s="21" t="s">
        <v>40</v>
      </c>
      <c r="AD275" s="22" t="s">
        <v>40</v>
      </c>
      <c r="AE275" s="23" t="s">
        <v>40</v>
      </c>
      <c r="AF275" s="24"/>
      <c r="AG275" s="20" t="s">
        <v>39</v>
      </c>
      <c r="AH275" s="21" t="s">
        <v>40</v>
      </c>
      <c r="AI275" s="22" t="s">
        <v>40</v>
      </c>
      <c r="AJ275" s="23" t="s">
        <v>40</v>
      </c>
      <c r="AK275" s="24"/>
      <c r="AL275" s="20">
        <v>5.7820615370432629</v>
      </c>
      <c r="AM275" s="21">
        <v>2406.1063813006854</v>
      </c>
      <c r="AN275" s="22">
        <v>204.18217871028205</v>
      </c>
      <c r="AO275" s="23"/>
      <c r="AP275" s="24"/>
      <c r="AQ275" s="20" t="s">
        <v>39</v>
      </c>
      <c r="AR275" s="21" t="s">
        <v>40</v>
      </c>
      <c r="AS275" s="22" t="s">
        <v>40</v>
      </c>
      <c r="AT275" s="23" t="s">
        <v>40</v>
      </c>
      <c r="AU275" s="24"/>
      <c r="AV275" s="20" t="s">
        <v>39</v>
      </c>
      <c r="AW275" s="21" t="s">
        <v>40</v>
      </c>
      <c r="AX275" s="22" t="s">
        <v>40</v>
      </c>
      <c r="AY275" s="23" t="s">
        <v>40</v>
      </c>
      <c r="AZ275" s="24"/>
      <c r="BA275" s="20" t="s">
        <v>39</v>
      </c>
      <c r="BB275" s="21" t="s">
        <v>40</v>
      </c>
      <c r="BC275" s="22" t="s">
        <v>40</v>
      </c>
      <c r="BD275" s="23" t="s">
        <v>40</v>
      </c>
      <c r="BE275" s="24"/>
      <c r="BF275" s="20" t="s">
        <v>39</v>
      </c>
      <c r="BG275" s="21" t="s">
        <v>40</v>
      </c>
      <c r="BH275" s="22" t="s">
        <v>40</v>
      </c>
      <c r="BI275" s="23" t="s">
        <v>40</v>
      </c>
      <c r="BJ275" s="24"/>
      <c r="BK275" s="20" t="s">
        <v>39</v>
      </c>
      <c r="BL275" s="21" t="s">
        <v>40</v>
      </c>
      <c r="BM275" s="22" t="s">
        <v>40</v>
      </c>
      <c r="BN275" s="23" t="s">
        <v>40</v>
      </c>
      <c r="BO275" s="24"/>
      <c r="BP275" s="20" t="s">
        <v>39</v>
      </c>
      <c r="BQ275" s="21" t="s">
        <v>40</v>
      </c>
      <c r="BR275" s="22" t="s">
        <v>40</v>
      </c>
      <c r="BS275" s="23" t="s">
        <v>40</v>
      </c>
      <c r="BT275" s="24"/>
      <c r="BU275" s="20">
        <v>13.636937587366187</v>
      </c>
      <c r="BV275" s="21">
        <v>2242.1827429193959</v>
      </c>
      <c r="BW275" s="22">
        <v>104.4311222558527</v>
      </c>
      <c r="BX275" s="23"/>
      <c r="BY275" s="24"/>
      <c r="BZ275" s="20" t="s">
        <v>39</v>
      </c>
      <c r="CA275" s="21" t="s">
        <v>40</v>
      </c>
      <c r="CB275" s="22" t="s">
        <v>40</v>
      </c>
      <c r="CC275" s="23" t="s">
        <v>40</v>
      </c>
      <c r="CD275" s="24"/>
      <c r="CE275" s="20" t="s">
        <v>39</v>
      </c>
      <c r="CF275" s="21" t="s">
        <v>40</v>
      </c>
      <c r="CG275" s="22" t="s">
        <v>40</v>
      </c>
      <c r="CH275" s="23" t="s">
        <v>40</v>
      </c>
      <c r="CI275" s="24"/>
      <c r="CJ275" s="20" t="s">
        <v>39</v>
      </c>
      <c r="CK275" s="21" t="s">
        <v>40</v>
      </c>
      <c r="CL275" s="22" t="s">
        <v>40</v>
      </c>
      <c r="CM275" s="23" t="s">
        <v>40</v>
      </c>
      <c r="CN275" s="24"/>
      <c r="CO275" s="20">
        <v>7.3093985468282758</v>
      </c>
      <c r="CP275" s="21">
        <v>1230.0520324765789</v>
      </c>
      <c r="CQ275" s="22">
        <v>164.0018717898339</v>
      </c>
      <c r="CR275" s="23"/>
      <c r="CS275" s="24"/>
      <c r="CT275" s="20" t="s">
        <v>39</v>
      </c>
      <c r="CU275" s="21" t="s">
        <v>40</v>
      </c>
      <c r="CV275" s="22" t="s">
        <v>40</v>
      </c>
      <c r="CW275" s="23" t="s">
        <v>40</v>
      </c>
      <c r="CX275" s="24"/>
      <c r="CY275" s="20" t="s">
        <v>39</v>
      </c>
      <c r="CZ275" s="21" t="s">
        <v>40</v>
      </c>
      <c r="DA275" s="22" t="s">
        <v>40</v>
      </c>
      <c r="DB275" s="23" t="s">
        <v>40</v>
      </c>
      <c r="DC275" s="24"/>
      <c r="DD275" s="20" t="s">
        <v>39</v>
      </c>
      <c r="DE275" s="21" t="s">
        <v>40</v>
      </c>
      <c r="DF275" s="22" t="s">
        <v>40</v>
      </c>
      <c r="DG275" s="23" t="s">
        <v>40</v>
      </c>
      <c r="DH275" s="24"/>
      <c r="DI275" s="20" t="s">
        <v>39</v>
      </c>
      <c r="DJ275" s="21" t="s">
        <v>40</v>
      </c>
      <c r="DK275" s="22" t="s">
        <v>40</v>
      </c>
      <c r="DL275" s="23" t="s">
        <v>40</v>
      </c>
      <c r="DM275" s="24"/>
      <c r="DN275" s="20" t="s">
        <v>39</v>
      </c>
      <c r="DO275" s="21" t="s">
        <v>40</v>
      </c>
      <c r="DP275" s="22" t="s">
        <v>40</v>
      </c>
      <c r="DQ275" s="23" t="s">
        <v>40</v>
      </c>
      <c r="DR275" s="24"/>
      <c r="DS275" s="20" t="s">
        <v>39</v>
      </c>
      <c r="DT275" s="21" t="s">
        <v>40</v>
      </c>
      <c r="DU275" s="22" t="s">
        <v>40</v>
      </c>
      <c r="DV275" s="23" t="s">
        <v>40</v>
      </c>
      <c r="DW275" s="24"/>
      <c r="DX275" s="20" t="s">
        <v>39</v>
      </c>
      <c r="DY275" s="21" t="s">
        <v>40</v>
      </c>
      <c r="DZ275" s="22" t="s">
        <v>40</v>
      </c>
      <c r="EA275" s="23" t="s">
        <v>40</v>
      </c>
      <c r="EB275" s="24"/>
      <c r="EC275" s="20" t="s">
        <v>39</v>
      </c>
      <c r="ED275" s="21" t="s">
        <v>40</v>
      </c>
      <c r="EE275" s="22" t="s">
        <v>40</v>
      </c>
      <c r="EF275" s="23" t="s">
        <v>40</v>
      </c>
      <c r="EG275" s="24"/>
      <c r="EH275" s="20" t="s">
        <v>39</v>
      </c>
      <c r="EI275" s="21" t="s">
        <v>40</v>
      </c>
      <c r="EJ275" s="22" t="s">
        <v>40</v>
      </c>
      <c r="EK275" s="23" t="s">
        <v>40</v>
      </c>
      <c r="EL275" s="24"/>
      <c r="EM275" s="20">
        <v>10.582263567796161</v>
      </c>
      <c r="EN275" s="21">
        <v>1772.2555826998421</v>
      </c>
      <c r="EO275" s="22">
        <v>118.52495826625082</v>
      </c>
      <c r="EP275" s="23"/>
      <c r="EQ275" s="24"/>
      <c r="ER275" s="20">
        <v>16.909802608334072</v>
      </c>
      <c r="ES275" s="21">
        <v>6980.7182351880892</v>
      </c>
      <c r="ET275" s="22">
        <v>308.02600708214976</v>
      </c>
      <c r="EU275" s="23" t="s">
        <v>36</v>
      </c>
    </row>
    <row r="276" spans="1:151" ht="12.75" customHeight="1" x14ac:dyDescent="0.2">
      <c r="A276" s="17">
        <v>34710</v>
      </c>
      <c r="B276" s="18" t="s">
        <v>365</v>
      </c>
      <c r="C276" s="20">
        <v>7.379907484284189</v>
      </c>
      <c r="D276" s="21">
        <v>1199.8166289919445</v>
      </c>
      <c r="E276" s="22">
        <v>162.91045040662925</v>
      </c>
      <c r="F276" s="23"/>
      <c r="G276" s="24"/>
      <c r="H276" s="20" t="s">
        <v>39</v>
      </c>
      <c r="I276" s="21" t="s">
        <v>40</v>
      </c>
      <c r="J276" s="22" t="s">
        <v>40</v>
      </c>
      <c r="K276" s="23" t="s">
        <v>40</v>
      </c>
      <c r="L276" s="24"/>
      <c r="M276" s="20" t="s">
        <v>39</v>
      </c>
      <c r="N276" s="21" t="s">
        <v>40</v>
      </c>
      <c r="O276" s="22" t="s">
        <v>40</v>
      </c>
      <c r="P276" s="23" t="s">
        <v>40</v>
      </c>
      <c r="Q276" s="24"/>
      <c r="R276" s="20" t="s">
        <v>39</v>
      </c>
      <c r="S276" s="21" t="s">
        <v>40</v>
      </c>
      <c r="T276" s="22" t="s">
        <v>40</v>
      </c>
      <c r="U276" s="23" t="s">
        <v>40</v>
      </c>
      <c r="V276" s="24"/>
      <c r="W276" s="20" t="s">
        <v>39</v>
      </c>
      <c r="X276" s="21" t="s">
        <v>40</v>
      </c>
      <c r="Y276" s="22" t="s">
        <v>40</v>
      </c>
      <c r="Z276" s="23" t="s">
        <v>40</v>
      </c>
      <c r="AA276" s="24"/>
      <c r="AB276" s="20" t="s">
        <v>39</v>
      </c>
      <c r="AC276" s="21" t="s">
        <v>40</v>
      </c>
      <c r="AD276" s="22" t="s">
        <v>40</v>
      </c>
      <c r="AE276" s="23" t="s">
        <v>40</v>
      </c>
      <c r="AF276" s="24"/>
      <c r="AG276" s="20" t="s">
        <v>39</v>
      </c>
      <c r="AH276" s="21" t="s">
        <v>40</v>
      </c>
      <c r="AI276" s="22" t="s">
        <v>40</v>
      </c>
      <c r="AJ276" s="23" t="s">
        <v>40</v>
      </c>
      <c r="AK276" s="24"/>
      <c r="AL276" s="20">
        <v>7.814019689242083</v>
      </c>
      <c r="AM276" s="21">
        <v>1727.9240360731892</v>
      </c>
      <c r="AN276" s="22">
        <v>146.63162737657765</v>
      </c>
      <c r="AO276" s="23"/>
      <c r="AP276" s="24"/>
      <c r="AQ276" s="20" t="s">
        <v>39</v>
      </c>
      <c r="AR276" s="21" t="s">
        <v>40</v>
      </c>
      <c r="AS276" s="22" t="s">
        <v>40</v>
      </c>
      <c r="AT276" s="23" t="s">
        <v>40</v>
      </c>
      <c r="AU276" s="24"/>
      <c r="AV276" s="20" t="s">
        <v>39</v>
      </c>
      <c r="AW276" s="21" t="s">
        <v>40</v>
      </c>
      <c r="AX276" s="22" t="s">
        <v>40</v>
      </c>
      <c r="AY276" s="23" t="s">
        <v>40</v>
      </c>
      <c r="AZ276" s="24"/>
      <c r="BA276" s="20" t="s">
        <v>39</v>
      </c>
      <c r="BB276" s="21" t="s">
        <v>40</v>
      </c>
      <c r="BC276" s="22" t="s">
        <v>40</v>
      </c>
      <c r="BD276" s="23" t="s">
        <v>40</v>
      </c>
      <c r="BE276" s="24"/>
      <c r="BF276" s="20" t="s">
        <v>39</v>
      </c>
      <c r="BG276" s="21" t="s">
        <v>40</v>
      </c>
      <c r="BH276" s="22" t="s">
        <v>40</v>
      </c>
      <c r="BI276" s="23" t="s">
        <v>40</v>
      </c>
      <c r="BJ276" s="24"/>
      <c r="BK276" s="20" t="s">
        <v>39</v>
      </c>
      <c r="BL276" s="21" t="s">
        <v>40</v>
      </c>
      <c r="BM276" s="22" t="s">
        <v>40</v>
      </c>
      <c r="BN276" s="23" t="s">
        <v>40</v>
      </c>
      <c r="BO276" s="24"/>
      <c r="BP276" s="20" t="s">
        <v>39</v>
      </c>
      <c r="BQ276" s="21" t="s">
        <v>40</v>
      </c>
      <c r="BR276" s="22" t="s">
        <v>40</v>
      </c>
      <c r="BS276" s="23" t="s">
        <v>40</v>
      </c>
      <c r="BT276" s="24"/>
      <c r="BU276" s="20">
        <v>34.728976396631481</v>
      </c>
      <c r="BV276" s="21">
        <v>5630.8091086541745</v>
      </c>
      <c r="BW276" s="22">
        <v>262.25860326602833</v>
      </c>
      <c r="BX276" s="23" t="s">
        <v>36</v>
      </c>
      <c r="BY276" s="24"/>
      <c r="BZ276" s="20">
        <v>5.2093464594947214</v>
      </c>
      <c r="CA276" s="21">
        <v>1154.375521604926</v>
      </c>
      <c r="CB276" s="22">
        <v>168.64180447297167</v>
      </c>
      <c r="CC276" s="23"/>
      <c r="CD276" s="24"/>
      <c r="CE276" s="20" t="s">
        <v>39</v>
      </c>
      <c r="CF276" s="21" t="s">
        <v>40</v>
      </c>
      <c r="CG276" s="22" t="s">
        <v>40</v>
      </c>
      <c r="CH276" s="23" t="s">
        <v>40</v>
      </c>
      <c r="CI276" s="24"/>
      <c r="CJ276" s="20" t="s">
        <v>39</v>
      </c>
      <c r="CK276" s="21" t="s">
        <v>40</v>
      </c>
      <c r="CL276" s="22" t="s">
        <v>40</v>
      </c>
      <c r="CM276" s="23" t="s">
        <v>40</v>
      </c>
      <c r="CN276" s="24"/>
      <c r="CO276" s="20">
        <v>6.5116830743684027</v>
      </c>
      <c r="CP276" s="21">
        <v>1029.1195924593026</v>
      </c>
      <c r="CQ276" s="22">
        <v>137.21170731217038</v>
      </c>
      <c r="CR276" s="23"/>
      <c r="CS276" s="24"/>
      <c r="CT276" s="20">
        <v>10.418692918989443</v>
      </c>
      <c r="CU276" s="21">
        <v>2300.7768999699538</v>
      </c>
      <c r="CV276" s="22">
        <v>189.98867045797121</v>
      </c>
      <c r="CW276" s="23" t="s">
        <v>38</v>
      </c>
      <c r="CX276" s="24"/>
      <c r="CY276" s="20" t="s">
        <v>39</v>
      </c>
      <c r="CZ276" s="21" t="s">
        <v>40</v>
      </c>
      <c r="DA276" s="22" t="s">
        <v>40</v>
      </c>
      <c r="DB276" s="23" t="s">
        <v>40</v>
      </c>
      <c r="DC276" s="24"/>
      <c r="DD276" s="20">
        <v>5.2093464594947214</v>
      </c>
      <c r="DE276" s="21">
        <v>1151.7808887832409</v>
      </c>
      <c r="DF276" s="22">
        <v>266.02589672109377</v>
      </c>
      <c r="DG276" s="23" t="s">
        <v>38</v>
      </c>
      <c r="DH276" s="24"/>
      <c r="DI276" s="20" t="s">
        <v>39</v>
      </c>
      <c r="DJ276" s="21" t="s">
        <v>40</v>
      </c>
      <c r="DK276" s="22" t="s">
        <v>40</v>
      </c>
      <c r="DL276" s="23" t="s">
        <v>40</v>
      </c>
      <c r="DM276" s="24"/>
      <c r="DN276" s="20" t="s">
        <v>39</v>
      </c>
      <c r="DO276" s="21" t="s">
        <v>40</v>
      </c>
      <c r="DP276" s="22" t="s">
        <v>40</v>
      </c>
      <c r="DQ276" s="23" t="s">
        <v>40</v>
      </c>
      <c r="DR276" s="24"/>
      <c r="DS276" s="20" t="s">
        <v>39</v>
      </c>
      <c r="DT276" s="21" t="s">
        <v>40</v>
      </c>
      <c r="DU276" s="22" t="s">
        <v>40</v>
      </c>
      <c r="DV276" s="23" t="s">
        <v>40</v>
      </c>
      <c r="DW276" s="24"/>
      <c r="DX276" s="20" t="s">
        <v>39</v>
      </c>
      <c r="DY276" s="21" t="s">
        <v>40</v>
      </c>
      <c r="DZ276" s="22" t="s">
        <v>40</v>
      </c>
      <c r="EA276" s="23" t="s">
        <v>40</v>
      </c>
      <c r="EB276" s="24"/>
      <c r="EC276" s="20" t="s">
        <v>39</v>
      </c>
      <c r="ED276" s="21" t="s">
        <v>40</v>
      </c>
      <c r="EE276" s="22" t="s">
        <v>40</v>
      </c>
      <c r="EF276" s="23" t="s">
        <v>40</v>
      </c>
      <c r="EG276" s="24"/>
      <c r="EH276" s="20" t="s">
        <v>39</v>
      </c>
      <c r="EI276" s="21" t="s">
        <v>40</v>
      </c>
      <c r="EJ276" s="22" t="s">
        <v>40</v>
      </c>
      <c r="EK276" s="23" t="s">
        <v>40</v>
      </c>
      <c r="EL276" s="24"/>
      <c r="EM276" s="20">
        <v>30.387854347052546</v>
      </c>
      <c r="EN276" s="21">
        <v>4823.241047084528</v>
      </c>
      <c r="EO276" s="22">
        <v>322.56884920789844</v>
      </c>
      <c r="EP276" s="23" t="s">
        <v>36</v>
      </c>
      <c r="EQ276" s="24"/>
      <c r="ER276" s="20">
        <v>26.480844502431502</v>
      </c>
      <c r="ES276" s="21">
        <v>5860.3552431598746</v>
      </c>
      <c r="ET276" s="22">
        <v>258.58969876970531</v>
      </c>
      <c r="EU276" s="23" t="s">
        <v>36</v>
      </c>
    </row>
    <row r="277" spans="1:151" ht="12.75" customHeight="1" x14ac:dyDescent="0.2">
      <c r="A277" s="17">
        <v>34800</v>
      </c>
      <c r="B277" s="18" t="s">
        <v>366</v>
      </c>
      <c r="C277" s="20" t="s">
        <v>39</v>
      </c>
      <c r="D277" s="21" t="s">
        <v>40</v>
      </c>
      <c r="E277" s="22" t="s">
        <v>40</v>
      </c>
      <c r="F277" s="23" t="s">
        <v>40</v>
      </c>
      <c r="G277" s="24"/>
      <c r="H277" s="20" t="s">
        <v>39</v>
      </c>
      <c r="I277" s="21" t="s">
        <v>40</v>
      </c>
      <c r="J277" s="22" t="s">
        <v>40</v>
      </c>
      <c r="K277" s="23" t="s">
        <v>40</v>
      </c>
      <c r="L277" s="24"/>
      <c r="M277" s="20" t="s">
        <v>39</v>
      </c>
      <c r="N277" s="21" t="s">
        <v>40</v>
      </c>
      <c r="O277" s="22" t="s">
        <v>40</v>
      </c>
      <c r="P277" s="23" t="s">
        <v>40</v>
      </c>
      <c r="Q277" s="24"/>
      <c r="R277" s="20" t="s">
        <v>39</v>
      </c>
      <c r="S277" s="21" t="s">
        <v>40</v>
      </c>
      <c r="T277" s="22" t="s">
        <v>40</v>
      </c>
      <c r="U277" s="23" t="s">
        <v>40</v>
      </c>
      <c r="V277" s="24"/>
      <c r="W277" s="20" t="s">
        <v>39</v>
      </c>
      <c r="X277" s="21" t="s">
        <v>40</v>
      </c>
      <c r="Y277" s="22" t="s">
        <v>40</v>
      </c>
      <c r="Z277" s="23" t="s">
        <v>40</v>
      </c>
      <c r="AA277" s="24"/>
      <c r="AB277" s="20" t="s">
        <v>39</v>
      </c>
      <c r="AC277" s="21" t="s">
        <v>40</v>
      </c>
      <c r="AD277" s="22" t="s">
        <v>40</v>
      </c>
      <c r="AE277" s="23" t="s">
        <v>40</v>
      </c>
      <c r="AF277" s="24"/>
      <c r="AG277" s="20" t="s">
        <v>39</v>
      </c>
      <c r="AH277" s="21" t="s">
        <v>40</v>
      </c>
      <c r="AI277" s="22" t="s">
        <v>40</v>
      </c>
      <c r="AJ277" s="23" t="s">
        <v>40</v>
      </c>
      <c r="AK277" s="24"/>
      <c r="AL277" s="20" t="s">
        <v>39</v>
      </c>
      <c r="AM277" s="21" t="s">
        <v>40</v>
      </c>
      <c r="AN277" s="22" t="s">
        <v>40</v>
      </c>
      <c r="AO277" s="23" t="s">
        <v>40</v>
      </c>
      <c r="AP277" s="24"/>
      <c r="AQ277" s="20" t="s">
        <v>39</v>
      </c>
      <c r="AR277" s="21" t="s">
        <v>40</v>
      </c>
      <c r="AS277" s="22" t="s">
        <v>40</v>
      </c>
      <c r="AT277" s="23" t="s">
        <v>40</v>
      </c>
      <c r="AU277" s="24"/>
      <c r="AV277" s="20" t="s">
        <v>39</v>
      </c>
      <c r="AW277" s="21" t="s">
        <v>40</v>
      </c>
      <c r="AX277" s="22" t="s">
        <v>40</v>
      </c>
      <c r="AY277" s="23" t="s">
        <v>40</v>
      </c>
      <c r="AZ277" s="24"/>
      <c r="BA277" s="20" t="s">
        <v>39</v>
      </c>
      <c r="BB277" s="21" t="s">
        <v>40</v>
      </c>
      <c r="BC277" s="22" t="s">
        <v>40</v>
      </c>
      <c r="BD277" s="23" t="s">
        <v>40</v>
      </c>
      <c r="BE277" s="24"/>
      <c r="BF277" s="20" t="s">
        <v>39</v>
      </c>
      <c r="BG277" s="21" t="s">
        <v>40</v>
      </c>
      <c r="BH277" s="22" t="s">
        <v>40</v>
      </c>
      <c r="BI277" s="23" t="s">
        <v>40</v>
      </c>
      <c r="BJ277" s="24"/>
      <c r="BK277" s="20" t="s">
        <v>39</v>
      </c>
      <c r="BL277" s="21" t="s">
        <v>40</v>
      </c>
      <c r="BM277" s="22" t="s">
        <v>40</v>
      </c>
      <c r="BN277" s="23" t="s">
        <v>40</v>
      </c>
      <c r="BO277" s="24"/>
      <c r="BP277" s="20" t="s">
        <v>39</v>
      </c>
      <c r="BQ277" s="21" t="s">
        <v>40</v>
      </c>
      <c r="BR277" s="22" t="s">
        <v>40</v>
      </c>
      <c r="BS277" s="23" t="s">
        <v>40</v>
      </c>
      <c r="BT277" s="24"/>
      <c r="BU277" s="20">
        <v>9.8842170784305043</v>
      </c>
      <c r="BV277" s="21">
        <v>5269.6366875878011</v>
      </c>
      <c r="BW277" s="22">
        <v>245.43676241521743</v>
      </c>
      <c r="BX277" s="23" t="s">
        <v>36</v>
      </c>
      <c r="BY277" s="24"/>
      <c r="BZ277" s="20" t="s">
        <v>39</v>
      </c>
      <c r="CA277" s="21" t="s">
        <v>40</v>
      </c>
      <c r="CB277" s="22" t="s">
        <v>40</v>
      </c>
      <c r="CC277" s="23" t="s">
        <v>40</v>
      </c>
      <c r="CD277" s="24"/>
      <c r="CE277" s="20" t="s">
        <v>39</v>
      </c>
      <c r="CF277" s="21" t="s">
        <v>40</v>
      </c>
      <c r="CG277" s="22" t="s">
        <v>40</v>
      </c>
      <c r="CH277" s="23" t="s">
        <v>40</v>
      </c>
      <c r="CI277" s="24"/>
      <c r="CJ277" s="20" t="s">
        <v>39</v>
      </c>
      <c r="CK277" s="21" t="s">
        <v>40</v>
      </c>
      <c r="CL277" s="22" t="s">
        <v>40</v>
      </c>
      <c r="CM277" s="23" t="s">
        <v>40</v>
      </c>
      <c r="CN277" s="24"/>
      <c r="CO277" s="20">
        <v>5.29794035403875</v>
      </c>
      <c r="CP277" s="21">
        <v>3086.4741422782176</v>
      </c>
      <c r="CQ277" s="22">
        <v>411.51717423318672</v>
      </c>
      <c r="CR277" s="23" t="s">
        <v>36</v>
      </c>
      <c r="CS277" s="24"/>
      <c r="CT277" s="20" t="s">
        <v>39</v>
      </c>
      <c r="CU277" s="21" t="s">
        <v>40</v>
      </c>
      <c r="CV277" s="22" t="s">
        <v>40</v>
      </c>
      <c r="CW277" s="23" t="s">
        <v>40</v>
      </c>
      <c r="CX277" s="24"/>
      <c r="CY277" s="20" t="s">
        <v>39</v>
      </c>
      <c r="CZ277" s="21" t="s">
        <v>40</v>
      </c>
      <c r="DA277" s="22" t="s">
        <v>40</v>
      </c>
      <c r="DB277" s="23" t="s">
        <v>40</v>
      </c>
      <c r="DC277" s="24"/>
      <c r="DD277" s="20" t="s">
        <v>39</v>
      </c>
      <c r="DE277" s="21" t="s">
        <v>40</v>
      </c>
      <c r="DF277" s="22" t="s">
        <v>40</v>
      </c>
      <c r="DG277" s="23" t="s">
        <v>40</v>
      </c>
      <c r="DH277" s="24"/>
      <c r="DI277" s="20" t="s">
        <v>39</v>
      </c>
      <c r="DJ277" s="21" t="s">
        <v>40</v>
      </c>
      <c r="DK277" s="22" t="s">
        <v>40</v>
      </c>
      <c r="DL277" s="23" t="s">
        <v>40</v>
      </c>
      <c r="DM277" s="24"/>
      <c r="DN277" s="20" t="s">
        <v>39</v>
      </c>
      <c r="DO277" s="21" t="s">
        <v>40</v>
      </c>
      <c r="DP277" s="22" t="s">
        <v>40</v>
      </c>
      <c r="DQ277" s="23" t="s">
        <v>40</v>
      </c>
      <c r="DR277" s="24"/>
      <c r="DS277" s="20" t="s">
        <v>39</v>
      </c>
      <c r="DT277" s="21" t="s">
        <v>40</v>
      </c>
      <c r="DU277" s="22" t="s">
        <v>40</v>
      </c>
      <c r="DV277" s="23" t="s">
        <v>40</v>
      </c>
      <c r="DW277" s="24"/>
      <c r="DX277" s="20" t="s">
        <v>39</v>
      </c>
      <c r="DY277" s="21" t="s">
        <v>40</v>
      </c>
      <c r="DZ277" s="22" t="s">
        <v>40</v>
      </c>
      <c r="EA277" s="23" t="s">
        <v>40</v>
      </c>
      <c r="EB277" s="24"/>
      <c r="EC277" s="20" t="s">
        <v>39</v>
      </c>
      <c r="ED277" s="21" t="s">
        <v>40</v>
      </c>
      <c r="EE277" s="22" t="s">
        <v>40</v>
      </c>
      <c r="EF277" s="23" t="s">
        <v>40</v>
      </c>
      <c r="EG277" s="24"/>
      <c r="EH277" s="20" t="s">
        <v>39</v>
      </c>
      <c r="EI277" s="21" t="s">
        <v>40</v>
      </c>
      <c r="EJ277" s="22" t="s">
        <v>40</v>
      </c>
      <c r="EK277" s="23" t="s">
        <v>40</v>
      </c>
      <c r="EL277" s="24"/>
      <c r="EM277" s="20">
        <v>7.6701524528620713</v>
      </c>
      <c r="EN277" s="21">
        <v>4442.293062527875</v>
      </c>
      <c r="EO277" s="22">
        <v>297.09179927675609</v>
      </c>
      <c r="EP277" s="23" t="s">
        <v>36</v>
      </c>
      <c r="EQ277" s="24"/>
      <c r="ER277" s="20">
        <v>12.256429177253825</v>
      </c>
      <c r="ES277" s="21">
        <v>24638.974974927529</v>
      </c>
      <c r="ET277" s="22">
        <v>1087.2011767882859</v>
      </c>
      <c r="EU277" s="23" t="s">
        <v>36</v>
      </c>
    </row>
    <row r="278" spans="1:151" ht="12.75" customHeight="1" x14ac:dyDescent="0.2">
      <c r="A278" s="17">
        <v>34860</v>
      </c>
      <c r="B278" s="18" t="s">
        <v>367</v>
      </c>
      <c r="C278" s="20">
        <v>21.906541680077247</v>
      </c>
      <c r="D278" s="21">
        <v>768.33661490091458</v>
      </c>
      <c r="E278" s="22">
        <v>104.32432837889365</v>
      </c>
      <c r="F278" s="23"/>
      <c r="G278" s="24"/>
      <c r="H278" s="20">
        <v>6.11345349211458</v>
      </c>
      <c r="I278" s="21">
        <v>463.72136855210744</v>
      </c>
      <c r="J278" s="22">
        <v>116.41669543353051</v>
      </c>
      <c r="K278" s="23"/>
      <c r="L278" s="24"/>
      <c r="M278" s="20" t="s">
        <v>39</v>
      </c>
      <c r="N278" s="21" t="s">
        <v>40</v>
      </c>
      <c r="O278" s="22" t="s">
        <v>40</v>
      </c>
      <c r="P278" s="23" t="s">
        <v>40</v>
      </c>
      <c r="Q278" s="24"/>
      <c r="R278" s="20" t="s">
        <v>39</v>
      </c>
      <c r="S278" s="21" t="s">
        <v>40</v>
      </c>
      <c r="T278" s="22" t="s">
        <v>40</v>
      </c>
      <c r="U278" s="23" t="s">
        <v>40</v>
      </c>
      <c r="V278" s="24"/>
      <c r="W278" s="20">
        <v>8.15127132281944</v>
      </c>
      <c r="X278" s="21">
        <v>288.88331820552634</v>
      </c>
      <c r="Y278" s="22">
        <v>139.54085439640406</v>
      </c>
      <c r="Z278" s="23"/>
      <c r="AA278" s="24"/>
      <c r="AB278" s="20">
        <v>9.17018023817187</v>
      </c>
      <c r="AC278" s="21">
        <v>681.85557030049074</v>
      </c>
      <c r="AD278" s="22">
        <v>233.72833758971757</v>
      </c>
      <c r="AE278" s="23" t="s">
        <v>36</v>
      </c>
      <c r="AF278" s="24"/>
      <c r="AG278" s="20" t="s">
        <v>39</v>
      </c>
      <c r="AH278" s="21" t="s">
        <v>40</v>
      </c>
      <c r="AI278" s="22" t="s">
        <v>40</v>
      </c>
      <c r="AJ278" s="23" t="s">
        <v>40</v>
      </c>
      <c r="AK278" s="24"/>
      <c r="AL278" s="20">
        <v>23.944359510782107</v>
      </c>
      <c r="AM278" s="21">
        <v>1803.2333555402165</v>
      </c>
      <c r="AN278" s="22">
        <v>153.02237595090043</v>
      </c>
      <c r="AO278" s="23" t="s">
        <v>38</v>
      </c>
      <c r="AP278" s="24"/>
      <c r="AQ278" s="20">
        <v>15.793088187962665</v>
      </c>
      <c r="AR278" s="21">
        <v>556.77435924877727</v>
      </c>
      <c r="AS278" s="22">
        <v>107.56347267394372</v>
      </c>
      <c r="AT278" s="23"/>
      <c r="AU278" s="24"/>
      <c r="AV278" s="20">
        <v>7.641816865143225</v>
      </c>
      <c r="AW278" s="21">
        <v>578.45812942390091</v>
      </c>
      <c r="AX278" s="22">
        <v>155.5821330017726</v>
      </c>
      <c r="AY278" s="23"/>
      <c r="AZ278" s="24"/>
      <c r="BA278" s="20">
        <v>9.679634695848085</v>
      </c>
      <c r="BB278" s="21">
        <v>340.3329833262485</v>
      </c>
      <c r="BC278" s="22">
        <v>121.17464756542932</v>
      </c>
      <c r="BD278" s="23"/>
      <c r="BE278" s="24"/>
      <c r="BF278" s="20" t="s">
        <v>39</v>
      </c>
      <c r="BG278" s="21" t="s">
        <v>40</v>
      </c>
      <c r="BH278" s="22" t="s">
        <v>40</v>
      </c>
      <c r="BI278" s="23" t="s">
        <v>40</v>
      </c>
      <c r="BJ278" s="24"/>
      <c r="BK278" s="20">
        <v>5.09454457676215</v>
      </c>
      <c r="BL278" s="21">
        <v>180.70224916888412</v>
      </c>
      <c r="BM278" s="22">
        <v>146.23400754165601</v>
      </c>
      <c r="BN278" s="23"/>
      <c r="BO278" s="24"/>
      <c r="BP278" s="20">
        <v>5.09454457676215</v>
      </c>
      <c r="BQ278" s="21">
        <v>383.62948150141017</v>
      </c>
      <c r="BR278" s="22">
        <v>234.45460503711018</v>
      </c>
      <c r="BS278" s="23" t="s">
        <v>38</v>
      </c>
      <c r="BT278" s="24"/>
      <c r="BU278" s="20">
        <v>120.23125201158675</v>
      </c>
      <c r="BV278" s="21">
        <v>4216.576999540569</v>
      </c>
      <c r="BW278" s="22">
        <v>196.38982127161412</v>
      </c>
      <c r="BX278" s="23" t="s">
        <v>36</v>
      </c>
      <c r="BY278" s="24"/>
      <c r="BZ278" s="20">
        <v>18.34036047634374</v>
      </c>
      <c r="CA278" s="21">
        <v>1371.6404888619629</v>
      </c>
      <c r="CB278" s="22">
        <v>200.38187123742227</v>
      </c>
      <c r="CC278" s="23" t="s">
        <v>36</v>
      </c>
      <c r="CD278" s="24"/>
      <c r="CE278" s="20">
        <v>11.20799806887673</v>
      </c>
      <c r="CF278" s="21">
        <v>394.62923427179919</v>
      </c>
      <c r="CG278" s="22">
        <v>114.38596561754606</v>
      </c>
      <c r="CH278" s="23"/>
      <c r="CI278" s="24"/>
      <c r="CJ278" s="20" t="s">
        <v>39</v>
      </c>
      <c r="CK278" s="21" t="s">
        <v>40</v>
      </c>
      <c r="CL278" s="22" t="s">
        <v>40</v>
      </c>
      <c r="CM278" s="23" t="s">
        <v>40</v>
      </c>
      <c r="CN278" s="24"/>
      <c r="CO278" s="20">
        <v>19.868723849372387</v>
      </c>
      <c r="CP278" s="21">
        <v>704.07688513891196</v>
      </c>
      <c r="CQ278" s="22">
        <v>93.874018332583077</v>
      </c>
      <c r="CR278" s="23"/>
      <c r="CS278" s="24"/>
      <c r="CT278" s="20">
        <v>22.925450595429673</v>
      </c>
      <c r="CU278" s="21">
        <v>1734.3033655325812</v>
      </c>
      <c r="CV278" s="22">
        <v>143.21162151472529</v>
      </c>
      <c r="CW278" s="23"/>
      <c r="CX278" s="24"/>
      <c r="CY278" s="20">
        <v>11.20799806887673</v>
      </c>
      <c r="CZ278" s="21">
        <v>395.88617717501978</v>
      </c>
      <c r="DA278" s="22">
        <v>134.82311700941273</v>
      </c>
      <c r="DB278" s="23"/>
      <c r="DC278" s="24"/>
      <c r="DD278" s="20">
        <v>14.774179272610235</v>
      </c>
      <c r="DE278" s="21">
        <v>1113.1732739058887</v>
      </c>
      <c r="DF278" s="22">
        <v>257.10872725940885</v>
      </c>
      <c r="DG278" s="23" t="s">
        <v>36</v>
      </c>
      <c r="DH278" s="24"/>
      <c r="DI278" s="20">
        <v>5.603999034438365</v>
      </c>
      <c r="DJ278" s="21">
        <v>199.16979812904353</v>
      </c>
      <c r="DK278" s="22">
        <v>86.442173313510168</v>
      </c>
      <c r="DL278" s="23"/>
      <c r="DM278" s="24"/>
      <c r="DN278" s="20">
        <v>6.622907949790795</v>
      </c>
      <c r="DO278" s="21">
        <v>496.81910060600819</v>
      </c>
      <c r="DP278" s="22">
        <v>140.3952990543259</v>
      </c>
      <c r="DQ278" s="23"/>
      <c r="DR278" s="24"/>
      <c r="DS278" s="20">
        <v>5.603999034438365</v>
      </c>
      <c r="DT278" s="21">
        <v>198.01808094678049</v>
      </c>
      <c r="DU278" s="22">
        <v>56.793663115237727</v>
      </c>
      <c r="DV278" s="23"/>
      <c r="DW278" s="24"/>
      <c r="DX278" s="20">
        <v>15.793088187962665</v>
      </c>
      <c r="DY278" s="21">
        <v>1205.5890544123315</v>
      </c>
      <c r="DZ278" s="22">
        <v>160.30778405170378</v>
      </c>
      <c r="EA278" s="23"/>
      <c r="EB278" s="24"/>
      <c r="EC278" s="20">
        <v>11.717452526552945</v>
      </c>
      <c r="ED278" s="21">
        <v>411.34354960385997</v>
      </c>
      <c r="EE278" s="22">
        <v>97.92900129067489</v>
      </c>
      <c r="EF278" s="23"/>
      <c r="EG278" s="24"/>
      <c r="EH278" s="20" t="s">
        <v>39</v>
      </c>
      <c r="EI278" s="21" t="s">
        <v>40</v>
      </c>
      <c r="EJ278" s="22" t="s">
        <v>40</v>
      </c>
      <c r="EK278" s="23" t="s">
        <v>40</v>
      </c>
      <c r="EL278" s="24"/>
      <c r="EM278" s="20">
        <v>65.719625040231733</v>
      </c>
      <c r="EN278" s="21">
        <v>2327.6854949856533</v>
      </c>
      <c r="EO278" s="22">
        <v>155.67101542422273</v>
      </c>
      <c r="EP278" s="23" t="s">
        <v>36</v>
      </c>
      <c r="EQ278" s="24"/>
      <c r="ER278" s="20">
        <v>94.249074670099773</v>
      </c>
      <c r="ES278" s="21">
        <v>7079.3558077525531</v>
      </c>
      <c r="ET278" s="22">
        <v>312.37841561686969</v>
      </c>
      <c r="EU278" s="23" t="s">
        <v>36</v>
      </c>
    </row>
    <row r="279" spans="1:151" ht="12.75" customHeight="1" x14ac:dyDescent="0.2">
      <c r="A279" s="17">
        <v>35250</v>
      </c>
      <c r="B279" s="18" t="s">
        <v>368</v>
      </c>
      <c r="C279" s="20" t="s">
        <v>39</v>
      </c>
      <c r="D279" s="21" t="s">
        <v>40</v>
      </c>
      <c r="E279" s="22" t="s">
        <v>40</v>
      </c>
      <c r="F279" s="23" t="s">
        <v>40</v>
      </c>
      <c r="G279" s="24"/>
      <c r="H279" s="20" t="s">
        <v>39</v>
      </c>
      <c r="I279" s="21" t="s">
        <v>40</v>
      </c>
      <c r="J279" s="22" t="s">
        <v>40</v>
      </c>
      <c r="K279" s="23" t="s">
        <v>40</v>
      </c>
      <c r="L279" s="24"/>
      <c r="M279" s="20" t="s">
        <v>39</v>
      </c>
      <c r="N279" s="21" t="s">
        <v>40</v>
      </c>
      <c r="O279" s="22" t="s">
        <v>40</v>
      </c>
      <c r="P279" s="23" t="s">
        <v>40</v>
      </c>
      <c r="Q279" s="24"/>
      <c r="R279" s="20" t="s">
        <v>39</v>
      </c>
      <c r="S279" s="21" t="s">
        <v>40</v>
      </c>
      <c r="T279" s="22" t="s">
        <v>40</v>
      </c>
      <c r="U279" s="23" t="s">
        <v>40</v>
      </c>
      <c r="V279" s="24"/>
      <c r="W279" s="20" t="s">
        <v>39</v>
      </c>
      <c r="X279" s="21" t="s">
        <v>40</v>
      </c>
      <c r="Y279" s="22" t="s">
        <v>40</v>
      </c>
      <c r="Z279" s="23" t="s">
        <v>40</v>
      </c>
      <c r="AA279" s="24"/>
      <c r="AB279" s="20" t="s">
        <v>39</v>
      </c>
      <c r="AC279" s="21" t="s">
        <v>40</v>
      </c>
      <c r="AD279" s="22" t="s">
        <v>40</v>
      </c>
      <c r="AE279" s="23" t="s">
        <v>40</v>
      </c>
      <c r="AF279" s="24"/>
      <c r="AG279" s="20" t="s">
        <v>39</v>
      </c>
      <c r="AH279" s="21" t="s">
        <v>40</v>
      </c>
      <c r="AI279" s="22" t="s">
        <v>40</v>
      </c>
      <c r="AJ279" s="23" t="s">
        <v>40</v>
      </c>
      <c r="AK279" s="24"/>
      <c r="AL279" s="20">
        <v>5.1257800880474207</v>
      </c>
      <c r="AM279" s="21">
        <v>2568.3188583714127</v>
      </c>
      <c r="AN279" s="22">
        <v>217.94752892076957</v>
      </c>
      <c r="AO279" s="23"/>
      <c r="AP279" s="24"/>
      <c r="AQ279" s="20" t="s">
        <v>39</v>
      </c>
      <c r="AR279" s="21" t="s">
        <v>40</v>
      </c>
      <c r="AS279" s="22" t="s">
        <v>40</v>
      </c>
      <c r="AT279" s="23" t="s">
        <v>40</v>
      </c>
      <c r="AU279" s="24"/>
      <c r="AV279" s="20" t="s">
        <v>39</v>
      </c>
      <c r="AW279" s="21" t="s">
        <v>40</v>
      </c>
      <c r="AX279" s="22" t="s">
        <v>40</v>
      </c>
      <c r="AY279" s="23" t="s">
        <v>40</v>
      </c>
      <c r="AZ279" s="24"/>
      <c r="BA279" s="20" t="s">
        <v>39</v>
      </c>
      <c r="BB279" s="21" t="s">
        <v>40</v>
      </c>
      <c r="BC279" s="22" t="s">
        <v>40</v>
      </c>
      <c r="BD279" s="23" t="s">
        <v>40</v>
      </c>
      <c r="BE279" s="24"/>
      <c r="BF279" s="20" t="s">
        <v>39</v>
      </c>
      <c r="BG279" s="21" t="s">
        <v>40</v>
      </c>
      <c r="BH279" s="22" t="s">
        <v>40</v>
      </c>
      <c r="BI279" s="23" t="s">
        <v>40</v>
      </c>
      <c r="BJ279" s="24"/>
      <c r="BK279" s="20" t="s">
        <v>39</v>
      </c>
      <c r="BL279" s="21" t="s">
        <v>40</v>
      </c>
      <c r="BM279" s="22" t="s">
        <v>40</v>
      </c>
      <c r="BN279" s="23" t="s">
        <v>40</v>
      </c>
      <c r="BO279" s="24"/>
      <c r="BP279" s="20" t="s">
        <v>39</v>
      </c>
      <c r="BQ279" s="21" t="s">
        <v>40</v>
      </c>
      <c r="BR279" s="22" t="s">
        <v>40</v>
      </c>
      <c r="BS279" s="23" t="s">
        <v>40</v>
      </c>
      <c r="BT279" s="24"/>
      <c r="BU279" s="20">
        <v>12.089103981243916</v>
      </c>
      <c r="BV279" s="21">
        <v>3997.065885967274</v>
      </c>
      <c r="BW279" s="22">
        <v>186.16594812368169</v>
      </c>
      <c r="BX279" s="23" t="s">
        <v>38</v>
      </c>
      <c r="BY279" s="24"/>
      <c r="BZ279" s="20" t="s">
        <v>39</v>
      </c>
      <c r="CA279" s="21" t="s">
        <v>40</v>
      </c>
      <c r="CB279" s="22" t="s">
        <v>40</v>
      </c>
      <c r="CC279" s="23" t="s">
        <v>40</v>
      </c>
      <c r="CD279" s="24"/>
      <c r="CE279" s="20" t="s">
        <v>39</v>
      </c>
      <c r="CF279" s="21" t="s">
        <v>40</v>
      </c>
      <c r="CG279" s="22" t="s">
        <v>40</v>
      </c>
      <c r="CH279" s="23" t="s">
        <v>40</v>
      </c>
      <c r="CI279" s="24"/>
      <c r="CJ279" s="20" t="s">
        <v>39</v>
      </c>
      <c r="CK279" s="21" t="s">
        <v>40</v>
      </c>
      <c r="CL279" s="22" t="s">
        <v>40</v>
      </c>
      <c r="CM279" s="23" t="s">
        <v>40</v>
      </c>
      <c r="CN279" s="24"/>
      <c r="CO279" s="20">
        <v>6.4797597339467394</v>
      </c>
      <c r="CP279" s="21">
        <v>1793.9239302488356</v>
      </c>
      <c r="CQ279" s="22">
        <v>239.18246923020826</v>
      </c>
      <c r="CR279" s="23" t="s">
        <v>38</v>
      </c>
      <c r="CS279" s="24"/>
      <c r="CT279" s="20" t="s">
        <v>39</v>
      </c>
      <c r="CU279" s="21" t="s">
        <v>40</v>
      </c>
      <c r="CV279" s="22" t="s">
        <v>40</v>
      </c>
      <c r="CW279" s="23" t="s">
        <v>40</v>
      </c>
      <c r="CX279" s="24"/>
      <c r="CY279" s="20" t="s">
        <v>39</v>
      </c>
      <c r="CZ279" s="21" t="s">
        <v>40</v>
      </c>
      <c r="DA279" s="22" t="s">
        <v>40</v>
      </c>
      <c r="DB279" s="23" t="s">
        <v>40</v>
      </c>
      <c r="DC279" s="24"/>
      <c r="DD279" s="20" t="s">
        <v>39</v>
      </c>
      <c r="DE279" s="21" t="s">
        <v>40</v>
      </c>
      <c r="DF279" s="22" t="s">
        <v>40</v>
      </c>
      <c r="DG279" s="23" t="s">
        <v>40</v>
      </c>
      <c r="DH279" s="24"/>
      <c r="DI279" s="20" t="s">
        <v>39</v>
      </c>
      <c r="DJ279" s="21" t="s">
        <v>40</v>
      </c>
      <c r="DK279" s="22" t="s">
        <v>40</v>
      </c>
      <c r="DL279" s="23" t="s">
        <v>40</v>
      </c>
      <c r="DM279" s="24"/>
      <c r="DN279" s="20" t="s">
        <v>39</v>
      </c>
      <c r="DO279" s="21" t="s">
        <v>40</v>
      </c>
      <c r="DP279" s="22" t="s">
        <v>40</v>
      </c>
      <c r="DQ279" s="23" t="s">
        <v>40</v>
      </c>
      <c r="DR279" s="24"/>
      <c r="DS279" s="20" t="s">
        <v>39</v>
      </c>
      <c r="DT279" s="21" t="s">
        <v>40</v>
      </c>
      <c r="DU279" s="22" t="s">
        <v>40</v>
      </c>
      <c r="DV279" s="23" t="s">
        <v>40</v>
      </c>
      <c r="DW279" s="24"/>
      <c r="DX279" s="20" t="s">
        <v>39</v>
      </c>
      <c r="DY279" s="21" t="s">
        <v>40</v>
      </c>
      <c r="DZ279" s="22" t="s">
        <v>40</v>
      </c>
      <c r="EA279" s="23" t="s">
        <v>40</v>
      </c>
      <c r="EB279" s="24"/>
      <c r="EC279" s="20" t="s">
        <v>39</v>
      </c>
      <c r="ED279" s="21" t="s">
        <v>40</v>
      </c>
      <c r="EE279" s="22" t="s">
        <v>40</v>
      </c>
      <c r="EF279" s="23" t="s">
        <v>40</v>
      </c>
      <c r="EG279" s="24"/>
      <c r="EH279" s="20" t="s">
        <v>39</v>
      </c>
      <c r="EI279" s="21" t="s">
        <v>40</v>
      </c>
      <c r="EJ279" s="22" t="s">
        <v>40</v>
      </c>
      <c r="EK279" s="23" t="s">
        <v>40</v>
      </c>
      <c r="EL279" s="24"/>
      <c r="EM279" s="20">
        <v>9.3811446894452786</v>
      </c>
      <c r="EN279" s="21">
        <v>2637.5655903458396</v>
      </c>
      <c r="EO279" s="22">
        <v>176.39518508047283</v>
      </c>
      <c r="EP279" s="23"/>
      <c r="EQ279" s="24"/>
      <c r="ER279" s="20">
        <v>14.990488936742457</v>
      </c>
      <c r="ES279" s="21">
        <v>7485.4783257803192</v>
      </c>
      <c r="ET279" s="22">
        <v>330.29867731482238</v>
      </c>
      <c r="EU279" s="23" t="s">
        <v>36</v>
      </c>
    </row>
    <row r="280" spans="1:151" ht="12.75" customHeight="1" x14ac:dyDescent="0.2">
      <c r="A280" s="17">
        <v>35300</v>
      </c>
      <c r="B280" s="18" t="s">
        <v>369</v>
      </c>
      <c r="C280" s="20">
        <v>63.707316896239938</v>
      </c>
      <c r="D280" s="21">
        <v>1211.1693561812071</v>
      </c>
      <c r="E280" s="22">
        <v>164.45191754006967</v>
      </c>
      <c r="F280" s="23" t="s">
        <v>36</v>
      </c>
      <c r="G280" s="24"/>
      <c r="H280" s="20">
        <v>25.776053134654518</v>
      </c>
      <c r="I280" s="21">
        <v>1105.8927062025023</v>
      </c>
      <c r="J280" s="22">
        <v>277.63304236361233</v>
      </c>
      <c r="K280" s="23" t="s">
        <v>36</v>
      </c>
      <c r="L280" s="24"/>
      <c r="M280" s="20">
        <v>8.0517368756436341</v>
      </c>
      <c r="N280" s="21">
        <v>168.49264667165934</v>
      </c>
      <c r="O280" s="22">
        <v>76.349493934941421</v>
      </c>
      <c r="P280" s="23"/>
      <c r="Q280" s="24"/>
      <c r="R280" s="20" t="s">
        <v>39</v>
      </c>
      <c r="S280" s="21" t="s">
        <v>40</v>
      </c>
      <c r="T280" s="22" t="s">
        <v>40</v>
      </c>
      <c r="U280" s="23" t="s">
        <v>40</v>
      </c>
      <c r="V280" s="24"/>
      <c r="W280" s="20">
        <v>11.051736875643634</v>
      </c>
      <c r="X280" s="21">
        <v>238.24606867772027</v>
      </c>
      <c r="Y280" s="22">
        <v>115.08127290417379</v>
      </c>
      <c r="Z280" s="23"/>
      <c r="AA280" s="24"/>
      <c r="AB280" s="20">
        <v>9.5173687564363441</v>
      </c>
      <c r="AC280" s="21">
        <v>404.49502823207297</v>
      </c>
      <c r="AD280" s="22">
        <v>138.65392412989172</v>
      </c>
      <c r="AE280" s="23"/>
      <c r="AF280" s="24"/>
      <c r="AG280" s="20">
        <v>10.569105632079978</v>
      </c>
      <c r="AH280" s="21">
        <v>256.39913078506243</v>
      </c>
      <c r="AI280" s="22">
        <v>207.34984091697535</v>
      </c>
      <c r="AJ280" s="23" t="s">
        <v>38</v>
      </c>
      <c r="AK280" s="24"/>
      <c r="AL280" s="20">
        <v>77.742054409112626</v>
      </c>
      <c r="AM280" s="21">
        <v>3324.1359281208361</v>
      </c>
      <c r="AN280" s="22">
        <v>282.08616269324403</v>
      </c>
      <c r="AO280" s="23" t="s">
        <v>36</v>
      </c>
      <c r="AP280" s="24"/>
      <c r="AQ280" s="20">
        <v>20.569105632079978</v>
      </c>
      <c r="AR280" s="21">
        <v>421.10076029744425</v>
      </c>
      <c r="AS280" s="22">
        <v>81.352633020574103</v>
      </c>
      <c r="AT280" s="23"/>
      <c r="AU280" s="24"/>
      <c r="AV280" s="20">
        <v>20.362158129505442</v>
      </c>
      <c r="AW280" s="21">
        <v>872.76702103888931</v>
      </c>
      <c r="AX280" s="22">
        <v>234.73947004957219</v>
      </c>
      <c r="AY280" s="23" t="s">
        <v>36</v>
      </c>
      <c r="AZ280" s="24"/>
      <c r="BA280" s="20">
        <v>27.500369393665398</v>
      </c>
      <c r="BB280" s="21">
        <v>553.78138097830799</v>
      </c>
      <c r="BC280" s="22">
        <v>197.17237810011505</v>
      </c>
      <c r="BD280" s="23" t="s">
        <v>36</v>
      </c>
      <c r="BE280" s="24"/>
      <c r="BF280" s="20" t="s">
        <v>39</v>
      </c>
      <c r="BG280" s="21" t="s">
        <v>40</v>
      </c>
      <c r="BH280" s="22" t="s">
        <v>40</v>
      </c>
      <c r="BI280" s="23" t="s">
        <v>40</v>
      </c>
      <c r="BJ280" s="24"/>
      <c r="BK280" s="20">
        <v>14.46563188079271</v>
      </c>
      <c r="BL280" s="21">
        <v>319.88027543004932</v>
      </c>
      <c r="BM280" s="22">
        <v>258.86437398987073</v>
      </c>
      <c r="BN280" s="23" t="s">
        <v>36</v>
      </c>
      <c r="BO280" s="24"/>
      <c r="BP280" s="20">
        <v>7.93126376158542</v>
      </c>
      <c r="BQ280" s="21">
        <v>339.11362600091587</v>
      </c>
      <c r="BR280" s="22">
        <v>207.24880406891972</v>
      </c>
      <c r="BS280" s="23" t="s">
        <v>38</v>
      </c>
      <c r="BT280" s="24"/>
      <c r="BU280" s="20">
        <v>223.46710945545431</v>
      </c>
      <c r="BV280" s="21">
        <v>4275.7168193125372</v>
      </c>
      <c r="BW280" s="22">
        <v>199.14429691295018</v>
      </c>
      <c r="BX280" s="23" t="s">
        <v>36</v>
      </c>
      <c r="BY280" s="24"/>
      <c r="BZ280" s="20">
        <v>40.93126376158542</v>
      </c>
      <c r="CA280" s="21">
        <v>1744.4101278335443</v>
      </c>
      <c r="CB280" s="22">
        <v>254.83949216956506</v>
      </c>
      <c r="CC280" s="23" t="s">
        <v>36</v>
      </c>
      <c r="CD280" s="24"/>
      <c r="CE280" s="20">
        <v>14.983000637229054</v>
      </c>
      <c r="CF280" s="21">
        <v>310.55241407854999</v>
      </c>
      <c r="CG280" s="22">
        <v>90.015727863609669</v>
      </c>
      <c r="CH280" s="23"/>
      <c r="CI280" s="24"/>
      <c r="CJ280" s="20" t="s">
        <v>39</v>
      </c>
      <c r="CK280" s="21" t="s">
        <v>40</v>
      </c>
      <c r="CL280" s="22" t="s">
        <v>40</v>
      </c>
      <c r="CM280" s="23" t="s">
        <v>40</v>
      </c>
      <c r="CN280" s="24"/>
      <c r="CO280" s="20">
        <v>144.46637066812352</v>
      </c>
      <c r="CP280" s="21">
        <v>3162.4263356944721</v>
      </c>
      <c r="CQ280" s="22">
        <v>421.64382055214753</v>
      </c>
      <c r="CR280" s="23" t="s">
        <v>36</v>
      </c>
      <c r="CS280" s="24"/>
      <c r="CT280" s="20">
        <v>76.069475025745376</v>
      </c>
      <c r="CU280" s="21">
        <v>3259.5559722361959</v>
      </c>
      <c r="CV280" s="22">
        <v>269.16069326694901</v>
      </c>
      <c r="CW280" s="23" t="s">
        <v>36</v>
      </c>
      <c r="CX280" s="24"/>
      <c r="CY280" s="20">
        <v>65.552106269309036</v>
      </c>
      <c r="CZ280" s="21">
        <v>1359.267192076843</v>
      </c>
      <c r="DA280" s="22">
        <v>462.9124487047024</v>
      </c>
      <c r="DB280" s="23" t="s">
        <v>36</v>
      </c>
      <c r="DC280" s="24"/>
      <c r="DD280" s="20">
        <v>54.93126376158542</v>
      </c>
      <c r="DE280" s="21">
        <v>2349.3190479140676</v>
      </c>
      <c r="DF280" s="22">
        <v>542.62031302283924</v>
      </c>
      <c r="DG280" s="23" t="s">
        <v>36</v>
      </c>
      <c r="DH280" s="24"/>
      <c r="DI280" s="20">
        <v>28.569105632079978</v>
      </c>
      <c r="DJ280" s="21">
        <v>635.31087391196399</v>
      </c>
      <c r="DK280" s="22">
        <v>275.73283292215848</v>
      </c>
      <c r="DL280" s="23" t="s">
        <v>36</v>
      </c>
      <c r="DM280" s="24"/>
      <c r="DN280" s="20">
        <v>15.258684378218172</v>
      </c>
      <c r="DO280" s="21">
        <v>651.23138977257986</v>
      </c>
      <c r="DP280" s="22">
        <v>184.03041591831251</v>
      </c>
      <c r="DQ280" s="23" t="s">
        <v>38</v>
      </c>
      <c r="DR280" s="24"/>
      <c r="DS280" s="20">
        <v>22.206947502574536</v>
      </c>
      <c r="DT280" s="21">
        <v>461.63501532449067</v>
      </c>
      <c r="DU280" s="22">
        <v>132.40176562251952</v>
      </c>
      <c r="DV280" s="23"/>
      <c r="DW280" s="24"/>
      <c r="DX280" s="20">
        <v>55.241685015447224</v>
      </c>
      <c r="DY280" s="21">
        <v>2377.1832654280979</v>
      </c>
      <c r="DZ280" s="22">
        <v>316.09525664724185</v>
      </c>
      <c r="EA280" s="23" t="s">
        <v>36</v>
      </c>
      <c r="EB280" s="24"/>
      <c r="EC280" s="20">
        <v>22.155210626930902</v>
      </c>
      <c r="ED280" s="21">
        <v>424.80587985089926</v>
      </c>
      <c r="EE280" s="22">
        <v>101.13399273251815</v>
      </c>
      <c r="EF280" s="23"/>
      <c r="EG280" s="24"/>
      <c r="EH280" s="20" t="s">
        <v>39</v>
      </c>
      <c r="EI280" s="21" t="s">
        <v>40</v>
      </c>
      <c r="EJ280" s="22" t="s">
        <v>40</v>
      </c>
      <c r="EK280" s="23" t="s">
        <v>40</v>
      </c>
      <c r="EL280" s="24"/>
      <c r="EM280" s="20">
        <v>146.01847693743255</v>
      </c>
      <c r="EN280" s="21">
        <v>3145.7496183613794</v>
      </c>
      <c r="EO280" s="22">
        <v>210.38153067310984</v>
      </c>
      <c r="EP280" s="23" t="s">
        <v>36</v>
      </c>
      <c r="EQ280" s="24"/>
      <c r="ER280" s="20">
        <v>211.01921572476334</v>
      </c>
      <c r="ES280" s="21">
        <v>9011.7457611594473</v>
      </c>
      <c r="ET280" s="22">
        <v>397.64562472340498</v>
      </c>
      <c r="EU280" s="23" t="s">
        <v>36</v>
      </c>
    </row>
    <row r="281" spans="1:151" ht="12.75" customHeight="1" x14ac:dyDescent="0.2">
      <c r="A281" s="17">
        <v>35600</v>
      </c>
      <c r="B281" s="18" t="s">
        <v>370</v>
      </c>
      <c r="C281" s="20">
        <v>8.8727093271505204</v>
      </c>
      <c r="D281" s="21">
        <v>923.80150596760916</v>
      </c>
      <c r="E281" s="22">
        <v>125.43326687341323</v>
      </c>
      <c r="F281" s="23"/>
      <c r="G281" s="24"/>
      <c r="H281" s="20" t="s">
        <v>39</v>
      </c>
      <c r="I281" s="21" t="s">
        <v>40</v>
      </c>
      <c r="J281" s="22" t="s">
        <v>40</v>
      </c>
      <c r="K281" s="23" t="s">
        <v>40</v>
      </c>
      <c r="L281" s="24"/>
      <c r="M281" s="20" t="s">
        <v>39</v>
      </c>
      <c r="N281" s="21" t="s">
        <v>40</v>
      </c>
      <c r="O281" s="22" t="s">
        <v>40</v>
      </c>
      <c r="P281" s="23" t="s">
        <v>40</v>
      </c>
      <c r="Q281" s="24"/>
      <c r="R281" s="20" t="s">
        <v>39</v>
      </c>
      <c r="S281" s="21" t="s">
        <v>40</v>
      </c>
      <c r="T281" s="22" t="s">
        <v>40</v>
      </c>
      <c r="U281" s="23" t="s">
        <v>40</v>
      </c>
      <c r="V281" s="24"/>
      <c r="W281" s="20" t="s">
        <v>39</v>
      </c>
      <c r="X281" s="21" t="s">
        <v>40</v>
      </c>
      <c r="Y281" s="22" t="s">
        <v>40</v>
      </c>
      <c r="Z281" s="23" t="s">
        <v>40</v>
      </c>
      <c r="AA281" s="24"/>
      <c r="AB281" s="20" t="s">
        <v>39</v>
      </c>
      <c r="AC281" s="21" t="s">
        <v>40</v>
      </c>
      <c r="AD281" s="22" t="s">
        <v>40</v>
      </c>
      <c r="AE281" s="23" t="s">
        <v>40</v>
      </c>
      <c r="AF281" s="24"/>
      <c r="AG281" s="20" t="s">
        <v>39</v>
      </c>
      <c r="AH281" s="21" t="s">
        <v>40</v>
      </c>
      <c r="AI281" s="22" t="s">
        <v>40</v>
      </c>
      <c r="AJ281" s="23" t="s">
        <v>40</v>
      </c>
      <c r="AK281" s="24"/>
      <c r="AL281" s="20">
        <v>9.339694028579494</v>
      </c>
      <c r="AM281" s="21">
        <v>2053.1752030085245</v>
      </c>
      <c r="AN281" s="22">
        <v>174.23244021221728</v>
      </c>
      <c r="AO281" s="23"/>
      <c r="AP281" s="24"/>
      <c r="AQ281" s="20" t="s">
        <v>39</v>
      </c>
      <c r="AR281" s="21" t="s">
        <v>40</v>
      </c>
      <c r="AS281" s="22" t="s">
        <v>40</v>
      </c>
      <c r="AT281" s="23" t="s">
        <v>40</v>
      </c>
      <c r="AU281" s="24"/>
      <c r="AV281" s="20" t="s">
        <v>39</v>
      </c>
      <c r="AW281" s="21" t="s">
        <v>40</v>
      </c>
      <c r="AX281" s="22" t="s">
        <v>40</v>
      </c>
      <c r="AY281" s="23" t="s">
        <v>40</v>
      </c>
      <c r="AZ281" s="24"/>
      <c r="BA281" s="20">
        <v>5.603816417147697</v>
      </c>
      <c r="BB281" s="21">
        <v>592.28260767036181</v>
      </c>
      <c r="BC281" s="22">
        <v>210.88063678738433</v>
      </c>
      <c r="BD281" s="23"/>
      <c r="BE281" s="24"/>
      <c r="BF281" s="20" t="s">
        <v>39</v>
      </c>
      <c r="BG281" s="21" t="s">
        <v>40</v>
      </c>
      <c r="BH281" s="22" t="s">
        <v>40</v>
      </c>
      <c r="BI281" s="23" t="s">
        <v>40</v>
      </c>
      <c r="BJ281" s="24"/>
      <c r="BK281" s="20" t="s">
        <v>39</v>
      </c>
      <c r="BL281" s="21" t="s">
        <v>40</v>
      </c>
      <c r="BM281" s="22" t="s">
        <v>40</v>
      </c>
      <c r="BN281" s="23" t="s">
        <v>40</v>
      </c>
      <c r="BO281" s="24"/>
      <c r="BP281" s="20" t="s">
        <v>39</v>
      </c>
      <c r="BQ281" s="21" t="s">
        <v>40</v>
      </c>
      <c r="BR281" s="22" t="s">
        <v>40</v>
      </c>
      <c r="BS281" s="23" t="s">
        <v>40</v>
      </c>
      <c r="BT281" s="24"/>
      <c r="BU281" s="20">
        <v>35.490837308602082</v>
      </c>
      <c r="BV281" s="21">
        <v>3702.3353654878742</v>
      </c>
      <c r="BW281" s="22">
        <v>172.4386820861954</v>
      </c>
      <c r="BX281" s="23" t="s">
        <v>36</v>
      </c>
      <c r="BY281" s="24"/>
      <c r="BZ281" s="20">
        <v>7.9387399242925705</v>
      </c>
      <c r="CA281" s="21">
        <v>1727.005096897853</v>
      </c>
      <c r="CB281" s="22">
        <v>252.29680500324153</v>
      </c>
      <c r="CC281" s="23" t="s">
        <v>36</v>
      </c>
      <c r="CD281" s="24"/>
      <c r="CE281" s="20" t="s">
        <v>39</v>
      </c>
      <c r="CF281" s="21" t="s">
        <v>40</v>
      </c>
      <c r="CG281" s="22" t="s">
        <v>40</v>
      </c>
      <c r="CH281" s="23" t="s">
        <v>40</v>
      </c>
      <c r="CI281" s="24"/>
      <c r="CJ281" s="20" t="s">
        <v>39</v>
      </c>
      <c r="CK281" s="21" t="s">
        <v>40</v>
      </c>
      <c r="CL281" s="22" t="s">
        <v>40</v>
      </c>
      <c r="CM281" s="23" t="s">
        <v>40</v>
      </c>
      <c r="CN281" s="24"/>
      <c r="CO281" s="20">
        <v>13.542556341440267</v>
      </c>
      <c r="CP281" s="21">
        <v>1457.0583366159278</v>
      </c>
      <c r="CQ281" s="22">
        <v>194.26844410059053</v>
      </c>
      <c r="CR281" s="23" t="s">
        <v>38</v>
      </c>
      <c r="CS281" s="24"/>
      <c r="CT281" s="20">
        <v>12.608586938582318</v>
      </c>
      <c r="CU281" s="21">
        <v>2790.7672829934004</v>
      </c>
      <c r="CV281" s="22">
        <v>230.45005609211611</v>
      </c>
      <c r="CW281" s="23" t="s">
        <v>36</v>
      </c>
      <c r="CX281" s="24"/>
      <c r="CY281" s="20" t="s">
        <v>39</v>
      </c>
      <c r="CZ281" s="21" t="s">
        <v>40</v>
      </c>
      <c r="DA281" s="22" t="s">
        <v>40</v>
      </c>
      <c r="DB281" s="23" t="s">
        <v>40</v>
      </c>
      <c r="DC281" s="24"/>
      <c r="DD281" s="20" t="s">
        <v>39</v>
      </c>
      <c r="DE281" s="21" t="s">
        <v>40</v>
      </c>
      <c r="DF281" s="22" t="s">
        <v>40</v>
      </c>
      <c r="DG281" s="23" t="s">
        <v>40</v>
      </c>
      <c r="DH281" s="24"/>
      <c r="DI281" s="20" t="s">
        <v>39</v>
      </c>
      <c r="DJ281" s="21" t="s">
        <v>40</v>
      </c>
      <c r="DK281" s="22" t="s">
        <v>40</v>
      </c>
      <c r="DL281" s="23" t="s">
        <v>40</v>
      </c>
      <c r="DM281" s="24"/>
      <c r="DN281" s="20" t="s">
        <v>39</v>
      </c>
      <c r="DO281" s="21" t="s">
        <v>40</v>
      </c>
      <c r="DP281" s="22" t="s">
        <v>40</v>
      </c>
      <c r="DQ281" s="23" t="s">
        <v>40</v>
      </c>
      <c r="DR281" s="24"/>
      <c r="DS281" s="20" t="s">
        <v>39</v>
      </c>
      <c r="DT281" s="21" t="s">
        <v>40</v>
      </c>
      <c r="DU281" s="22" t="s">
        <v>40</v>
      </c>
      <c r="DV281" s="23" t="s">
        <v>40</v>
      </c>
      <c r="DW281" s="24"/>
      <c r="DX281" s="20">
        <v>7.4717552228635959</v>
      </c>
      <c r="DY281" s="21">
        <v>1676.6429536742614</v>
      </c>
      <c r="DZ281" s="22">
        <v>222.94405839678225</v>
      </c>
      <c r="EA281" s="23" t="s">
        <v>38</v>
      </c>
      <c r="EB281" s="24"/>
      <c r="EC281" s="20">
        <v>5.1368317157187224</v>
      </c>
      <c r="ED281" s="21">
        <v>535.86639432851734</v>
      </c>
      <c r="EE281" s="22">
        <v>127.57428886964182</v>
      </c>
      <c r="EF281" s="23"/>
      <c r="EG281" s="24"/>
      <c r="EH281" s="20" t="s">
        <v>39</v>
      </c>
      <c r="EI281" s="21" t="s">
        <v>40</v>
      </c>
      <c r="EJ281" s="22" t="s">
        <v>40</v>
      </c>
      <c r="EK281" s="23" t="s">
        <v>40</v>
      </c>
      <c r="EL281" s="24"/>
      <c r="EM281" s="20">
        <v>33.62289850288618</v>
      </c>
      <c r="EN281" s="21">
        <v>3603.3834671353629</v>
      </c>
      <c r="EO281" s="22">
        <v>240.98717996920612</v>
      </c>
      <c r="EP281" s="23" t="s">
        <v>36</v>
      </c>
      <c r="EQ281" s="24"/>
      <c r="ER281" s="20">
        <v>38.292745517175931</v>
      </c>
      <c r="ES281" s="21">
        <v>8384.9367581568149</v>
      </c>
      <c r="ET281" s="22">
        <v>369.98751449847026</v>
      </c>
      <c r="EU281" s="23" t="s">
        <v>36</v>
      </c>
    </row>
    <row r="282" spans="1:151" ht="12.75" customHeight="1" x14ac:dyDescent="0.2">
      <c r="A282" s="17">
        <v>35800</v>
      </c>
      <c r="B282" s="18" t="s">
        <v>371</v>
      </c>
      <c r="C282" s="20" t="s">
        <v>39</v>
      </c>
      <c r="D282" s="21" t="s">
        <v>40</v>
      </c>
      <c r="E282" s="22" t="s">
        <v>40</v>
      </c>
      <c r="F282" s="23" t="s">
        <v>40</v>
      </c>
      <c r="G282" s="24"/>
      <c r="H282" s="20" t="s">
        <v>39</v>
      </c>
      <c r="I282" s="21" t="s">
        <v>40</v>
      </c>
      <c r="J282" s="22" t="s">
        <v>40</v>
      </c>
      <c r="K282" s="23" t="s">
        <v>40</v>
      </c>
      <c r="L282" s="24"/>
      <c r="M282" s="20" t="s">
        <v>39</v>
      </c>
      <c r="N282" s="21" t="s">
        <v>40</v>
      </c>
      <c r="O282" s="22" t="s">
        <v>40</v>
      </c>
      <c r="P282" s="23" t="s">
        <v>40</v>
      </c>
      <c r="Q282" s="24"/>
      <c r="R282" s="20" t="s">
        <v>39</v>
      </c>
      <c r="S282" s="21" t="s">
        <v>40</v>
      </c>
      <c r="T282" s="22" t="s">
        <v>40</v>
      </c>
      <c r="U282" s="23" t="s">
        <v>40</v>
      </c>
      <c r="V282" s="24"/>
      <c r="W282" s="20" t="s">
        <v>39</v>
      </c>
      <c r="X282" s="21" t="s">
        <v>40</v>
      </c>
      <c r="Y282" s="22" t="s">
        <v>40</v>
      </c>
      <c r="Z282" s="23" t="s">
        <v>40</v>
      </c>
      <c r="AA282" s="24"/>
      <c r="AB282" s="20" t="s">
        <v>39</v>
      </c>
      <c r="AC282" s="21" t="s">
        <v>40</v>
      </c>
      <c r="AD282" s="22" t="s">
        <v>40</v>
      </c>
      <c r="AE282" s="23" t="s">
        <v>40</v>
      </c>
      <c r="AF282" s="24"/>
      <c r="AG282" s="20" t="s">
        <v>39</v>
      </c>
      <c r="AH282" s="21" t="s">
        <v>40</v>
      </c>
      <c r="AI282" s="22" t="s">
        <v>40</v>
      </c>
      <c r="AJ282" s="23" t="s">
        <v>40</v>
      </c>
      <c r="AK282" s="24"/>
      <c r="AL282" s="20" t="s">
        <v>39</v>
      </c>
      <c r="AM282" s="21" t="s">
        <v>40</v>
      </c>
      <c r="AN282" s="22" t="s">
        <v>40</v>
      </c>
      <c r="AO282" s="23" t="s">
        <v>40</v>
      </c>
      <c r="AP282" s="24"/>
      <c r="AQ282" s="20" t="s">
        <v>39</v>
      </c>
      <c r="AR282" s="21" t="s">
        <v>40</v>
      </c>
      <c r="AS282" s="22" t="s">
        <v>40</v>
      </c>
      <c r="AT282" s="23" t="s">
        <v>40</v>
      </c>
      <c r="AU282" s="24"/>
      <c r="AV282" s="20" t="s">
        <v>39</v>
      </c>
      <c r="AW282" s="21" t="s">
        <v>40</v>
      </c>
      <c r="AX282" s="22" t="s">
        <v>40</v>
      </c>
      <c r="AY282" s="23" t="s">
        <v>40</v>
      </c>
      <c r="AZ282" s="24"/>
      <c r="BA282" s="20" t="s">
        <v>39</v>
      </c>
      <c r="BB282" s="21" t="s">
        <v>40</v>
      </c>
      <c r="BC282" s="22" t="s">
        <v>40</v>
      </c>
      <c r="BD282" s="23" t="s">
        <v>40</v>
      </c>
      <c r="BE282" s="24"/>
      <c r="BF282" s="20" t="s">
        <v>39</v>
      </c>
      <c r="BG282" s="21" t="s">
        <v>40</v>
      </c>
      <c r="BH282" s="22" t="s">
        <v>40</v>
      </c>
      <c r="BI282" s="23" t="s">
        <v>40</v>
      </c>
      <c r="BJ282" s="24"/>
      <c r="BK282" s="20" t="s">
        <v>39</v>
      </c>
      <c r="BL282" s="21" t="s">
        <v>40</v>
      </c>
      <c r="BM282" s="22" t="s">
        <v>40</v>
      </c>
      <c r="BN282" s="23" t="s">
        <v>40</v>
      </c>
      <c r="BO282" s="24"/>
      <c r="BP282" s="20" t="s">
        <v>39</v>
      </c>
      <c r="BQ282" s="21" t="s">
        <v>40</v>
      </c>
      <c r="BR282" s="22" t="s">
        <v>40</v>
      </c>
      <c r="BS282" s="23" t="s">
        <v>40</v>
      </c>
      <c r="BT282" s="24"/>
      <c r="BU282" s="20">
        <v>13.253776140231134</v>
      </c>
      <c r="BV282" s="21">
        <v>3853.6546785191604</v>
      </c>
      <c r="BW282" s="22">
        <v>179.48647769016412</v>
      </c>
      <c r="BX282" s="23" t="s">
        <v>38</v>
      </c>
      <c r="BY282" s="24"/>
      <c r="BZ282" s="20" t="s">
        <v>39</v>
      </c>
      <c r="CA282" s="21" t="s">
        <v>40</v>
      </c>
      <c r="CB282" s="22" t="s">
        <v>40</v>
      </c>
      <c r="CC282" s="23" t="s">
        <v>40</v>
      </c>
      <c r="CD282" s="24"/>
      <c r="CE282" s="20" t="s">
        <v>39</v>
      </c>
      <c r="CF282" s="21" t="s">
        <v>40</v>
      </c>
      <c r="CG282" s="22" t="s">
        <v>40</v>
      </c>
      <c r="CH282" s="23" t="s">
        <v>40</v>
      </c>
      <c r="CI282" s="24"/>
      <c r="CJ282" s="20" t="s">
        <v>39</v>
      </c>
      <c r="CK282" s="21" t="s">
        <v>40</v>
      </c>
      <c r="CL282" s="22" t="s">
        <v>40</v>
      </c>
      <c r="CM282" s="23" t="s">
        <v>40</v>
      </c>
      <c r="CN282" s="24"/>
      <c r="CO282" s="20">
        <v>5.0573619482460908</v>
      </c>
      <c r="CP282" s="21">
        <v>1635.39280939336</v>
      </c>
      <c r="CQ282" s="22">
        <v>218.04563934758016</v>
      </c>
      <c r="CR282" s="23"/>
      <c r="CS282" s="24"/>
      <c r="CT282" s="20" t="s">
        <v>39</v>
      </c>
      <c r="CU282" s="21" t="s">
        <v>40</v>
      </c>
      <c r="CV282" s="22" t="s">
        <v>40</v>
      </c>
      <c r="CW282" s="23" t="s">
        <v>40</v>
      </c>
      <c r="CX282" s="24"/>
      <c r="CY282" s="20" t="s">
        <v>39</v>
      </c>
      <c r="CZ282" s="21" t="s">
        <v>40</v>
      </c>
      <c r="DA282" s="22" t="s">
        <v>40</v>
      </c>
      <c r="DB282" s="23" t="s">
        <v>40</v>
      </c>
      <c r="DC282" s="24"/>
      <c r="DD282" s="20" t="s">
        <v>39</v>
      </c>
      <c r="DE282" s="21" t="s">
        <v>40</v>
      </c>
      <c r="DF282" s="22" t="s">
        <v>40</v>
      </c>
      <c r="DG282" s="23" t="s">
        <v>40</v>
      </c>
      <c r="DH282" s="24"/>
      <c r="DI282" s="20" t="s">
        <v>39</v>
      </c>
      <c r="DJ282" s="21" t="s">
        <v>40</v>
      </c>
      <c r="DK282" s="22" t="s">
        <v>40</v>
      </c>
      <c r="DL282" s="23" t="s">
        <v>40</v>
      </c>
      <c r="DM282" s="24"/>
      <c r="DN282" s="20" t="s">
        <v>39</v>
      </c>
      <c r="DO282" s="21" t="s">
        <v>40</v>
      </c>
      <c r="DP282" s="22" t="s">
        <v>40</v>
      </c>
      <c r="DQ282" s="23" t="s">
        <v>40</v>
      </c>
      <c r="DR282" s="24"/>
      <c r="DS282" s="20" t="s">
        <v>39</v>
      </c>
      <c r="DT282" s="21" t="s">
        <v>40</v>
      </c>
      <c r="DU282" s="22" t="s">
        <v>40</v>
      </c>
      <c r="DV282" s="23" t="s">
        <v>40</v>
      </c>
      <c r="DW282" s="24"/>
      <c r="DX282" s="20" t="s">
        <v>39</v>
      </c>
      <c r="DY282" s="21" t="s">
        <v>40</v>
      </c>
      <c r="DZ282" s="22" t="s">
        <v>40</v>
      </c>
      <c r="EA282" s="23" t="s">
        <v>40</v>
      </c>
      <c r="EB282" s="24"/>
      <c r="EC282" s="20" t="s">
        <v>39</v>
      </c>
      <c r="ED282" s="21" t="s">
        <v>40</v>
      </c>
      <c r="EE282" s="22" t="s">
        <v>40</v>
      </c>
      <c r="EF282" s="23" t="s">
        <v>40</v>
      </c>
      <c r="EG282" s="24"/>
      <c r="EH282" s="20" t="s">
        <v>39</v>
      </c>
      <c r="EI282" s="21" t="s">
        <v>40</v>
      </c>
      <c r="EJ282" s="22" t="s">
        <v>40</v>
      </c>
      <c r="EK282" s="23" t="s">
        <v>40</v>
      </c>
      <c r="EL282" s="24"/>
      <c r="EM282" s="20">
        <v>12.55620897495581</v>
      </c>
      <c r="EN282" s="21">
        <v>4031.9123571727905</v>
      </c>
      <c r="EO282" s="22">
        <v>269.64634702353902</v>
      </c>
      <c r="EP282" s="23" t="s">
        <v>36</v>
      </c>
      <c r="EQ282" s="24"/>
      <c r="ER282" s="20">
        <v>14.300126888144117</v>
      </c>
      <c r="ES282" s="21">
        <v>11658.375168808099</v>
      </c>
      <c r="ET282" s="22">
        <v>514.42883544731467</v>
      </c>
      <c r="EU282" s="23" t="s">
        <v>36</v>
      </c>
    </row>
    <row r="283" spans="1:151" ht="12.75" customHeight="1" x14ac:dyDescent="0.2">
      <c r="A283" s="17">
        <v>36150</v>
      </c>
      <c r="B283" s="18" t="s">
        <v>372</v>
      </c>
      <c r="C283" s="20" t="s">
        <v>39</v>
      </c>
      <c r="D283" s="21" t="s">
        <v>40</v>
      </c>
      <c r="E283" s="22" t="s">
        <v>40</v>
      </c>
      <c r="F283" s="23" t="s">
        <v>40</v>
      </c>
      <c r="G283" s="24"/>
      <c r="H283" s="20" t="s">
        <v>39</v>
      </c>
      <c r="I283" s="21" t="s">
        <v>40</v>
      </c>
      <c r="J283" s="22" t="s">
        <v>40</v>
      </c>
      <c r="K283" s="23" t="s">
        <v>40</v>
      </c>
      <c r="L283" s="24"/>
      <c r="M283" s="20" t="s">
        <v>39</v>
      </c>
      <c r="N283" s="21" t="s">
        <v>40</v>
      </c>
      <c r="O283" s="22" t="s">
        <v>40</v>
      </c>
      <c r="P283" s="23" t="s">
        <v>40</v>
      </c>
      <c r="Q283" s="24"/>
      <c r="R283" s="20" t="s">
        <v>39</v>
      </c>
      <c r="S283" s="21" t="s">
        <v>40</v>
      </c>
      <c r="T283" s="22" t="s">
        <v>40</v>
      </c>
      <c r="U283" s="23" t="s">
        <v>40</v>
      </c>
      <c r="V283" s="24"/>
      <c r="W283" s="20" t="s">
        <v>39</v>
      </c>
      <c r="X283" s="21" t="s">
        <v>40</v>
      </c>
      <c r="Y283" s="22" t="s">
        <v>40</v>
      </c>
      <c r="Z283" s="23" t="s">
        <v>40</v>
      </c>
      <c r="AA283" s="24"/>
      <c r="AB283" s="20" t="s">
        <v>39</v>
      </c>
      <c r="AC283" s="21" t="s">
        <v>40</v>
      </c>
      <c r="AD283" s="22" t="s">
        <v>40</v>
      </c>
      <c r="AE283" s="23" t="s">
        <v>40</v>
      </c>
      <c r="AF283" s="24"/>
      <c r="AG283" s="20" t="s">
        <v>39</v>
      </c>
      <c r="AH283" s="21" t="s">
        <v>40</v>
      </c>
      <c r="AI283" s="22" t="s">
        <v>40</v>
      </c>
      <c r="AJ283" s="23" t="s">
        <v>40</v>
      </c>
      <c r="AK283" s="24"/>
      <c r="AL283" s="20" t="s">
        <v>39</v>
      </c>
      <c r="AM283" s="21" t="s">
        <v>40</v>
      </c>
      <c r="AN283" s="22" t="s">
        <v>40</v>
      </c>
      <c r="AO283" s="23" t="s">
        <v>40</v>
      </c>
      <c r="AP283" s="24"/>
      <c r="AQ283" s="20" t="s">
        <v>39</v>
      </c>
      <c r="AR283" s="21" t="s">
        <v>40</v>
      </c>
      <c r="AS283" s="22" t="s">
        <v>40</v>
      </c>
      <c r="AT283" s="23" t="s">
        <v>40</v>
      </c>
      <c r="AU283" s="24"/>
      <c r="AV283" s="20" t="s">
        <v>39</v>
      </c>
      <c r="AW283" s="21" t="s">
        <v>40</v>
      </c>
      <c r="AX283" s="22" t="s">
        <v>40</v>
      </c>
      <c r="AY283" s="23" t="s">
        <v>40</v>
      </c>
      <c r="AZ283" s="24"/>
      <c r="BA283" s="20" t="s">
        <v>39</v>
      </c>
      <c r="BB283" s="21" t="s">
        <v>40</v>
      </c>
      <c r="BC283" s="22" t="s">
        <v>40</v>
      </c>
      <c r="BD283" s="23" t="s">
        <v>40</v>
      </c>
      <c r="BE283" s="24"/>
      <c r="BF283" s="20" t="s">
        <v>39</v>
      </c>
      <c r="BG283" s="21" t="s">
        <v>40</v>
      </c>
      <c r="BH283" s="22" t="s">
        <v>40</v>
      </c>
      <c r="BI283" s="23" t="s">
        <v>40</v>
      </c>
      <c r="BJ283" s="24"/>
      <c r="BK283" s="20" t="s">
        <v>39</v>
      </c>
      <c r="BL283" s="21" t="s">
        <v>40</v>
      </c>
      <c r="BM283" s="22" t="s">
        <v>40</v>
      </c>
      <c r="BN283" s="23" t="s">
        <v>40</v>
      </c>
      <c r="BO283" s="24"/>
      <c r="BP283" s="20" t="s">
        <v>39</v>
      </c>
      <c r="BQ283" s="21" t="s">
        <v>40</v>
      </c>
      <c r="BR283" s="22" t="s">
        <v>40</v>
      </c>
      <c r="BS283" s="23" t="s">
        <v>40</v>
      </c>
      <c r="BT283" s="24"/>
      <c r="BU283" s="20">
        <v>6.9509812423032162</v>
      </c>
      <c r="BV283" s="21">
        <v>3257.3830058599297</v>
      </c>
      <c r="BW283" s="22">
        <v>151.71473600594209</v>
      </c>
      <c r="BX283" s="23"/>
      <c r="BY283" s="24"/>
      <c r="BZ283" s="20" t="s">
        <v>39</v>
      </c>
      <c r="CA283" s="21" t="s">
        <v>40</v>
      </c>
      <c r="CB283" s="22" t="s">
        <v>40</v>
      </c>
      <c r="CC283" s="23" t="s">
        <v>40</v>
      </c>
      <c r="CD283" s="24"/>
      <c r="CE283" s="20" t="s">
        <v>39</v>
      </c>
      <c r="CF283" s="21" t="s">
        <v>40</v>
      </c>
      <c r="CG283" s="22" t="s">
        <v>40</v>
      </c>
      <c r="CH283" s="23" t="s">
        <v>40</v>
      </c>
      <c r="CI283" s="24"/>
      <c r="CJ283" s="20" t="s">
        <v>39</v>
      </c>
      <c r="CK283" s="21" t="s">
        <v>40</v>
      </c>
      <c r="CL283" s="22" t="s">
        <v>40</v>
      </c>
      <c r="CM283" s="23" t="s">
        <v>40</v>
      </c>
      <c r="CN283" s="24"/>
      <c r="CO283" s="20" t="s">
        <v>39</v>
      </c>
      <c r="CP283" s="21" t="s">
        <v>40</v>
      </c>
      <c r="CQ283" s="22" t="s">
        <v>40</v>
      </c>
      <c r="CR283" s="23" t="s">
        <v>40</v>
      </c>
      <c r="CS283" s="24"/>
      <c r="CT283" s="20" t="s">
        <v>39</v>
      </c>
      <c r="CU283" s="21" t="s">
        <v>40</v>
      </c>
      <c r="CV283" s="22" t="s">
        <v>40</v>
      </c>
      <c r="CW283" s="23" t="s">
        <v>40</v>
      </c>
      <c r="CX283" s="24"/>
      <c r="CY283" s="20" t="s">
        <v>39</v>
      </c>
      <c r="CZ283" s="21" t="s">
        <v>40</v>
      </c>
      <c r="DA283" s="22" t="s">
        <v>40</v>
      </c>
      <c r="DB283" s="23" t="s">
        <v>40</v>
      </c>
      <c r="DC283" s="24"/>
      <c r="DD283" s="20" t="s">
        <v>39</v>
      </c>
      <c r="DE283" s="21" t="s">
        <v>40</v>
      </c>
      <c r="DF283" s="22" t="s">
        <v>40</v>
      </c>
      <c r="DG283" s="23" t="s">
        <v>40</v>
      </c>
      <c r="DH283" s="24"/>
      <c r="DI283" s="20" t="s">
        <v>39</v>
      </c>
      <c r="DJ283" s="21" t="s">
        <v>40</v>
      </c>
      <c r="DK283" s="22" t="s">
        <v>40</v>
      </c>
      <c r="DL283" s="23" t="s">
        <v>40</v>
      </c>
      <c r="DM283" s="24"/>
      <c r="DN283" s="20" t="s">
        <v>39</v>
      </c>
      <c r="DO283" s="21" t="s">
        <v>40</v>
      </c>
      <c r="DP283" s="22" t="s">
        <v>40</v>
      </c>
      <c r="DQ283" s="23" t="s">
        <v>40</v>
      </c>
      <c r="DR283" s="24"/>
      <c r="DS283" s="20" t="s">
        <v>39</v>
      </c>
      <c r="DT283" s="21" t="s">
        <v>40</v>
      </c>
      <c r="DU283" s="22" t="s">
        <v>40</v>
      </c>
      <c r="DV283" s="23" t="s">
        <v>40</v>
      </c>
      <c r="DW283" s="24"/>
      <c r="DX283" s="20" t="s">
        <v>39</v>
      </c>
      <c r="DY283" s="21" t="s">
        <v>40</v>
      </c>
      <c r="DZ283" s="22" t="s">
        <v>40</v>
      </c>
      <c r="EA283" s="23" t="s">
        <v>40</v>
      </c>
      <c r="EB283" s="24"/>
      <c r="EC283" s="20" t="s">
        <v>39</v>
      </c>
      <c r="ED283" s="21" t="s">
        <v>40</v>
      </c>
      <c r="EE283" s="22" t="s">
        <v>40</v>
      </c>
      <c r="EF283" s="23" t="s">
        <v>40</v>
      </c>
      <c r="EG283" s="24"/>
      <c r="EH283" s="20" t="s">
        <v>39</v>
      </c>
      <c r="EI283" s="21" t="s">
        <v>40</v>
      </c>
      <c r="EJ283" s="22" t="s">
        <v>40</v>
      </c>
      <c r="EK283" s="23" t="s">
        <v>40</v>
      </c>
      <c r="EL283" s="24"/>
      <c r="EM283" s="20">
        <v>6.5851401242872578</v>
      </c>
      <c r="EN283" s="21">
        <v>3391.5305598657637</v>
      </c>
      <c r="EO283" s="22">
        <v>226.81887533085313</v>
      </c>
      <c r="EP283" s="23" t="s">
        <v>38</v>
      </c>
      <c r="EQ283" s="24"/>
      <c r="ER283" s="20">
        <v>7.4997429193271543</v>
      </c>
      <c r="ES283" s="21">
        <v>14573.089216118884</v>
      </c>
      <c r="ET283" s="22">
        <v>643.04135059708312</v>
      </c>
      <c r="EU283" s="23" t="s">
        <v>36</v>
      </c>
    </row>
    <row r="284" spans="1:151" ht="12.75" customHeight="1" x14ac:dyDescent="0.2">
      <c r="A284" s="17">
        <v>37400</v>
      </c>
      <c r="B284" s="18" t="s">
        <v>373</v>
      </c>
      <c r="C284" s="20" t="s">
        <v>39</v>
      </c>
      <c r="D284" s="21" t="s">
        <v>40</v>
      </c>
      <c r="E284" s="22" t="s">
        <v>40</v>
      </c>
      <c r="F284" s="23" t="s">
        <v>40</v>
      </c>
      <c r="G284" s="24"/>
      <c r="H284" s="20" t="s">
        <v>39</v>
      </c>
      <c r="I284" s="21" t="s">
        <v>40</v>
      </c>
      <c r="J284" s="22" t="s">
        <v>40</v>
      </c>
      <c r="K284" s="23" t="s">
        <v>40</v>
      </c>
      <c r="L284" s="24"/>
      <c r="M284" s="20" t="s">
        <v>39</v>
      </c>
      <c r="N284" s="21" t="s">
        <v>40</v>
      </c>
      <c r="O284" s="22" t="s">
        <v>40</v>
      </c>
      <c r="P284" s="23" t="s">
        <v>40</v>
      </c>
      <c r="Q284" s="24"/>
      <c r="R284" s="20" t="s">
        <v>39</v>
      </c>
      <c r="S284" s="21" t="s">
        <v>40</v>
      </c>
      <c r="T284" s="22" t="s">
        <v>40</v>
      </c>
      <c r="U284" s="23" t="s">
        <v>40</v>
      </c>
      <c r="V284" s="24"/>
      <c r="W284" s="20" t="s">
        <v>39</v>
      </c>
      <c r="X284" s="21" t="s">
        <v>40</v>
      </c>
      <c r="Y284" s="22" t="s">
        <v>40</v>
      </c>
      <c r="Z284" s="23" t="s">
        <v>40</v>
      </c>
      <c r="AA284" s="24"/>
      <c r="AB284" s="20" t="s">
        <v>39</v>
      </c>
      <c r="AC284" s="21" t="s">
        <v>40</v>
      </c>
      <c r="AD284" s="22" t="s">
        <v>40</v>
      </c>
      <c r="AE284" s="23" t="s">
        <v>40</v>
      </c>
      <c r="AF284" s="24"/>
      <c r="AG284" s="20" t="s">
        <v>39</v>
      </c>
      <c r="AH284" s="21" t="s">
        <v>40</v>
      </c>
      <c r="AI284" s="22" t="s">
        <v>40</v>
      </c>
      <c r="AJ284" s="23" t="s">
        <v>40</v>
      </c>
      <c r="AK284" s="24"/>
      <c r="AL284" s="20" t="s">
        <v>39</v>
      </c>
      <c r="AM284" s="21" t="s">
        <v>40</v>
      </c>
      <c r="AN284" s="22" t="s">
        <v>40</v>
      </c>
      <c r="AO284" s="23" t="s">
        <v>40</v>
      </c>
      <c r="AP284" s="24"/>
      <c r="AQ284" s="20" t="s">
        <v>39</v>
      </c>
      <c r="AR284" s="21" t="s">
        <v>40</v>
      </c>
      <c r="AS284" s="22" t="s">
        <v>40</v>
      </c>
      <c r="AT284" s="23" t="s">
        <v>40</v>
      </c>
      <c r="AU284" s="24"/>
      <c r="AV284" s="20" t="s">
        <v>39</v>
      </c>
      <c r="AW284" s="21" t="s">
        <v>40</v>
      </c>
      <c r="AX284" s="22" t="s">
        <v>40</v>
      </c>
      <c r="AY284" s="23" t="s">
        <v>40</v>
      </c>
      <c r="AZ284" s="24"/>
      <c r="BA284" s="20" t="s">
        <v>39</v>
      </c>
      <c r="BB284" s="21" t="s">
        <v>40</v>
      </c>
      <c r="BC284" s="22" t="s">
        <v>40</v>
      </c>
      <c r="BD284" s="23" t="s">
        <v>40</v>
      </c>
      <c r="BE284" s="24"/>
      <c r="BF284" s="20" t="s">
        <v>39</v>
      </c>
      <c r="BG284" s="21" t="s">
        <v>40</v>
      </c>
      <c r="BH284" s="22" t="s">
        <v>40</v>
      </c>
      <c r="BI284" s="23" t="s">
        <v>40</v>
      </c>
      <c r="BJ284" s="24"/>
      <c r="BK284" s="20" t="s">
        <v>39</v>
      </c>
      <c r="BL284" s="21" t="s">
        <v>40</v>
      </c>
      <c r="BM284" s="22" t="s">
        <v>40</v>
      </c>
      <c r="BN284" s="23" t="s">
        <v>40</v>
      </c>
      <c r="BO284" s="24"/>
      <c r="BP284" s="20" t="s">
        <v>39</v>
      </c>
      <c r="BQ284" s="21" t="s">
        <v>40</v>
      </c>
      <c r="BR284" s="22" t="s">
        <v>40</v>
      </c>
      <c r="BS284" s="23" t="s">
        <v>40</v>
      </c>
      <c r="BT284" s="24"/>
      <c r="BU284" s="20">
        <v>9.5004507408440553</v>
      </c>
      <c r="BV284" s="21">
        <v>4979.0600917141746</v>
      </c>
      <c r="BW284" s="22">
        <v>231.9029681229388</v>
      </c>
      <c r="BX284" s="23" t="s">
        <v>36</v>
      </c>
      <c r="BY284" s="24"/>
      <c r="BZ284" s="20" t="s">
        <v>39</v>
      </c>
      <c r="CA284" s="21" t="s">
        <v>40</v>
      </c>
      <c r="CB284" s="22" t="s">
        <v>40</v>
      </c>
      <c r="CC284" s="23" t="s">
        <v>40</v>
      </c>
      <c r="CD284" s="24"/>
      <c r="CE284" s="20" t="s">
        <v>39</v>
      </c>
      <c r="CF284" s="21" t="s">
        <v>40</v>
      </c>
      <c r="CG284" s="22" t="s">
        <v>40</v>
      </c>
      <c r="CH284" s="23" t="s">
        <v>40</v>
      </c>
      <c r="CI284" s="24"/>
      <c r="CJ284" s="20" t="s">
        <v>39</v>
      </c>
      <c r="CK284" s="21" t="s">
        <v>40</v>
      </c>
      <c r="CL284" s="22" t="s">
        <v>40</v>
      </c>
      <c r="CM284" s="23" t="s">
        <v>40</v>
      </c>
      <c r="CN284" s="24"/>
      <c r="CO284" s="20" t="s">
        <v>39</v>
      </c>
      <c r="CP284" s="21" t="s">
        <v>40</v>
      </c>
      <c r="CQ284" s="22" t="s">
        <v>40</v>
      </c>
      <c r="CR284" s="23" t="s">
        <v>40</v>
      </c>
      <c r="CS284" s="24"/>
      <c r="CT284" s="20" t="s">
        <v>39</v>
      </c>
      <c r="CU284" s="21" t="s">
        <v>40</v>
      </c>
      <c r="CV284" s="22" t="s">
        <v>40</v>
      </c>
      <c r="CW284" s="23" t="s">
        <v>40</v>
      </c>
      <c r="CX284" s="24"/>
      <c r="CY284" s="20" t="s">
        <v>39</v>
      </c>
      <c r="CZ284" s="21" t="s">
        <v>40</v>
      </c>
      <c r="DA284" s="22" t="s">
        <v>40</v>
      </c>
      <c r="DB284" s="23" t="s">
        <v>40</v>
      </c>
      <c r="DC284" s="24"/>
      <c r="DD284" s="20" t="s">
        <v>39</v>
      </c>
      <c r="DE284" s="21" t="s">
        <v>40</v>
      </c>
      <c r="DF284" s="22" t="s">
        <v>40</v>
      </c>
      <c r="DG284" s="23" t="s">
        <v>40</v>
      </c>
      <c r="DH284" s="24"/>
      <c r="DI284" s="20" t="s">
        <v>39</v>
      </c>
      <c r="DJ284" s="21" t="s">
        <v>40</v>
      </c>
      <c r="DK284" s="22" t="s">
        <v>40</v>
      </c>
      <c r="DL284" s="23" t="s">
        <v>40</v>
      </c>
      <c r="DM284" s="24"/>
      <c r="DN284" s="20" t="s">
        <v>39</v>
      </c>
      <c r="DO284" s="21" t="s">
        <v>40</v>
      </c>
      <c r="DP284" s="22" t="s">
        <v>40</v>
      </c>
      <c r="DQ284" s="23" t="s">
        <v>40</v>
      </c>
      <c r="DR284" s="24"/>
      <c r="DS284" s="20" t="s">
        <v>39</v>
      </c>
      <c r="DT284" s="21" t="s">
        <v>40</v>
      </c>
      <c r="DU284" s="22" t="s">
        <v>40</v>
      </c>
      <c r="DV284" s="23" t="s">
        <v>40</v>
      </c>
      <c r="DW284" s="24"/>
      <c r="DX284" s="20" t="s">
        <v>39</v>
      </c>
      <c r="DY284" s="21" t="s">
        <v>40</v>
      </c>
      <c r="DZ284" s="22" t="s">
        <v>40</v>
      </c>
      <c r="EA284" s="23" t="s">
        <v>40</v>
      </c>
      <c r="EB284" s="24"/>
      <c r="EC284" s="20" t="s">
        <v>39</v>
      </c>
      <c r="ED284" s="21" t="s">
        <v>40</v>
      </c>
      <c r="EE284" s="22" t="s">
        <v>40</v>
      </c>
      <c r="EF284" s="23" t="s">
        <v>40</v>
      </c>
      <c r="EG284" s="24"/>
      <c r="EH284" s="20" t="s">
        <v>39</v>
      </c>
      <c r="EI284" s="21" t="s">
        <v>40</v>
      </c>
      <c r="EJ284" s="22" t="s">
        <v>40</v>
      </c>
      <c r="EK284" s="23" t="s">
        <v>40</v>
      </c>
      <c r="EL284" s="24"/>
      <c r="EM284" s="20">
        <v>9.0004270176417371</v>
      </c>
      <c r="EN284" s="21">
        <v>4687.982113518764</v>
      </c>
      <c r="EO284" s="22">
        <v>313.52299847817619</v>
      </c>
      <c r="EP284" s="23" t="s">
        <v>36</v>
      </c>
      <c r="EQ284" s="24"/>
      <c r="ER284" s="20">
        <v>10.250486325647532</v>
      </c>
      <c r="ES284" s="21">
        <v>9600.5330116070181</v>
      </c>
      <c r="ET284" s="22">
        <v>423.62601523136772</v>
      </c>
      <c r="EU284" s="23" t="s">
        <v>36</v>
      </c>
    </row>
    <row r="285" spans="1:151" ht="12.75" customHeight="1" x14ac:dyDescent="0.2">
      <c r="A285" s="10" t="s">
        <v>374</v>
      </c>
      <c r="B285" s="10" t="s">
        <v>375</v>
      </c>
      <c r="C285" s="11">
        <v>1759.6234387968223</v>
      </c>
      <c r="D285" s="12">
        <v>1159.8221885261191</v>
      </c>
      <c r="E285" s="13">
        <v>157.48002699640955</v>
      </c>
      <c r="F285" s="14" t="s">
        <v>36</v>
      </c>
      <c r="G285" s="15"/>
      <c r="H285" s="11">
        <v>581.32968786577032</v>
      </c>
      <c r="I285" s="12">
        <v>598.20401467060867</v>
      </c>
      <c r="J285" s="13">
        <v>150.17840303643038</v>
      </c>
      <c r="K285" s="14" t="s">
        <v>36</v>
      </c>
      <c r="L285" s="15"/>
      <c r="M285" s="11">
        <v>247.93906253325184</v>
      </c>
      <c r="N285" s="12">
        <v>155.10475824205042</v>
      </c>
      <c r="O285" s="13">
        <v>70.283006603598281</v>
      </c>
      <c r="P285" s="14" t="s">
        <v>36</v>
      </c>
      <c r="Q285" s="15"/>
      <c r="R285" s="11">
        <v>234.69531266625927</v>
      </c>
      <c r="S285" s="12">
        <v>236.63896967686185</v>
      </c>
      <c r="T285" s="13">
        <v>129.91967763309455</v>
      </c>
      <c r="U285" s="14" t="s">
        <v>36</v>
      </c>
      <c r="V285" s="15"/>
      <c r="W285" s="11">
        <v>373.75625013300737</v>
      </c>
      <c r="X285" s="12">
        <v>229.57367616046608</v>
      </c>
      <c r="Y285" s="13">
        <v>110.892200758936</v>
      </c>
      <c r="Z285" s="14" t="s">
        <v>38</v>
      </c>
      <c r="AA285" s="15"/>
      <c r="AB285" s="11">
        <v>329.41562586454813</v>
      </c>
      <c r="AC285" s="12">
        <v>326.78219408574665</v>
      </c>
      <c r="AD285" s="13">
        <v>112.0153039798772</v>
      </c>
      <c r="AE285" s="14" t="s">
        <v>38</v>
      </c>
      <c r="AF285" s="15"/>
      <c r="AG285" s="11">
        <v>208.87812506650369</v>
      </c>
      <c r="AH285" s="12">
        <v>119.53675895927984</v>
      </c>
      <c r="AI285" s="13">
        <v>96.669313495900141</v>
      </c>
      <c r="AJ285" s="14"/>
      <c r="AK285" s="15"/>
      <c r="AL285" s="11">
        <v>1118.7812506650371</v>
      </c>
      <c r="AM285" s="12">
        <v>1136.0628535237859</v>
      </c>
      <c r="AN285" s="13">
        <v>96.406289591781217</v>
      </c>
      <c r="AO285" s="14"/>
      <c r="AP285" s="15"/>
      <c r="AQ285" s="11">
        <v>685.63437519951117</v>
      </c>
      <c r="AR285" s="12">
        <v>434.17447975690374</v>
      </c>
      <c r="AS285" s="13">
        <v>83.878350382490268</v>
      </c>
      <c r="AT285" s="14" t="s">
        <v>36</v>
      </c>
      <c r="AU285" s="15"/>
      <c r="AV285" s="11">
        <v>465.5125002660148</v>
      </c>
      <c r="AW285" s="12">
        <v>477.1996146622343</v>
      </c>
      <c r="AX285" s="13">
        <v>128.34763683019776</v>
      </c>
      <c r="AY285" s="14" t="s">
        <v>36</v>
      </c>
      <c r="AZ285" s="15"/>
      <c r="BA285" s="11">
        <v>315.63437519951111</v>
      </c>
      <c r="BB285" s="12">
        <v>202.48852158669763</v>
      </c>
      <c r="BC285" s="13">
        <v>72.095496003664934</v>
      </c>
      <c r="BD285" s="14" t="s">
        <v>36</v>
      </c>
      <c r="BE285" s="15"/>
      <c r="BF285" s="11">
        <v>53</v>
      </c>
      <c r="BG285" s="12">
        <v>53.629513519366391</v>
      </c>
      <c r="BH285" s="13">
        <v>89.681201069703562</v>
      </c>
      <c r="BI285" s="14"/>
      <c r="BJ285" s="15"/>
      <c r="BK285" s="11">
        <v>378.45156279926664</v>
      </c>
      <c r="BL285" s="12">
        <v>230.21856947627771</v>
      </c>
      <c r="BM285" s="13">
        <v>186.30528496388138</v>
      </c>
      <c r="BN285" s="14" t="s">
        <v>36</v>
      </c>
      <c r="BO285" s="15"/>
      <c r="BP285" s="11">
        <v>232.7562501330074</v>
      </c>
      <c r="BQ285" s="12">
        <v>236.30938179787441</v>
      </c>
      <c r="BR285" s="13">
        <v>144.4201383041534</v>
      </c>
      <c r="BS285" s="14" t="s">
        <v>36</v>
      </c>
      <c r="BT285" s="15"/>
      <c r="BU285" s="11">
        <v>4758.5046915899775</v>
      </c>
      <c r="BV285" s="12">
        <v>3129.9841556389651</v>
      </c>
      <c r="BW285" s="13">
        <v>145.78105154391744</v>
      </c>
      <c r="BX285" s="14" t="s">
        <v>36</v>
      </c>
      <c r="BY285" s="15"/>
      <c r="BZ285" s="11">
        <v>818.84218813178518</v>
      </c>
      <c r="CA285" s="12">
        <v>820.94838272354241</v>
      </c>
      <c r="CB285" s="13">
        <v>119.93169817840945</v>
      </c>
      <c r="CC285" s="14" t="s">
        <v>36</v>
      </c>
      <c r="CD285" s="15"/>
      <c r="CE285" s="11">
        <v>504.26875039902222</v>
      </c>
      <c r="CF285" s="12">
        <v>319.19344843359403</v>
      </c>
      <c r="CG285" s="13">
        <v>92.520390399470699</v>
      </c>
      <c r="CH285" s="14"/>
      <c r="CI285" s="16"/>
      <c r="CJ285" s="11">
        <v>130.81718759975556</v>
      </c>
      <c r="CK285" s="12">
        <v>128.37020465112965</v>
      </c>
      <c r="CL285" s="13">
        <v>137.28675253992856</v>
      </c>
      <c r="CM285" s="14" t="s">
        <v>36</v>
      </c>
      <c r="CN285" s="16"/>
      <c r="CO285" s="11">
        <v>1591.2328134643037</v>
      </c>
      <c r="CP285" s="12">
        <v>984.58045446145968</v>
      </c>
      <c r="CQ285" s="13">
        <v>131.27333901010343</v>
      </c>
      <c r="CR285" s="14" t="s">
        <v>36</v>
      </c>
      <c r="CS285" s="16"/>
      <c r="CT285" s="11">
        <v>1555.1718759975556</v>
      </c>
      <c r="CU285" s="12">
        <v>1592.3960390092386</v>
      </c>
      <c r="CV285" s="13">
        <v>131.49349956436706</v>
      </c>
      <c r="CW285" s="14" t="s">
        <v>36</v>
      </c>
      <c r="CX285" s="16"/>
      <c r="CY285" s="11">
        <v>565.02500053202959</v>
      </c>
      <c r="CZ285" s="12">
        <v>354.45068209082677</v>
      </c>
      <c r="DA285" s="13">
        <v>120.71183219026797</v>
      </c>
      <c r="DB285" s="14" t="s">
        <v>36</v>
      </c>
      <c r="DC285" s="15"/>
      <c r="DD285" s="11">
        <v>554.32968786577032</v>
      </c>
      <c r="DE285" s="12">
        <v>563.39582546587894</v>
      </c>
      <c r="DF285" s="13">
        <v>130.12707637197784</v>
      </c>
      <c r="DG285" s="14" t="s">
        <v>36</v>
      </c>
      <c r="DH285" s="15"/>
      <c r="DI285" s="11">
        <v>469.87812506650369</v>
      </c>
      <c r="DJ285" s="12">
        <v>283.8643759047095</v>
      </c>
      <c r="DK285" s="13">
        <v>123.2006750520882</v>
      </c>
      <c r="DL285" s="14" t="s">
        <v>36</v>
      </c>
      <c r="DM285" s="15"/>
      <c r="DN285" s="11">
        <v>406.63437519951111</v>
      </c>
      <c r="DO285" s="12">
        <v>409.95446978642843</v>
      </c>
      <c r="DP285" s="13">
        <v>115.84836475513558</v>
      </c>
      <c r="DQ285" s="14" t="s">
        <v>36</v>
      </c>
      <c r="DR285" s="15"/>
      <c r="DS285" s="11">
        <v>688.90312559853328</v>
      </c>
      <c r="DT285" s="12">
        <v>431.36728656619209</v>
      </c>
      <c r="DU285" s="13">
        <v>123.72066346183246</v>
      </c>
      <c r="DV285" s="14" t="s">
        <v>36</v>
      </c>
      <c r="DW285" s="15"/>
      <c r="DX285" s="11">
        <v>1113.5984382647925</v>
      </c>
      <c r="DY285" s="12">
        <v>1159.5493266016269</v>
      </c>
      <c r="DZ285" s="13">
        <v>154.18585824567091</v>
      </c>
      <c r="EA285" s="14" t="s">
        <v>36</v>
      </c>
      <c r="EB285" s="15"/>
      <c r="EC285" s="11">
        <v>613.63437519951117</v>
      </c>
      <c r="ED285" s="12">
        <v>406.06240750492293</v>
      </c>
      <c r="EE285" s="13">
        <v>96.67171411084405</v>
      </c>
      <c r="EF285" s="14"/>
      <c r="EG285" s="16"/>
      <c r="EH285" s="11">
        <v>81.939062533251843</v>
      </c>
      <c r="EI285" s="12">
        <v>77.560570233969528</v>
      </c>
      <c r="EJ285" s="13">
        <v>129.43284034504919</v>
      </c>
      <c r="EK285" s="14" t="s">
        <v>38</v>
      </c>
      <c r="EL285" s="16"/>
      <c r="EM285" s="11">
        <v>3756.9171897278738</v>
      </c>
      <c r="EN285" s="12">
        <v>2311.920225750629</v>
      </c>
      <c r="EO285" s="13">
        <v>154.61666530882297</v>
      </c>
      <c r="EP285" s="14" t="s">
        <v>36</v>
      </c>
      <c r="EQ285" s="15"/>
      <c r="ER285" s="11">
        <v>3153.7953147943776</v>
      </c>
      <c r="ES285" s="12">
        <v>3187.1834906530507</v>
      </c>
      <c r="ET285" s="13">
        <v>140.63530017804183</v>
      </c>
      <c r="EU285" s="14" t="s">
        <v>36</v>
      </c>
    </row>
    <row r="286" spans="1:151" ht="12.75" customHeight="1" x14ac:dyDescent="0.2">
      <c r="A286" t="s">
        <v>376</v>
      </c>
      <c r="B286" t="s">
        <v>377</v>
      </c>
      <c r="C286" s="25">
        <v>36.473313199004096</v>
      </c>
      <c r="D286" s="26">
        <v>1264.3237307160384</v>
      </c>
      <c r="E286" s="27">
        <v>171.66918965258193</v>
      </c>
      <c r="F286" s="28" t="s">
        <v>36</v>
      </c>
      <c r="H286" s="25">
        <v>10.287344748437054</v>
      </c>
      <c r="I286" s="26">
        <v>739.03277997620444</v>
      </c>
      <c r="J286" s="27">
        <v>185.53329627771399</v>
      </c>
      <c r="K286" s="28" t="s">
        <v>38</v>
      </c>
      <c r="M286" s="25" t="s">
        <v>39</v>
      </c>
      <c r="N286" s="26" t="s">
        <v>40</v>
      </c>
      <c r="O286" s="27" t="s">
        <v>40</v>
      </c>
      <c r="P286" s="28" t="s">
        <v>40</v>
      </c>
      <c r="R286" s="25" t="s">
        <v>39</v>
      </c>
      <c r="S286" s="26" t="s">
        <v>40</v>
      </c>
      <c r="T286" s="27" t="s">
        <v>40</v>
      </c>
      <c r="U286" s="28" t="s">
        <v>40</v>
      </c>
      <c r="W286" s="25" t="s">
        <v>39</v>
      </c>
      <c r="X286" s="26" t="s">
        <v>40</v>
      </c>
      <c r="Y286" s="27" t="s">
        <v>40</v>
      </c>
      <c r="Z286" s="28" t="s">
        <v>40</v>
      </c>
      <c r="AB286" s="25">
        <v>24.3155421326694</v>
      </c>
      <c r="AC286" s="26">
        <v>1689.2234095811177</v>
      </c>
      <c r="AD286" s="27">
        <v>579.03667072050769</v>
      </c>
      <c r="AE286" s="28" t="s">
        <v>36</v>
      </c>
      <c r="AG286" s="25" t="s">
        <v>39</v>
      </c>
      <c r="AH286" s="26" t="s">
        <v>40</v>
      </c>
      <c r="AI286" s="27" t="s">
        <v>40</v>
      </c>
      <c r="AJ286" s="28" t="s">
        <v>40</v>
      </c>
      <c r="AL286" s="25">
        <v>18.704263178976461</v>
      </c>
      <c r="AM286" s="26">
        <v>1327.4802189633547</v>
      </c>
      <c r="AN286" s="27">
        <v>112.64996652235213</v>
      </c>
      <c r="AO286" s="28"/>
      <c r="AQ286" s="25">
        <v>5.6112789536929375</v>
      </c>
      <c r="AR286" s="26">
        <v>192.02263118306712</v>
      </c>
      <c r="AS286" s="27">
        <v>37.096932893796819</v>
      </c>
      <c r="AT286" s="28" t="s">
        <v>38</v>
      </c>
      <c r="AV286" s="25">
        <v>7.4817052715905845</v>
      </c>
      <c r="AW286" s="26">
        <v>535.60703910069481</v>
      </c>
      <c r="AX286" s="27">
        <v>144.05690119186494</v>
      </c>
      <c r="AY286" s="28"/>
      <c r="BA286" s="25">
        <v>5.6112789536929375</v>
      </c>
      <c r="BB286" s="26">
        <v>192.76566298928518</v>
      </c>
      <c r="BC286" s="27">
        <v>68.633698230333778</v>
      </c>
      <c r="BD286" s="28"/>
      <c r="BF286" s="25" t="s">
        <v>39</v>
      </c>
      <c r="BG286" s="26" t="s">
        <v>40</v>
      </c>
      <c r="BH286" s="27" t="s">
        <v>40</v>
      </c>
      <c r="BI286" s="28" t="s">
        <v>40</v>
      </c>
      <c r="BK286" s="25">
        <v>8.4169184305394076</v>
      </c>
      <c r="BL286" s="26">
        <v>284.30799363705421</v>
      </c>
      <c r="BM286" s="27">
        <v>230.07736470849159</v>
      </c>
      <c r="BN286" s="28" t="s">
        <v>38</v>
      </c>
      <c r="BP286" s="25" t="s">
        <v>39</v>
      </c>
      <c r="BQ286" s="26" t="s">
        <v>40</v>
      </c>
      <c r="BR286" s="27" t="s">
        <v>40</v>
      </c>
      <c r="BS286" s="28" t="s">
        <v>40</v>
      </c>
      <c r="BU286" s="25">
        <v>115.03121855070523</v>
      </c>
      <c r="BV286" s="26">
        <v>3984.3719474241007</v>
      </c>
      <c r="BW286" s="27">
        <v>185.57471966467375</v>
      </c>
      <c r="BX286" s="28" t="s">
        <v>36</v>
      </c>
      <c r="BZ286" s="25">
        <v>17.769050020027638</v>
      </c>
      <c r="CA286" s="26">
        <v>1246.4691311887295</v>
      </c>
      <c r="CB286" s="27">
        <v>182.09568686216988</v>
      </c>
      <c r="CC286" s="28" t="s">
        <v>38</v>
      </c>
      <c r="CE286" s="25">
        <v>11.222557907385875</v>
      </c>
      <c r="CF286" s="26">
        <v>383.81361701199245</v>
      </c>
      <c r="CG286" s="27">
        <v>111.25098544737268</v>
      </c>
      <c r="CH286" s="28"/>
      <c r="CJ286" s="25" t="s">
        <v>39</v>
      </c>
      <c r="CK286" s="26" t="s">
        <v>40</v>
      </c>
      <c r="CL286" s="27" t="s">
        <v>40</v>
      </c>
      <c r="CM286" s="28" t="s">
        <v>40</v>
      </c>
      <c r="CO286" s="25">
        <v>27.121181609515865</v>
      </c>
      <c r="CP286" s="26">
        <v>917.71245891873696</v>
      </c>
      <c r="CQ286" s="27">
        <v>122.35788166171714</v>
      </c>
      <c r="CR286" s="28"/>
      <c r="CT286" s="25">
        <v>28.056394768464688</v>
      </c>
      <c r="CU286" s="26">
        <v>2006.4312896071331</v>
      </c>
      <c r="CV286" s="27">
        <v>165.68282352048561</v>
      </c>
      <c r="CW286" s="28" t="s">
        <v>36</v>
      </c>
      <c r="CY286" s="25">
        <v>14.963410543181169</v>
      </c>
      <c r="CZ286" s="26">
        <v>510.6097035841708</v>
      </c>
      <c r="DA286" s="27">
        <v>173.89339608600537</v>
      </c>
      <c r="DB286" s="28" t="s">
        <v>38</v>
      </c>
      <c r="DD286" s="25">
        <v>10.287344748437054</v>
      </c>
      <c r="DE286" s="26">
        <v>730.71128584892006</v>
      </c>
      <c r="DF286" s="27">
        <v>168.77179240882967</v>
      </c>
      <c r="DG286" s="28"/>
      <c r="DI286" s="25" t="s">
        <v>39</v>
      </c>
      <c r="DJ286" s="26" t="s">
        <v>40</v>
      </c>
      <c r="DK286" s="27" t="s">
        <v>40</v>
      </c>
      <c r="DL286" s="28" t="s">
        <v>40</v>
      </c>
      <c r="DN286" s="25">
        <v>5.6112789536929375</v>
      </c>
      <c r="DO286" s="26">
        <v>395.63092866455423</v>
      </c>
      <c r="DP286" s="27">
        <v>111.80069863909949</v>
      </c>
      <c r="DQ286" s="28"/>
      <c r="DS286" s="25">
        <v>16.833836861078815</v>
      </c>
      <c r="DT286" s="26">
        <v>574.11629401690209</v>
      </c>
      <c r="DU286" s="27">
        <v>164.66257644486501</v>
      </c>
      <c r="DV286" s="28" t="s">
        <v>38</v>
      </c>
      <c r="DX286" s="25">
        <v>21.509902655822927</v>
      </c>
      <c r="DY286" s="26">
        <v>1562.0164453046038</v>
      </c>
      <c r="DZ286" s="27">
        <v>207.7021138195058</v>
      </c>
      <c r="EA286" s="28" t="s">
        <v>36</v>
      </c>
      <c r="EC286" s="25">
        <v>5.6112789536929375</v>
      </c>
      <c r="ED286" s="26">
        <v>194.17193808498868</v>
      </c>
      <c r="EE286" s="27">
        <v>46.226722149040519</v>
      </c>
      <c r="EF286" s="28"/>
      <c r="EH286" s="25" t="s">
        <v>39</v>
      </c>
      <c r="EI286" s="26" t="s">
        <v>40</v>
      </c>
      <c r="EJ286" s="27" t="s">
        <v>40</v>
      </c>
      <c r="EK286" s="28" t="s">
        <v>40</v>
      </c>
      <c r="EM286" s="25">
        <v>62.659281649571142</v>
      </c>
      <c r="EN286" s="26">
        <v>2124.7701062773908</v>
      </c>
      <c r="EO286" s="27">
        <v>142.10043440137247</v>
      </c>
      <c r="EP286" s="28" t="s">
        <v>36</v>
      </c>
      <c r="ER286" s="25">
        <v>64.529707967468795</v>
      </c>
      <c r="ES286" s="26">
        <v>4559.7541771236674</v>
      </c>
      <c r="ET286" s="27">
        <v>201.20033858059205</v>
      </c>
      <c r="EU286" s="28" t="s">
        <v>36</v>
      </c>
    </row>
    <row r="287" spans="1:151" ht="12.75" customHeight="1" x14ac:dyDescent="0.2">
      <c r="A287" s="17">
        <v>31820</v>
      </c>
      <c r="B287" s="18" t="s">
        <v>378</v>
      </c>
      <c r="C287" s="20">
        <v>144.52363566487318</v>
      </c>
      <c r="D287" s="21">
        <v>932.79787748341812</v>
      </c>
      <c r="E287" s="22">
        <v>126.65478931296899</v>
      </c>
      <c r="F287" s="23" t="s">
        <v>36</v>
      </c>
      <c r="G287" s="24"/>
      <c r="H287" s="20">
        <v>56.224827056110684</v>
      </c>
      <c r="I287" s="21">
        <v>537.95003945752114</v>
      </c>
      <c r="J287" s="22">
        <v>135.05171456196277</v>
      </c>
      <c r="K287" s="23" t="s">
        <v>38</v>
      </c>
      <c r="L287" s="24"/>
      <c r="M287" s="20">
        <v>24.313604919292853</v>
      </c>
      <c r="N287" s="21">
        <v>147.77004876669619</v>
      </c>
      <c r="O287" s="22">
        <v>66.959411374576888</v>
      </c>
      <c r="P287" s="23" t="s">
        <v>38</v>
      </c>
      <c r="Q287" s="24"/>
      <c r="R287" s="20">
        <v>42</v>
      </c>
      <c r="S287" s="21">
        <v>393.60677313235675</v>
      </c>
      <c r="T287" s="22">
        <v>216.09824091690376</v>
      </c>
      <c r="U287" s="23" t="s">
        <v>36</v>
      </c>
      <c r="V287" s="24"/>
      <c r="W287" s="20">
        <v>40.612413528055342</v>
      </c>
      <c r="X287" s="21">
        <v>241.31252257324036</v>
      </c>
      <c r="Y287" s="22">
        <v>116.56247853143546</v>
      </c>
      <c r="Z287" s="23"/>
      <c r="AA287" s="24"/>
      <c r="AB287" s="20">
        <v>35.656802459646428</v>
      </c>
      <c r="AC287" s="21">
        <v>328.67448534457668</v>
      </c>
      <c r="AD287" s="22">
        <v>112.66394880940757</v>
      </c>
      <c r="AE287" s="23"/>
      <c r="AF287" s="24"/>
      <c r="AG287" s="20">
        <v>12.642006149116064</v>
      </c>
      <c r="AH287" s="21">
        <v>68.744233456539746</v>
      </c>
      <c r="AI287" s="22">
        <v>55.593425092856677</v>
      </c>
      <c r="AJ287" s="23" t="s">
        <v>38</v>
      </c>
      <c r="AK287" s="24"/>
      <c r="AL287" s="20">
        <v>207.23962336664104</v>
      </c>
      <c r="AM287" s="21">
        <v>1956.208417339936</v>
      </c>
      <c r="AN287" s="22">
        <v>166.00383913530126</v>
      </c>
      <c r="AO287" s="23" t="s">
        <v>36</v>
      </c>
      <c r="AP287" s="24"/>
      <c r="AQ287" s="20">
        <v>74.284012298232128</v>
      </c>
      <c r="AR287" s="21">
        <v>458.02339234951165</v>
      </c>
      <c r="AS287" s="22">
        <v>88.485731838452821</v>
      </c>
      <c r="AT287" s="23"/>
      <c r="AU287" s="24"/>
      <c r="AV287" s="20">
        <v>44.627209838585706</v>
      </c>
      <c r="AW287" s="21">
        <v>425.3300397828034</v>
      </c>
      <c r="AX287" s="22">
        <v>114.39679287598783</v>
      </c>
      <c r="AY287" s="23"/>
      <c r="AZ287" s="24"/>
      <c r="BA287" s="20">
        <v>14.328401229823212</v>
      </c>
      <c r="BB287" s="21">
        <v>89.854299052994975</v>
      </c>
      <c r="BC287" s="22">
        <v>31.992382617666799</v>
      </c>
      <c r="BD287" s="23" t="s">
        <v>36</v>
      </c>
      <c r="BE287" s="24"/>
      <c r="BF287" s="20">
        <v>8.3136049192928514</v>
      </c>
      <c r="BG287" s="21">
        <v>78.194418687335215</v>
      </c>
      <c r="BH287" s="22">
        <v>130.7595188663264</v>
      </c>
      <c r="BI287" s="23"/>
      <c r="BJ287" s="24"/>
      <c r="BK287" s="20">
        <v>35.224827056110684</v>
      </c>
      <c r="BL287" s="21">
        <v>207.22681805078184</v>
      </c>
      <c r="BM287" s="22">
        <v>167.69911947996667</v>
      </c>
      <c r="BN287" s="23" t="s">
        <v>36</v>
      </c>
      <c r="BO287" s="24"/>
      <c r="BP287" s="20">
        <v>27.298808608762492</v>
      </c>
      <c r="BQ287" s="21">
        <v>257.63632456421067</v>
      </c>
      <c r="BR287" s="22">
        <v>157.4540686563285</v>
      </c>
      <c r="BS287" s="23" t="s">
        <v>38</v>
      </c>
      <c r="BT287" s="24"/>
      <c r="BU287" s="20">
        <v>461.01767870868565</v>
      </c>
      <c r="BV287" s="21">
        <v>2970.7242616474346</v>
      </c>
      <c r="BW287" s="22">
        <v>138.36341820764949</v>
      </c>
      <c r="BX287" s="23" t="s">
        <v>36</v>
      </c>
      <c r="BY287" s="24"/>
      <c r="BZ287" s="20">
        <v>99.224827056110684</v>
      </c>
      <c r="CA287" s="21">
        <v>924.53766623297133</v>
      </c>
      <c r="CB287" s="22">
        <v>135.06497445475023</v>
      </c>
      <c r="CC287" s="23" t="s">
        <v>36</v>
      </c>
      <c r="CD287" s="24"/>
      <c r="CE287" s="20">
        <v>60.985203689469635</v>
      </c>
      <c r="CF287" s="21">
        <v>376.89288744190719</v>
      </c>
      <c r="CG287" s="22">
        <v>109.24496494533639</v>
      </c>
      <c r="CH287" s="23"/>
      <c r="CI287" s="24"/>
      <c r="CJ287" s="20">
        <v>23.597617217524981</v>
      </c>
      <c r="CK287" s="21">
        <v>215.12788470273267</v>
      </c>
      <c r="CL287" s="22">
        <v>230.07058960361672</v>
      </c>
      <c r="CM287" s="23" t="s">
        <v>36</v>
      </c>
      <c r="CN287" s="24"/>
      <c r="CO287" s="20">
        <v>218.52363566487318</v>
      </c>
      <c r="CP287" s="21">
        <v>1294.0150531928452</v>
      </c>
      <c r="CQ287" s="22">
        <v>172.53001112527241</v>
      </c>
      <c r="CR287" s="23" t="s">
        <v>36</v>
      </c>
      <c r="CS287" s="24"/>
      <c r="CT287" s="20">
        <v>182.53843197540354</v>
      </c>
      <c r="CU287" s="21">
        <v>1737.7040733851352</v>
      </c>
      <c r="CV287" s="22">
        <v>143.4924379483096</v>
      </c>
      <c r="CW287" s="23" t="s">
        <v>36</v>
      </c>
      <c r="CX287" s="24"/>
      <c r="CY287" s="20">
        <v>57.298808608762492</v>
      </c>
      <c r="CZ287" s="21">
        <v>349.0536914264091</v>
      </c>
      <c r="DA287" s="22">
        <v>118.87383140670993</v>
      </c>
      <c r="DB287" s="23"/>
      <c r="DC287" s="24"/>
      <c r="DD287" s="20">
        <v>57.284012298232128</v>
      </c>
      <c r="DE287" s="21">
        <v>541.2163096142026</v>
      </c>
      <c r="DF287" s="22">
        <v>125.00429160384795</v>
      </c>
      <c r="DG287" s="23"/>
      <c r="DH287" s="24"/>
      <c r="DI287" s="20">
        <v>50.642006149116064</v>
      </c>
      <c r="DJ287" s="21">
        <v>295.0015072252333</v>
      </c>
      <c r="DK287" s="22">
        <v>128.0343287730218</v>
      </c>
      <c r="DL287" s="23"/>
      <c r="DM287" s="24"/>
      <c r="DN287" s="20">
        <v>44.656802459646428</v>
      </c>
      <c r="DO287" s="21">
        <v>418.45591107318711</v>
      </c>
      <c r="DP287" s="22">
        <v>118.25077317782183</v>
      </c>
      <c r="DQ287" s="23"/>
      <c r="DR287" s="24"/>
      <c r="DS287" s="20">
        <v>66.970407378939271</v>
      </c>
      <c r="DT287" s="21">
        <v>407.00780442523063</v>
      </c>
      <c r="DU287" s="22">
        <v>116.73410841715834</v>
      </c>
      <c r="DV287" s="23"/>
      <c r="DW287" s="24"/>
      <c r="DX287" s="20">
        <v>130.5532282859339</v>
      </c>
      <c r="DY287" s="21">
        <v>1264.2326775770441</v>
      </c>
      <c r="DZ287" s="22">
        <v>168.10565617395926</v>
      </c>
      <c r="EA287" s="23" t="s">
        <v>36</v>
      </c>
      <c r="EB287" s="24"/>
      <c r="EC287" s="20">
        <v>51.970407378939278</v>
      </c>
      <c r="ED287" s="21">
        <v>333.1116010285196</v>
      </c>
      <c r="EE287" s="22">
        <v>79.304237147941805</v>
      </c>
      <c r="EF287" s="23"/>
      <c r="EG287" s="24"/>
      <c r="EH287" s="20">
        <v>10.656802459646427</v>
      </c>
      <c r="EI287" s="21">
        <v>93.658208590751528</v>
      </c>
      <c r="EJ287" s="22">
        <v>156.29652957632248</v>
      </c>
      <c r="EK287" s="23"/>
      <c r="EL287" s="24"/>
      <c r="EM287" s="20">
        <v>394.89930822444273</v>
      </c>
      <c r="EN287" s="21">
        <v>2353.0926098369687</v>
      </c>
      <c r="EO287" s="22">
        <v>157.37019315954151</v>
      </c>
      <c r="EP287" s="23" t="s">
        <v>36</v>
      </c>
      <c r="EQ287" s="24"/>
      <c r="ER287" s="20">
        <v>380.31648731744809</v>
      </c>
      <c r="ES287" s="21">
        <v>3572.4603923273503</v>
      </c>
      <c r="ET287" s="22">
        <v>157.63574363463394</v>
      </c>
      <c r="EU287" s="23" t="s">
        <v>36</v>
      </c>
    </row>
    <row r="288" spans="1:151" ht="12.75" customHeight="1" x14ac:dyDescent="0.2">
      <c r="A288" s="17">
        <v>32270</v>
      </c>
      <c r="B288" s="18" t="s">
        <v>379</v>
      </c>
      <c r="C288" s="20">
        <v>106.10202697699637</v>
      </c>
      <c r="D288" s="21">
        <v>1434.1747836690085</v>
      </c>
      <c r="E288" s="22">
        <v>194.73147339660426</v>
      </c>
      <c r="F288" s="23" t="s">
        <v>36</v>
      </c>
      <c r="G288" s="24"/>
      <c r="H288" s="20">
        <v>30.467719240672803</v>
      </c>
      <c r="I288" s="21">
        <v>982.07138987119072</v>
      </c>
      <c r="J288" s="22">
        <v>246.54784886362515</v>
      </c>
      <c r="K288" s="23" t="s">
        <v>36</v>
      </c>
      <c r="L288" s="24"/>
      <c r="M288" s="20">
        <v>17.467719240672803</v>
      </c>
      <c r="N288" s="21">
        <v>238.82827011185177</v>
      </c>
      <c r="O288" s="22">
        <v>108.22085070531703</v>
      </c>
      <c r="P288" s="23"/>
      <c r="Q288" s="24"/>
      <c r="R288" s="20" t="s">
        <v>39</v>
      </c>
      <c r="S288" s="21" t="s">
        <v>40</v>
      </c>
      <c r="T288" s="22" t="s">
        <v>40</v>
      </c>
      <c r="U288" s="23" t="s">
        <v>40</v>
      </c>
      <c r="V288" s="24"/>
      <c r="W288" s="20">
        <v>18.704288467040445</v>
      </c>
      <c r="X288" s="21">
        <v>257.70383453334625</v>
      </c>
      <c r="Y288" s="22">
        <v>124.48006162276475</v>
      </c>
      <c r="Z288" s="23"/>
      <c r="AA288" s="24"/>
      <c r="AB288" s="20">
        <v>5.9408576934080894</v>
      </c>
      <c r="AC288" s="21">
        <v>187.21774566042015</v>
      </c>
      <c r="AD288" s="22">
        <v>64.175016479253173</v>
      </c>
      <c r="AE288" s="23"/>
      <c r="AF288" s="24"/>
      <c r="AG288" s="20">
        <v>7.8225730802242674</v>
      </c>
      <c r="AH288" s="21">
        <v>111.8085603130928</v>
      </c>
      <c r="AI288" s="22">
        <v>90.419523354431291</v>
      </c>
      <c r="AJ288" s="23"/>
      <c r="AK288" s="24"/>
      <c r="AL288" s="20">
        <v>53.817153868161782</v>
      </c>
      <c r="AM288" s="21">
        <v>1720.6184230563008</v>
      </c>
      <c r="AN288" s="22">
        <v>146.01167308270468</v>
      </c>
      <c r="AO288" s="23" t="s">
        <v>36</v>
      </c>
      <c r="AP288" s="24"/>
      <c r="AQ288" s="20">
        <v>24.876296174753694</v>
      </c>
      <c r="AR288" s="21">
        <v>338.90407671307423</v>
      </c>
      <c r="AS288" s="22">
        <v>65.473021142352366</v>
      </c>
      <c r="AT288" s="23" t="s">
        <v>38</v>
      </c>
      <c r="AU288" s="24"/>
      <c r="AV288" s="20">
        <v>27.645146160448533</v>
      </c>
      <c r="AW288" s="21">
        <v>889.01020732453185</v>
      </c>
      <c r="AX288" s="22">
        <v>239.10823840205825</v>
      </c>
      <c r="AY288" s="23" t="s">
        <v>36</v>
      </c>
      <c r="AZ288" s="24"/>
      <c r="BA288" s="20">
        <v>19.172007707713249</v>
      </c>
      <c r="BB288" s="21">
        <v>259.43190198099956</v>
      </c>
      <c r="BC288" s="22">
        <v>92.370034142829581</v>
      </c>
      <c r="BD288" s="23"/>
      <c r="BE288" s="24"/>
      <c r="BF288" s="20" t="s">
        <v>39</v>
      </c>
      <c r="BG288" s="21" t="s">
        <v>40</v>
      </c>
      <c r="BH288" s="22" t="s">
        <v>40</v>
      </c>
      <c r="BI288" s="23" t="s">
        <v>40</v>
      </c>
      <c r="BJ288" s="24"/>
      <c r="BK288" s="20">
        <v>26.467719240672803</v>
      </c>
      <c r="BL288" s="21">
        <v>364.64850628158882</v>
      </c>
      <c r="BM288" s="22">
        <v>295.0932413010471</v>
      </c>
      <c r="BN288" s="23" t="s">
        <v>36</v>
      </c>
      <c r="BO288" s="24"/>
      <c r="BP288" s="20">
        <v>10.467719240672803</v>
      </c>
      <c r="BQ288" s="21">
        <v>334.63256462636497</v>
      </c>
      <c r="BR288" s="22">
        <v>204.51020986441378</v>
      </c>
      <c r="BS288" s="23" t="s">
        <v>38</v>
      </c>
      <c r="BT288" s="24"/>
      <c r="BU288" s="20">
        <v>289.76838095959943</v>
      </c>
      <c r="BV288" s="21">
        <v>3912.7333168054183</v>
      </c>
      <c r="BW288" s="22">
        <v>182.2381037639374</v>
      </c>
      <c r="BX288" s="23" t="s">
        <v>36</v>
      </c>
      <c r="BY288" s="24"/>
      <c r="BZ288" s="20">
        <v>46.11286540112134</v>
      </c>
      <c r="CA288" s="21">
        <v>1462.7480155393837</v>
      </c>
      <c r="CB288" s="22">
        <v>213.69169755684072</v>
      </c>
      <c r="CC288" s="23" t="s">
        <v>36</v>
      </c>
      <c r="CD288" s="24"/>
      <c r="CE288" s="20">
        <v>20.29029232089707</v>
      </c>
      <c r="CF288" s="21">
        <v>274.91730130568038</v>
      </c>
      <c r="CG288" s="22">
        <v>79.686648235394884</v>
      </c>
      <c r="CH288" s="23"/>
      <c r="CI288" s="24"/>
      <c r="CJ288" s="20" t="s">
        <v>39</v>
      </c>
      <c r="CK288" s="21" t="s">
        <v>40</v>
      </c>
      <c r="CL288" s="22" t="s">
        <v>40</v>
      </c>
      <c r="CM288" s="23" t="s">
        <v>40</v>
      </c>
      <c r="CN288" s="24"/>
      <c r="CO288" s="20">
        <v>88.397738509955929</v>
      </c>
      <c r="CP288" s="21">
        <v>1215.4790816466921</v>
      </c>
      <c r="CQ288" s="22">
        <v>162.05887169674787</v>
      </c>
      <c r="CR288" s="23" t="s">
        <v>36</v>
      </c>
      <c r="CS288" s="24"/>
      <c r="CT288" s="20">
        <v>78.462300028610315</v>
      </c>
      <c r="CU288" s="21">
        <v>2521.4181205392943</v>
      </c>
      <c r="CV288" s="22">
        <v>208.20831276433321</v>
      </c>
      <c r="CW288" s="23" t="s">
        <v>36</v>
      </c>
      <c r="CX288" s="24"/>
      <c r="CY288" s="20">
        <v>39.758011561569873</v>
      </c>
      <c r="CZ288" s="21">
        <v>544.21092077158676</v>
      </c>
      <c r="DA288" s="22">
        <v>185.33663683981138</v>
      </c>
      <c r="DB288" s="23" t="s">
        <v>36</v>
      </c>
      <c r="DC288" s="24"/>
      <c r="DD288" s="20">
        <v>20.408576934080891</v>
      </c>
      <c r="DE288" s="21">
        <v>652.85289497822248</v>
      </c>
      <c r="DF288" s="22">
        <v>150.78890308469823</v>
      </c>
      <c r="DG288" s="23"/>
      <c r="DH288" s="24"/>
      <c r="DI288" s="20">
        <v>20.994580787937515</v>
      </c>
      <c r="DJ288" s="21">
        <v>290.95173601222535</v>
      </c>
      <c r="DK288" s="22">
        <v>126.27667762127395</v>
      </c>
      <c r="DL288" s="23"/>
      <c r="DM288" s="24"/>
      <c r="DN288" s="20">
        <v>13.408576934080893</v>
      </c>
      <c r="DO288" s="21">
        <v>426.79722186582683</v>
      </c>
      <c r="DP288" s="22">
        <v>120.60793058543612</v>
      </c>
      <c r="DQ288" s="23"/>
      <c r="DR288" s="24"/>
      <c r="DS288" s="20">
        <v>35.876296174753691</v>
      </c>
      <c r="DT288" s="21">
        <v>491.54027178628661</v>
      </c>
      <c r="DU288" s="22">
        <v>140.97890692570434</v>
      </c>
      <c r="DV288" s="23" t="s">
        <v>38</v>
      </c>
      <c r="DW288" s="24"/>
      <c r="DX288" s="20">
        <v>58.403157722018406</v>
      </c>
      <c r="DY288" s="21">
        <v>1896.1529426503587</v>
      </c>
      <c r="DZ288" s="22">
        <v>252.13241224022781</v>
      </c>
      <c r="EA288" s="23" t="s">
        <v>36</v>
      </c>
      <c r="EB288" s="24"/>
      <c r="EC288" s="20">
        <v>29.526861547264716</v>
      </c>
      <c r="ED288" s="21">
        <v>399.86587107048962</v>
      </c>
      <c r="EE288" s="22">
        <v>95.196498016973791</v>
      </c>
      <c r="EF288" s="23"/>
      <c r="EG288" s="24"/>
      <c r="EH288" s="20" t="s">
        <v>39</v>
      </c>
      <c r="EI288" s="21" t="s">
        <v>40</v>
      </c>
      <c r="EJ288" s="22" t="s">
        <v>40</v>
      </c>
      <c r="EK288" s="23" t="s">
        <v>40</v>
      </c>
      <c r="EL288" s="24"/>
      <c r="EM288" s="20">
        <v>254.77921938372441</v>
      </c>
      <c r="EN288" s="21">
        <v>3503.5302624465771</v>
      </c>
      <c r="EO288" s="22">
        <v>234.30919456234949</v>
      </c>
      <c r="EP288" s="23" t="s">
        <v>36</v>
      </c>
      <c r="EQ288" s="24"/>
      <c r="ER288" s="20">
        <v>202.96206551556261</v>
      </c>
      <c r="ES288" s="21">
        <v>6469.8781215359295</v>
      </c>
      <c r="ET288" s="22">
        <v>285.4850542511798</v>
      </c>
      <c r="EU288" s="23" t="s">
        <v>36</v>
      </c>
    </row>
    <row r="289" spans="1:151" ht="12.75" customHeight="1" x14ac:dyDescent="0.2">
      <c r="A289" s="17">
        <v>33220</v>
      </c>
      <c r="B289" s="18" t="s">
        <v>380</v>
      </c>
      <c r="C289" s="20">
        <v>144.90047569150158</v>
      </c>
      <c r="D289" s="21">
        <v>902.46742877366796</v>
      </c>
      <c r="E289" s="22">
        <v>122.53653745602315</v>
      </c>
      <c r="F289" s="23" t="s">
        <v>38</v>
      </c>
      <c r="G289" s="24"/>
      <c r="H289" s="20">
        <v>54.983295784109892</v>
      </c>
      <c r="I289" s="21">
        <v>547.9418407690514</v>
      </c>
      <c r="J289" s="22">
        <v>137.56014434113965</v>
      </c>
      <c r="K289" s="23" t="s">
        <v>38</v>
      </c>
      <c r="L289" s="24"/>
      <c r="M289" s="20">
        <v>26.979925731213832</v>
      </c>
      <c r="N289" s="21">
        <v>155.99755225437951</v>
      </c>
      <c r="O289" s="22">
        <v>70.687560584890434</v>
      </c>
      <c r="P289" s="23"/>
      <c r="Q289" s="24"/>
      <c r="R289" s="20">
        <v>32.979925731213832</v>
      </c>
      <c r="S289" s="21">
        <v>319.49098204079792</v>
      </c>
      <c r="T289" s="22">
        <v>175.40714215457416</v>
      </c>
      <c r="U289" s="23" t="s">
        <v>36</v>
      </c>
      <c r="V289" s="24"/>
      <c r="W289" s="20">
        <v>49.957791601126814</v>
      </c>
      <c r="X289" s="21">
        <v>281.16635196326507</v>
      </c>
      <c r="Y289" s="22">
        <v>135.81328691524121</v>
      </c>
      <c r="Z289" s="23" t="s">
        <v>38</v>
      </c>
      <c r="AA289" s="24"/>
      <c r="AB289" s="20">
        <v>34.989396091119275</v>
      </c>
      <c r="AC289" s="21">
        <v>331.4287937399103</v>
      </c>
      <c r="AD289" s="22">
        <v>113.60807825630354</v>
      </c>
      <c r="AE289" s="23"/>
      <c r="AF289" s="24"/>
      <c r="AG289" s="20">
        <v>13.996885866617033</v>
      </c>
      <c r="AH289" s="21">
        <v>71.001293983284114</v>
      </c>
      <c r="AI289" s="22">
        <v>57.418708742327198</v>
      </c>
      <c r="AJ289" s="23" t="s">
        <v>38</v>
      </c>
      <c r="AK289" s="24"/>
      <c r="AL289" s="20">
        <v>125.95825475728961</v>
      </c>
      <c r="AM289" s="21">
        <v>1232.251367695884</v>
      </c>
      <c r="AN289" s="22">
        <v>104.56884655235372</v>
      </c>
      <c r="AO289" s="23"/>
      <c r="AP289" s="24"/>
      <c r="AQ289" s="20">
        <v>64.97475173653001</v>
      </c>
      <c r="AR289" s="21">
        <v>382.327559717604</v>
      </c>
      <c r="AS289" s="22">
        <v>73.862022090361549</v>
      </c>
      <c r="AT289" s="23" t="s">
        <v>38</v>
      </c>
      <c r="AU289" s="24"/>
      <c r="AV289" s="20">
        <v>69.979127378644804</v>
      </c>
      <c r="AW289" s="21">
        <v>693.68126918480561</v>
      </c>
      <c r="AX289" s="22">
        <v>186.57255554629882</v>
      </c>
      <c r="AY289" s="23" t="s">
        <v>36</v>
      </c>
      <c r="AZ289" s="24"/>
      <c r="BA289" s="20">
        <v>34.984557292841707</v>
      </c>
      <c r="BB289" s="21">
        <v>210.02380625957946</v>
      </c>
      <c r="BC289" s="22">
        <v>74.778413937793985</v>
      </c>
      <c r="BD289" s="23"/>
      <c r="BE289" s="24"/>
      <c r="BF289" s="20">
        <v>5.9973490227798196</v>
      </c>
      <c r="BG289" s="21">
        <v>58.386227500111929</v>
      </c>
      <c r="BH289" s="22">
        <v>97.635549243760082</v>
      </c>
      <c r="BI289" s="23"/>
      <c r="BJ289" s="24"/>
      <c r="BK289" s="20">
        <v>29.991248715770428</v>
      </c>
      <c r="BL289" s="21">
        <v>166.67722754891199</v>
      </c>
      <c r="BM289" s="22">
        <v>134.88420350335602</v>
      </c>
      <c r="BN289" s="23"/>
      <c r="BO289" s="24"/>
      <c r="BP289" s="20">
        <v>16.994826005316185</v>
      </c>
      <c r="BQ289" s="21">
        <v>166.21940003183653</v>
      </c>
      <c r="BR289" s="22">
        <v>101.58474690591891</v>
      </c>
      <c r="BS289" s="23"/>
      <c r="BT289" s="24"/>
      <c r="BU289" s="20">
        <v>430.83813183578269</v>
      </c>
      <c r="BV289" s="21">
        <v>2677.0393182197708</v>
      </c>
      <c r="BW289" s="22">
        <v>124.68485060264491</v>
      </c>
      <c r="BX289" s="23" t="s">
        <v>36</v>
      </c>
      <c r="BY289" s="24"/>
      <c r="BZ289" s="20">
        <v>85.936791020015079</v>
      </c>
      <c r="CA289" s="21">
        <v>825.99460753797564</v>
      </c>
      <c r="CB289" s="22">
        <v>120.66889715963798</v>
      </c>
      <c r="CC289" s="23"/>
      <c r="CD289" s="24"/>
      <c r="CE289" s="20">
        <v>49.996215473804547</v>
      </c>
      <c r="CF289" s="21">
        <v>294.67681537290929</v>
      </c>
      <c r="CG289" s="22">
        <v>85.414077681629863</v>
      </c>
      <c r="CH289" s="23"/>
      <c r="CI289" s="24"/>
      <c r="CJ289" s="20">
        <v>13.994698045559639</v>
      </c>
      <c r="CK289" s="21">
        <v>130.59993645164855</v>
      </c>
      <c r="CL289" s="22">
        <v>139.67136070317147</v>
      </c>
      <c r="CM289" s="23"/>
      <c r="CN289" s="24"/>
      <c r="CO289" s="20">
        <v>216.91411445687211</v>
      </c>
      <c r="CP289" s="21">
        <v>1215.008474514294</v>
      </c>
      <c r="CQ289" s="22">
        <v>161.99612601725369</v>
      </c>
      <c r="CR289" s="23" t="s">
        <v>36</v>
      </c>
      <c r="CS289" s="24"/>
      <c r="CT289" s="20">
        <v>247.91053716732634</v>
      </c>
      <c r="CU289" s="21">
        <v>2453.5525317581332</v>
      </c>
      <c r="CV289" s="22">
        <v>202.60425224784049</v>
      </c>
      <c r="CW289" s="23" t="s">
        <v>36</v>
      </c>
      <c r="CX289" s="24"/>
      <c r="CY289" s="20">
        <v>66.95918106961517</v>
      </c>
      <c r="CZ289" s="21">
        <v>388.40656084236878</v>
      </c>
      <c r="DA289" s="22">
        <v>132.27585659431443</v>
      </c>
      <c r="DB289" s="23" t="s">
        <v>38</v>
      </c>
      <c r="DC289" s="24"/>
      <c r="DD289" s="20">
        <v>75.951898530767124</v>
      </c>
      <c r="DE289" s="21">
        <v>743.96156812947959</v>
      </c>
      <c r="DF289" s="22">
        <v>171.83219934891812</v>
      </c>
      <c r="DG289" s="23" t="s">
        <v>36</v>
      </c>
      <c r="DH289" s="24"/>
      <c r="DI289" s="20">
        <v>90.966000452300435</v>
      </c>
      <c r="DJ289" s="21">
        <v>499.92485424710492</v>
      </c>
      <c r="DK289" s="22">
        <v>216.97361397414539</v>
      </c>
      <c r="DL289" s="23" t="s">
        <v>36</v>
      </c>
      <c r="DM289" s="24"/>
      <c r="DN289" s="20">
        <v>52.991248715770432</v>
      </c>
      <c r="DO289" s="21">
        <v>513.2670978878474</v>
      </c>
      <c r="DP289" s="22">
        <v>145.04331177044699</v>
      </c>
      <c r="DQ289" s="23" t="s">
        <v>36</v>
      </c>
      <c r="DR289" s="24"/>
      <c r="DS289" s="20">
        <v>85.951100178198089</v>
      </c>
      <c r="DT289" s="21">
        <v>497.18008097175601</v>
      </c>
      <c r="DU289" s="22">
        <v>142.59646336995579</v>
      </c>
      <c r="DV289" s="23" t="s">
        <v>36</v>
      </c>
      <c r="DW289" s="24"/>
      <c r="DX289" s="20">
        <v>136.96149685042911</v>
      </c>
      <c r="DY289" s="21">
        <v>1387.6620020210828</v>
      </c>
      <c r="DZ289" s="22">
        <v>184.51811564031343</v>
      </c>
      <c r="EA289" s="23" t="s">
        <v>36</v>
      </c>
      <c r="EB289" s="24"/>
      <c r="EC289" s="20">
        <v>63.976604361181167</v>
      </c>
      <c r="ED289" s="21">
        <v>395.09043977572782</v>
      </c>
      <c r="EE289" s="22">
        <v>94.059605952229802</v>
      </c>
      <c r="EF289" s="23"/>
      <c r="EG289" s="24"/>
      <c r="EH289" s="20">
        <v>7.0009263123255749</v>
      </c>
      <c r="EI289" s="21">
        <v>62.205474843641142</v>
      </c>
      <c r="EJ289" s="22">
        <v>103.80830452557268</v>
      </c>
      <c r="EK289" s="23"/>
      <c r="EL289" s="24"/>
      <c r="EM289" s="20">
        <v>404.78277842173151</v>
      </c>
      <c r="EN289" s="21">
        <v>2285.3722050184551</v>
      </c>
      <c r="EO289" s="22">
        <v>152.84118603819826</v>
      </c>
      <c r="EP289" s="23" t="s">
        <v>36</v>
      </c>
      <c r="EQ289" s="24"/>
      <c r="ER289" s="20">
        <v>339.72570034278579</v>
      </c>
      <c r="ES289" s="21">
        <v>3301.4977510569629</v>
      </c>
      <c r="ET289" s="22">
        <v>145.67944663954378</v>
      </c>
      <c r="EU289" s="23" t="s">
        <v>36</v>
      </c>
    </row>
    <row r="290" spans="1:151" ht="12.75" customHeight="1" x14ac:dyDescent="0.2">
      <c r="A290" s="17">
        <v>33360</v>
      </c>
      <c r="B290" s="18" t="s">
        <v>381</v>
      </c>
      <c r="C290" s="20">
        <v>122</v>
      </c>
      <c r="D290" s="21">
        <v>857.88421137343812</v>
      </c>
      <c r="E290" s="22">
        <v>116.48305240526973</v>
      </c>
      <c r="F290" s="23"/>
      <c r="G290" s="24"/>
      <c r="H290" s="20">
        <v>30</v>
      </c>
      <c r="I290" s="21">
        <v>402.57944371808338</v>
      </c>
      <c r="J290" s="22">
        <v>101.06708826781595</v>
      </c>
      <c r="K290" s="23"/>
      <c r="L290" s="24"/>
      <c r="M290" s="20">
        <v>22</v>
      </c>
      <c r="N290" s="21">
        <v>152.29623964304085</v>
      </c>
      <c r="O290" s="22">
        <v>69.010375554249833</v>
      </c>
      <c r="P290" s="23"/>
      <c r="Q290" s="24"/>
      <c r="R290" s="20">
        <v>31</v>
      </c>
      <c r="S290" s="21">
        <v>406.40857229209314</v>
      </c>
      <c r="T290" s="22">
        <v>223.12669283345721</v>
      </c>
      <c r="U290" s="23" t="s">
        <v>36</v>
      </c>
      <c r="V290" s="24"/>
      <c r="W290" s="20">
        <v>27</v>
      </c>
      <c r="X290" s="21">
        <v>186.07081520120039</v>
      </c>
      <c r="Y290" s="22">
        <v>89.878781137990302</v>
      </c>
      <c r="Z290" s="23"/>
      <c r="AA290" s="24"/>
      <c r="AB290" s="20">
        <v>16</v>
      </c>
      <c r="AC290" s="21">
        <v>205.8963356798252</v>
      </c>
      <c r="AD290" s="22">
        <v>70.577715208885138</v>
      </c>
      <c r="AE290" s="23"/>
      <c r="AF290" s="24"/>
      <c r="AG290" s="20">
        <v>18</v>
      </c>
      <c r="AH290" s="21">
        <v>122.02880543887626</v>
      </c>
      <c r="AI290" s="22">
        <v>98.684630160663701</v>
      </c>
      <c r="AJ290" s="23"/>
      <c r="AK290" s="24"/>
      <c r="AL290" s="20">
        <v>69</v>
      </c>
      <c r="AM290" s="21">
        <v>911.94511881554047</v>
      </c>
      <c r="AN290" s="22">
        <v>77.387659444761155</v>
      </c>
      <c r="AO290" s="23" t="s">
        <v>38</v>
      </c>
      <c r="AP290" s="24"/>
      <c r="AQ290" s="20">
        <v>45</v>
      </c>
      <c r="AR290" s="21">
        <v>312.5831160284103</v>
      </c>
      <c r="AS290" s="22">
        <v>60.388063675602766</v>
      </c>
      <c r="AT290" s="23" t="s">
        <v>36</v>
      </c>
      <c r="AU290" s="24"/>
      <c r="AV290" s="20">
        <v>30</v>
      </c>
      <c r="AW290" s="21">
        <v>400.82101770885578</v>
      </c>
      <c r="AX290" s="22">
        <v>107.80484483672366</v>
      </c>
      <c r="AY290" s="23"/>
      <c r="AZ290" s="24"/>
      <c r="BA290" s="20">
        <v>28</v>
      </c>
      <c r="BB290" s="21">
        <v>195.00721376497302</v>
      </c>
      <c r="BC290" s="22">
        <v>69.431796382882254</v>
      </c>
      <c r="BD290" s="23"/>
      <c r="BE290" s="24"/>
      <c r="BF290" s="20" t="s">
        <v>39</v>
      </c>
      <c r="BG290" s="21" t="s">
        <v>40</v>
      </c>
      <c r="BH290" s="22" t="s">
        <v>40</v>
      </c>
      <c r="BI290" s="23" t="s">
        <v>40</v>
      </c>
      <c r="BJ290" s="24"/>
      <c r="BK290" s="20">
        <v>24</v>
      </c>
      <c r="BL290" s="21">
        <v>164.77738558368802</v>
      </c>
      <c r="BM290" s="22">
        <v>133.34674890304902</v>
      </c>
      <c r="BN290" s="23"/>
      <c r="BO290" s="24"/>
      <c r="BP290" s="20">
        <v>18</v>
      </c>
      <c r="BQ290" s="21">
        <v>237.85009479011063</v>
      </c>
      <c r="BR290" s="22">
        <v>145.36174283010524</v>
      </c>
      <c r="BS290" s="23"/>
      <c r="BT290" s="24"/>
      <c r="BU290" s="20">
        <v>378</v>
      </c>
      <c r="BV290" s="21">
        <v>2655.0976376926233</v>
      </c>
      <c r="BW290" s="22">
        <v>123.6629025349125</v>
      </c>
      <c r="BX290" s="23" t="s">
        <v>36</v>
      </c>
      <c r="BY290" s="24"/>
      <c r="BZ290" s="20">
        <v>65</v>
      </c>
      <c r="CA290" s="21">
        <v>846.63369455492943</v>
      </c>
      <c r="CB290" s="22">
        <v>123.68404501410278</v>
      </c>
      <c r="CC290" s="23"/>
      <c r="CD290" s="24"/>
      <c r="CE290" s="20">
        <v>93</v>
      </c>
      <c r="CF290" s="21">
        <v>644.73919234939979</v>
      </c>
      <c r="CG290" s="22">
        <v>186.88203681729385</v>
      </c>
      <c r="CH290" s="23" t="s">
        <v>36</v>
      </c>
      <c r="CI290" s="24"/>
      <c r="CJ290" s="20">
        <v>13</v>
      </c>
      <c r="CK290" s="21">
        <v>165.23315236816424</v>
      </c>
      <c r="CL290" s="22">
        <v>176.71018724484716</v>
      </c>
      <c r="CM290" s="23" t="s">
        <v>38</v>
      </c>
      <c r="CN290" s="24"/>
      <c r="CO290" s="20">
        <v>99</v>
      </c>
      <c r="CP290" s="21">
        <v>680.70807204946414</v>
      </c>
      <c r="CQ290" s="22">
        <v>90.758272829964113</v>
      </c>
      <c r="CR290" s="23"/>
      <c r="CS290" s="24"/>
      <c r="CT290" s="20">
        <v>121</v>
      </c>
      <c r="CU290" s="21">
        <v>1614.529786297403</v>
      </c>
      <c r="CV290" s="22">
        <v>133.32121315953833</v>
      </c>
      <c r="CW290" s="23" t="s">
        <v>36</v>
      </c>
      <c r="CX290" s="24"/>
      <c r="CY290" s="20">
        <v>61</v>
      </c>
      <c r="CZ290" s="21">
        <v>422.87831570961276</v>
      </c>
      <c r="DA290" s="22">
        <v>144.01556792536084</v>
      </c>
      <c r="DB290" s="23" t="s">
        <v>36</v>
      </c>
      <c r="DC290" s="24"/>
      <c r="DD290" s="20">
        <v>64</v>
      </c>
      <c r="DE290" s="21">
        <v>846.72834457093404</v>
      </c>
      <c r="DF290" s="22">
        <v>195.56815826455443</v>
      </c>
      <c r="DG290" s="23" t="s">
        <v>36</v>
      </c>
      <c r="DH290" s="24"/>
      <c r="DI290" s="20">
        <v>13</v>
      </c>
      <c r="DJ290" s="21">
        <v>89.183407142564135</v>
      </c>
      <c r="DK290" s="22">
        <v>38.706709598169191</v>
      </c>
      <c r="DL290" s="23" t="s">
        <v>36</v>
      </c>
      <c r="DM290" s="24"/>
      <c r="DN290" s="20">
        <v>24</v>
      </c>
      <c r="DO290" s="21">
        <v>314.59721587172811</v>
      </c>
      <c r="DP290" s="22">
        <v>88.901513951646677</v>
      </c>
      <c r="DQ290" s="23"/>
      <c r="DR290" s="24"/>
      <c r="DS290" s="20">
        <v>64</v>
      </c>
      <c r="DT290" s="21">
        <v>443.50281500899484</v>
      </c>
      <c r="DU290" s="22">
        <v>127.20126033869626</v>
      </c>
      <c r="DV290" s="23"/>
      <c r="DW290" s="24"/>
      <c r="DX290" s="20">
        <v>62</v>
      </c>
      <c r="DY290" s="21">
        <v>843.36402089791341</v>
      </c>
      <c r="DZ290" s="22">
        <v>112.14253882305023</v>
      </c>
      <c r="EA290" s="23"/>
      <c r="EB290" s="24"/>
      <c r="EC290" s="20">
        <v>61</v>
      </c>
      <c r="ED290" s="21">
        <v>428.31643841279265</v>
      </c>
      <c r="EE290" s="22">
        <v>101.96975518526531</v>
      </c>
      <c r="EF290" s="23"/>
      <c r="EG290" s="24"/>
      <c r="EH290" s="20" t="s">
        <v>39</v>
      </c>
      <c r="EI290" s="21" t="s">
        <v>40</v>
      </c>
      <c r="EJ290" s="22" t="s">
        <v>40</v>
      </c>
      <c r="EK290" s="23" t="s">
        <v>40</v>
      </c>
      <c r="EL290" s="24"/>
      <c r="EM290" s="20">
        <v>241</v>
      </c>
      <c r="EN290" s="21">
        <v>1661.0045519387545</v>
      </c>
      <c r="EO290" s="22">
        <v>111.08470872958536</v>
      </c>
      <c r="EP290" s="23"/>
      <c r="EQ290" s="24"/>
      <c r="ER290" s="20">
        <v>242</v>
      </c>
      <c r="ES290" s="21">
        <v>3180.9053536045039</v>
      </c>
      <c r="ET290" s="22">
        <v>140.3582757484881</v>
      </c>
      <c r="EU290" s="23" t="s">
        <v>36</v>
      </c>
    </row>
    <row r="291" spans="1:151" ht="12.75" customHeight="1" x14ac:dyDescent="0.2">
      <c r="A291" s="17">
        <v>33620</v>
      </c>
      <c r="B291" s="18" t="s">
        <v>382</v>
      </c>
      <c r="C291" s="20">
        <v>90.117752599780744</v>
      </c>
      <c r="D291" s="21">
        <v>1042.1388765745482</v>
      </c>
      <c r="E291" s="22">
        <v>141.50105079945354</v>
      </c>
      <c r="F291" s="23" t="s">
        <v>36</v>
      </c>
      <c r="G291" s="24"/>
      <c r="H291" s="20">
        <v>27.020062059021068</v>
      </c>
      <c r="I291" s="21">
        <v>526.90234740869505</v>
      </c>
      <c r="J291" s="22">
        <v>132.27820467496454</v>
      </c>
      <c r="K291" s="23"/>
      <c r="L291" s="24"/>
      <c r="M291" s="20">
        <v>8.0291884144273329</v>
      </c>
      <c r="N291" s="21">
        <v>86.689230058659533</v>
      </c>
      <c r="O291" s="22">
        <v>39.281707393950256</v>
      </c>
      <c r="P291" s="23" t="s">
        <v>36</v>
      </c>
      <c r="Q291" s="24"/>
      <c r="R291" s="20">
        <v>16.022952420041271</v>
      </c>
      <c r="S291" s="21">
        <v>303.14649750125233</v>
      </c>
      <c r="T291" s="22">
        <v>166.43368285766914</v>
      </c>
      <c r="U291" s="23" t="s">
        <v>38</v>
      </c>
      <c r="V291" s="24"/>
      <c r="W291" s="20">
        <v>34.048444393259246</v>
      </c>
      <c r="X291" s="21">
        <v>358.32672397600618</v>
      </c>
      <c r="Y291" s="22">
        <v>173.08447413049629</v>
      </c>
      <c r="Z291" s="23" t="s">
        <v>36</v>
      </c>
      <c r="AA291" s="24"/>
      <c r="AB291" s="20">
        <v>16.013002368259976</v>
      </c>
      <c r="AC291" s="21">
        <v>295.78744533334446</v>
      </c>
      <c r="AD291" s="22">
        <v>101.3908383078913</v>
      </c>
      <c r="AE291" s="23"/>
      <c r="AF291" s="24"/>
      <c r="AG291" s="20" t="s">
        <v>39</v>
      </c>
      <c r="AH291" s="21" t="s">
        <v>40</v>
      </c>
      <c r="AI291" s="22" t="s">
        <v>40</v>
      </c>
      <c r="AJ291" s="23" t="s">
        <v>40</v>
      </c>
      <c r="AK291" s="24"/>
      <c r="AL291" s="20">
        <v>32.077722133399213</v>
      </c>
      <c r="AM291" s="21">
        <v>613.28927769716586</v>
      </c>
      <c r="AN291" s="22">
        <v>52.043725860603885</v>
      </c>
      <c r="AO291" s="23" t="s">
        <v>36</v>
      </c>
      <c r="AP291" s="24"/>
      <c r="AQ291" s="20">
        <v>48.032923333483595</v>
      </c>
      <c r="AR291" s="21">
        <v>527.16254554496959</v>
      </c>
      <c r="AS291" s="22">
        <v>101.84275392810751</v>
      </c>
      <c r="AT291" s="23"/>
      <c r="AU291" s="24"/>
      <c r="AV291" s="20">
        <v>13.0227913888586</v>
      </c>
      <c r="AW291" s="21">
        <v>252.50843422769569</v>
      </c>
      <c r="AX291" s="22">
        <v>67.914683535017971</v>
      </c>
      <c r="AY291" s="23"/>
      <c r="AZ291" s="24"/>
      <c r="BA291" s="20">
        <v>25.025516236551162</v>
      </c>
      <c r="BB291" s="21">
        <v>279.9824555909824</v>
      </c>
      <c r="BC291" s="22">
        <v>99.687003737213516</v>
      </c>
      <c r="BD291" s="23"/>
      <c r="BE291" s="24"/>
      <c r="BF291" s="20" t="s">
        <v>39</v>
      </c>
      <c r="BG291" s="21" t="s">
        <v>40</v>
      </c>
      <c r="BH291" s="22" t="s">
        <v>40</v>
      </c>
      <c r="BI291" s="23" t="s">
        <v>40</v>
      </c>
      <c r="BJ291" s="24"/>
      <c r="BK291" s="20">
        <v>20.012109127360528</v>
      </c>
      <c r="BL291" s="21">
        <v>208.23438538828123</v>
      </c>
      <c r="BM291" s="22">
        <v>168.51449732007816</v>
      </c>
      <c r="BN291" s="23" t="s">
        <v>38</v>
      </c>
      <c r="BO291" s="24"/>
      <c r="BP291" s="20">
        <v>17.00757245406307</v>
      </c>
      <c r="BQ291" s="21">
        <v>325.07919869935358</v>
      </c>
      <c r="BR291" s="22">
        <v>198.6716840388531</v>
      </c>
      <c r="BS291" s="23" t="s">
        <v>36</v>
      </c>
      <c r="BT291" s="24"/>
      <c r="BU291" s="20">
        <v>336.23813917247759</v>
      </c>
      <c r="BV291" s="21">
        <v>3880.9540158624186</v>
      </c>
      <c r="BW291" s="22">
        <v>180.75796211515154</v>
      </c>
      <c r="BX291" s="23" t="s">
        <v>36</v>
      </c>
      <c r="BY291" s="24"/>
      <c r="BZ291" s="20">
        <v>37.077120044384607</v>
      </c>
      <c r="CA291" s="21">
        <v>695.62767221739045</v>
      </c>
      <c r="CB291" s="22">
        <v>101.62369496624035</v>
      </c>
      <c r="CC291" s="23"/>
      <c r="CD291" s="24"/>
      <c r="CE291" s="20">
        <v>30.008101753078108</v>
      </c>
      <c r="CF291" s="21">
        <v>330.16141879561394</v>
      </c>
      <c r="CG291" s="22">
        <v>95.699531151775403</v>
      </c>
      <c r="CH291" s="23"/>
      <c r="CI291" s="24"/>
      <c r="CJ291" s="20">
        <v>6.0067410300679125</v>
      </c>
      <c r="CK291" s="21">
        <v>109.20688044565277</v>
      </c>
      <c r="CL291" s="22">
        <v>116.79235078066037</v>
      </c>
      <c r="CM291" s="23"/>
      <c r="CN291" s="24"/>
      <c r="CO291" s="20">
        <v>119.10315445065852</v>
      </c>
      <c r="CP291" s="21">
        <v>1248.525855986868</v>
      </c>
      <c r="CQ291" s="22">
        <v>166.46497217486592</v>
      </c>
      <c r="CR291" s="23" t="s">
        <v>36</v>
      </c>
      <c r="CS291" s="24"/>
      <c r="CT291" s="20">
        <v>113.11248804271447</v>
      </c>
      <c r="CU291" s="21">
        <v>2189.4938283031192</v>
      </c>
      <c r="CV291" s="22">
        <v>180.79937321201177</v>
      </c>
      <c r="CW291" s="23" t="s">
        <v>36</v>
      </c>
      <c r="CX291" s="24"/>
      <c r="CY291" s="20">
        <v>31.051851843529388</v>
      </c>
      <c r="CZ291" s="21">
        <v>336.16116923178987</v>
      </c>
      <c r="DA291" s="22">
        <v>114.48315012353103</v>
      </c>
      <c r="DB291" s="23"/>
      <c r="DC291" s="24"/>
      <c r="DD291" s="20">
        <v>30.055296847370638</v>
      </c>
      <c r="DE291" s="21">
        <v>575.38523509524634</v>
      </c>
      <c r="DF291" s="22">
        <v>132.89626057955607</v>
      </c>
      <c r="DG291" s="23"/>
      <c r="DH291" s="24"/>
      <c r="DI291" s="20">
        <v>34.038796466458059</v>
      </c>
      <c r="DJ291" s="21">
        <v>350.28990488624629</v>
      </c>
      <c r="DK291" s="22">
        <v>152.03018204864264</v>
      </c>
      <c r="DL291" s="23" t="s">
        <v>38</v>
      </c>
      <c r="DM291" s="24"/>
      <c r="DN291" s="20">
        <v>28.018345121746588</v>
      </c>
      <c r="DO291" s="21">
        <v>530.00278466648774</v>
      </c>
      <c r="DP291" s="22">
        <v>149.77262219208885</v>
      </c>
      <c r="DQ291" s="23" t="s">
        <v>38</v>
      </c>
      <c r="DR291" s="24"/>
      <c r="DS291" s="20">
        <v>40.104544079400604</v>
      </c>
      <c r="DT291" s="21">
        <v>433.00308202537576</v>
      </c>
      <c r="DU291" s="22">
        <v>124.18982676141661</v>
      </c>
      <c r="DV291" s="23"/>
      <c r="DW291" s="24"/>
      <c r="DX291" s="20">
        <v>56.05049544646716</v>
      </c>
      <c r="DY291" s="21">
        <v>1112.5171327733735</v>
      </c>
      <c r="DZ291" s="22">
        <v>147.93196373318901</v>
      </c>
      <c r="EA291" s="23" t="s">
        <v>36</v>
      </c>
      <c r="EB291" s="24"/>
      <c r="EC291" s="20">
        <v>46.025794098198091</v>
      </c>
      <c r="ED291" s="21">
        <v>528.04064704473251</v>
      </c>
      <c r="EE291" s="22">
        <v>125.71120479650564</v>
      </c>
      <c r="EF291" s="23"/>
      <c r="EG291" s="24"/>
      <c r="EH291" s="20">
        <v>6.0005127633019777</v>
      </c>
      <c r="EI291" s="21">
        <v>103.550505487021</v>
      </c>
      <c r="EJ291" s="22">
        <v>172.80476412073401</v>
      </c>
      <c r="EK291" s="23"/>
      <c r="EL291" s="24"/>
      <c r="EM291" s="20">
        <v>221.25991415521918</v>
      </c>
      <c r="EN291" s="21">
        <v>2335.96551615113</v>
      </c>
      <c r="EO291" s="22">
        <v>156.22476691055562</v>
      </c>
      <c r="EP291" s="23" t="s">
        <v>36</v>
      </c>
      <c r="EQ291" s="24"/>
      <c r="ER291" s="20">
        <v>151.32274853667516</v>
      </c>
      <c r="ES291" s="21">
        <v>2872.6346371230443</v>
      </c>
      <c r="ET291" s="22">
        <v>126.75575023478227</v>
      </c>
      <c r="EU291" s="23" t="s">
        <v>36</v>
      </c>
    </row>
    <row r="292" spans="1:151" ht="12.75" customHeight="1" x14ac:dyDescent="0.2">
      <c r="A292" s="17">
        <v>34530</v>
      </c>
      <c r="B292" s="18" t="s">
        <v>383</v>
      </c>
      <c r="C292" s="20">
        <v>59.136831702107308</v>
      </c>
      <c r="D292" s="21">
        <v>900.18168299825186</v>
      </c>
      <c r="E292" s="22">
        <v>122.22618013575419</v>
      </c>
      <c r="F292" s="23"/>
      <c r="G292" s="24"/>
      <c r="H292" s="20">
        <v>31.421047597793859</v>
      </c>
      <c r="I292" s="21">
        <v>727.66545249097885</v>
      </c>
      <c r="J292" s="22">
        <v>182.67954229636817</v>
      </c>
      <c r="K292" s="23" t="s">
        <v>36</v>
      </c>
      <c r="L292" s="24"/>
      <c r="M292" s="20">
        <v>12.71578410431345</v>
      </c>
      <c r="N292" s="21">
        <v>183.47248131107548</v>
      </c>
      <c r="O292" s="22">
        <v>83.137343829526174</v>
      </c>
      <c r="P292" s="23"/>
      <c r="Q292" s="24"/>
      <c r="R292" s="20">
        <v>7.9473650651959069</v>
      </c>
      <c r="S292" s="21">
        <v>179.33350658952372</v>
      </c>
      <c r="T292" s="22">
        <v>98.457795842919822</v>
      </c>
      <c r="U292" s="23"/>
      <c r="V292" s="24"/>
      <c r="W292" s="20">
        <v>17.536838078235089</v>
      </c>
      <c r="X292" s="21">
        <v>248.32023453168</v>
      </c>
      <c r="Y292" s="22">
        <v>119.94745112216452</v>
      </c>
      <c r="Z292" s="23"/>
      <c r="AA292" s="24"/>
      <c r="AB292" s="20">
        <v>9.6526285586763159</v>
      </c>
      <c r="AC292" s="21">
        <v>213.36388007279112</v>
      </c>
      <c r="AD292" s="22">
        <v>73.137460722258538</v>
      </c>
      <c r="AE292" s="23"/>
      <c r="AF292" s="24"/>
      <c r="AG292" s="20">
        <v>8.294736506519591</v>
      </c>
      <c r="AH292" s="21">
        <v>109.21434032445499</v>
      </c>
      <c r="AI292" s="22">
        <v>88.321579027160482</v>
      </c>
      <c r="AJ292" s="23"/>
      <c r="AK292" s="24"/>
      <c r="AL292" s="20">
        <v>52.315777728185672</v>
      </c>
      <c r="AM292" s="21">
        <v>1191.1962109451642</v>
      </c>
      <c r="AN292" s="22">
        <v>101.0849061007588</v>
      </c>
      <c r="AO292" s="23"/>
      <c r="AP292" s="24"/>
      <c r="AQ292" s="20">
        <v>32.136831702107308</v>
      </c>
      <c r="AR292" s="21">
        <v>469.52343744518339</v>
      </c>
      <c r="AS292" s="22">
        <v>90.707430388052686</v>
      </c>
      <c r="AT292" s="23"/>
      <c r="AU292" s="24"/>
      <c r="AV292" s="20">
        <v>14.599993623872223</v>
      </c>
      <c r="AW292" s="21">
        <v>336.46952635113036</v>
      </c>
      <c r="AX292" s="22">
        <v>90.49686388181658</v>
      </c>
      <c r="AY292" s="23"/>
      <c r="AZ292" s="24"/>
      <c r="BA292" s="20">
        <v>19.947365065195907</v>
      </c>
      <c r="BB292" s="21">
        <v>295.36610304649849</v>
      </c>
      <c r="BC292" s="22">
        <v>105.16431022826853</v>
      </c>
      <c r="BD292" s="23"/>
      <c r="BE292" s="24"/>
      <c r="BF292" s="20" t="s">
        <v>39</v>
      </c>
      <c r="BG292" s="21" t="s">
        <v>40</v>
      </c>
      <c r="BH292" s="22" t="s">
        <v>40</v>
      </c>
      <c r="BI292" s="23" t="s">
        <v>40</v>
      </c>
      <c r="BJ292" s="24"/>
      <c r="BK292" s="20">
        <v>19.83157458475468</v>
      </c>
      <c r="BL292" s="21">
        <v>278.06062022557597</v>
      </c>
      <c r="BM292" s="22">
        <v>225.02165314556675</v>
      </c>
      <c r="BN292" s="23" t="s">
        <v>36</v>
      </c>
      <c r="BO292" s="24"/>
      <c r="BP292" s="20">
        <v>13.063155545637134</v>
      </c>
      <c r="BQ292" s="21">
        <v>297.3719105771811</v>
      </c>
      <c r="BR292" s="22">
        <v>181.7384148127509</v>
      </c>
      <c r="BS292" s="23" t="s">
        <v>38</v>
      </c>
      <c r="BT292" s="24"/>
      <c r="BU292" s="20">
        <v>211.49469187362516</v>
      </c>
      <c r="BV292" s="21">
        <v>3212.6590793793403</v>
      </c>
      <c r="BW292" s="22">
        <v>149.6316899880359</v>
      </c>
      <c r="BX292" s="23" t="s">
        <v>36</v>
      </c>
      <c r="BY292" s="24"/>
      <c r="BZ292" s="20">
        <v>34.073676156470178</v>
      </c>
      <c r="CA292" s="21">
        <v>763.35272025573522</v>
      </c>
      <c r="CB292" s="22">
        <v>111.51759352476675</v>
      </c>
      <c r="CC292" s="23"/>
      <c r="CD292" s="24"/>
      <c r="CE292" s="20">
        <v>16.178946026078364</v>
      </c>
      <c r="CF292" s="21">
        <v>236.3069976284855</v>
      </c>
      <c r="CG292" s="22">
        <v>68.495189302930712</v>
      </c>
      <c r="CH292" s="23"/>
      <c r="CI292" s="24"/>
      <c r="CJ292" s="20" t="s">
        <v>39</v>
      </c>
      <c r="CK292" s="21" t="s">
        <v>40</v>
      </c>
      <c r="CL292" s="22" t="s">
        <v>40</v>
      </c>
      <c r="CM292" s="23" t="s">
        <v>40</v>
      </c>
      <c r="CN292" s="24"/>
      <c r="CO292" s="20">
        <v>61.326298339018713</v>
      </c>
      <c r="CP292" s="21">
        <v>864.68491195824049</v>
      </c>
      <c r="CQ292" s="22">
        <v>115.28776045681575</v>
      </c>
      <c r="CR292" s="23"/>
      <c r="CS292" s="24"/>
      <c r="CT292" s="20">
        <v>69.621034845538304</v>
      </c>
      <c r="CU292" s="21">
        <v>1602.139543258194</v>
      </c>
      <c r="CV292" s="22">
        <v>132.29807797346217</v>
      </c>
      <c r="CW292" s="23" t="s">
        <v>38</v>
      </c>
      <c r="CX292" s="24"/>
      <c r="CY292" s="20">
        <v>25.894730130391814</v>
      </c>
      <c r="CZ292" s="21">
        <v>374.67810337996815</v>
      </c>
      <c r="DA292" s="22">
        <v>127.60048894187501</v>
      </c>
      <c r="DB292" s="23"/>
      <c r="DC292" s="24"/>
      <c r="DD292" s="20">
        <v>27.778939649950587</v>
      </c>
      <c r="DE292" s="21">
        <v>633.22902032066986</v>
      </c>
      <c r="DF292" s="22">
        <v>146.25639268818284</v>
      </c>
      <c r="DG292" s="23" t="s">
        <v>38</v>
      </c>
      <c r="DH292" s="24"/>
      <c r="DI292" s="20">
        <v>26.72630471514649</v>
      </c>
      <c r="DJ292" s="21">
        <v>372.05539974367872</v>
      </c>
      <c r="DK292" s="22">
        <v>161.47667793503945</v>
      </c>
      <c r="DL292" s="23" t="s">
        <v>38</v>
      </c>
      <c r="DM292" s="24"/>
      <c r="DN292" s="20">
        <v>32.778939649950587</v>
      </c>
      <c r="DO292" s="21">
        <v>739.55288223731134</v>
      </c>
      <c r="DP292" s="22">
        <v>208.98904237286155</v>
      </c>
      <c r="DQ292" s="23" t="s">
        <v>36</v>
      </c>
      <c r="DR292" s="24"/>
      <c r="DS292" s="20">
        <v>38.189466636911405</v>
      </c>
      <c r="DT292" s="21">
        <v>551.52759936556083</v>
      </c>
      <c r="DU292" s="22">
        <v>158.1839018303684</v>
      </c>
      <c r="DV292" s="23" t="s">
        <v>36</v>
      </c>
      <c r="DW292" s="24"/>
      <c r="DX292" s="20">
        <v>53.66314916950936</v>
      </c>
      <c r="DY292" s="21">
        <v>1261.7097237013975</v>
      </c>
      <c r="DZ292" s="22">
        <v>167.77017772581863</v>
      </c>
      <c r="EA292" s="23" t="s">
        <v>36</v>
      </c>
      <c r="EB292" s="24"/>
      <c r="EC292" s="20">
        <v>47.368412662989769</v>
      </c>
      <c r="ED292" s="21">
        <v>716.82353748792457</v>
      </c>
      <c r="EE292" s="22">
        <v>170.65495057706474</v>
      </c>
      <c r="EF292" s="23" t="s">
        <v>36</v>
      </c>
      <c r="EG292" s="24"/>
      <c r="EH292" s="20" t="s">
        <v>39</v>
      </c>
      <c r="EI292" s="21" t="s">
        <v>40</v>
      </c>
      <c r="EJ292" s="22" t="s">
        <v>40</v>
      </c>
      <c r="EK292" s="23" t="s">
        <v>40</v>
      </c>
      <c r="EL292" s="24"/>
      <c r="EM292" s="20">
        <v>218.87365702808685</v>
      </c>
      <c r="EN292" s="21">
        <v>3105.2400702046029</v>
      </c>
      <c r="EO292" s="22">
        <v>207.67233198216695</v>
      </c>
      <c r="EP292" s="23" t="s">
        <v>36</v>
      </c>
      <c r="EQ292" s="24"/>
      <c r="ER292" s="20">
        <v>191.36838078235087</v>
      </c>
      <c r="ES292" s="21">
        <v>4330.8113268286579</v>
      </c>
      <c r="ET292" s="22">
        <v>191.0981757872419</v>
      </c>
      <c r="EU292" s="23" t="s">
        <v>36</v>
      </c>
    </row>
    <row r="293" spans="1:151" ht="12.75" customHeight="1" x14ac:dyDescent="0.2">
      <c r="A293" s="17">
        <v>35740</v>
      </c>
      <c r="B293" s="18" t="s">
        <v>384</v>
      </c>
      <c r="C293" s="20">
        <v>65.410902736842104</v>
      </c>
      <c r="D293" s="21">
        <v>887.32415219200743</v>
      </c>
      <c r="E293" s="22">
        <v>120.48039158428008</v>
      </c>
      <c r="F293" s="23"/>
      <c r="G293" s="24"/>
      <c r="H293" s="20">
        <v>18.72787494736842</v>
      </c>
      <c r="I293" s="21">
        <v>354.34161664308795</v>
      </c>
      <c r="J293" s="22">
        <v>88.957039424263385</v>
      </c>
      <c r="K293" s="23"/>
      <c r="L293" s="24"/>
      <c r="M293" s="20">
        <v>16.952454736842107</v>
      </c>
      <c r="N293" s="21">
        <v>201.71231906923546</v>
      </c>
      <c r="O293" s="22">
        <v>91.402407081839542</v>
      </c>
      <c r="P293" s="23"/>
      <c r="Q293" s="24"/>
      <c r="R293" s="20" t="s">
        <v>39</v>
      </c>
      <c r="S293" s="21" t="s">
        <v>40</v>
      </c>
      <c r="T293" s="22" t="s">
        <v>40</v>
      </c>
      <c r="U293" s="23" t="s">
        <v>40</v>
      </c>
      <c r="V293" s="24"/>
      <c r="W293" s="20">
        <v>20.745071473684209</v>
      </c>
      <c r="X293" s="21">
        <v>235.70084632980272</v>
      </c>
      <c r="Y293" s="22">
        <v>113.85184053935804</v>
      </c>
      <c r="Z293" s="23"/>
      <c r="AA293" s="24"/>
      <c r="AB293" s="20">
        <v>9.0317006315789481</v>
      </c>
      <c r="AC293" s="21">
        <v>160.26775631762905</v>
      </c>
      <c r="AD293" s="22">
        <v>54.937024620691041</v>
      </c>
      <c r="AE293" s="23"/>
      <c r="AF293" s="24"/>
      <c r="AG293" s="20">
        <v>13.569383157894736</v>
      </c>
      <c r="AH293" s="21">
        <v>129.98430359035024</v>
      </c>
      <c r="AI293" s="22">
        <v>105.11823729136121</v>
      </c>
      <c r="AJ293" s="23"/>
      <c r="AK293" s="24"/>
      <c r="AL293" s="20">
        <v>46.224591157894736</v>
      </c>
      <c r="AM293" s="21">
        <v>854.31369536445288</v>
      </c>
      <c r="AN293" s="22">
        <v>72.497057061645918</v>
      </c>
      <c r="AO293" s="23" t="s">
        <v>38</v>
      </c>
      <c r="AP293" s="24"/>
      <c r="AQ293" s="20">
        <v>30.745071473684213</v>
      </c>
      <c r="AR293" s="21">
        <v>377.09927856078417</v>
      </c>
      <c r="AS293" s="22">
        <v>72.851968254365829</v>
      </c>
      <c r="AT293" s="23"/>
      <c r="AU293" s="24"/>
      <c r="AV293" s="20">
        <v>12.944529578947368</v>
      </c>
      <c r="AW293" s="21">
        <v>243.26580196181027</v>
      </c>
      <c r="AX293" s="22">
        <v>65.428784609352292</v>
      </c>
      <c r="AY293" s="23"/>
      <c r="AZ293" s="24"/>
      <c r="BA293" s="20">
        <v>8.1836134736842112</v>
      </c>
      <c r="BB293" s="21">
        <v>104.00218793259573</v>
      </c>
      <c r="BC293" s="22">
        <v>37.029700576170576</v>
      </c>
      <c r="BD293" s="23" t="s">
        <v>36</v>
      </c>
      <c r="BE293" s="24"/>
      <c r="BF293" s="20" t="s">
        <v>39</v>
      </c>
      <c r="BG293" s="21" t="s">
        <v>40</v>
      </c>
      <c r="BH293" s="22" t="s">
        <v>40</v>
      </c>
      <c r="BI293" s="23" t="s">
        <v>40</v>
      </c>
      <c r="BJ293" s="24"/>
      <c r="BK293" s="20">
        <v>11.632778736842106</v>
      </c>
      <c r="BL293" s="21">
        <v>129.43424445661708</v>
      </c>
      <c r="BM293" s="22">
        <v>104.74517260893468</v>
      </c>
      <c r="BN293" s="23"/>
      <c r="BO293" s="24"/>
      <c r="BP293" s="20" t="s">
        <v>39</v>
      </c>
      <c r="BQ293" s="21" t="s">
        <v>40</v>
      </c>
      <c r="BR293" s="22" t="s">
        <v>40</v>
      </c>
      <c r="BS293" s="23" t="s">
        <v>40</v>
      </c>
      <c r="BT293" s="24"/>
      <c r="BU293" s="20">
        <v>136.31313115789473</v>
      </c>
      <c r="BV293" s="21">
        <v>1841.5976907247345</v>
      </c>
      <c r="BW293" s="22">
        <v>85.773612429004615</v>
      </c>
      <c r="BX293" s="23"/>
      <c r="BY293" s="24"/>
      <c r="BZ293" s="20">
        <v>16.824317368421053</v>
      </c>
      <c r="CA293" s="21">
        <v>304.08238316346495</v>
      </c>
      <c r="CB293" s="22">
        <v>44.423154203609968</v>
      </c>
      <c r="CC293" s="23" t="s">
        <v>36</v>
      </c>
      <c r="CD293" s="24"/>
      <c r="CE293" s="20">
        <v>11.287981052631579</v>
      </c>
      <c r="CF293" s="21">
        <v>138.9331637397373</v>
      </c>
      <c r="CG293" s="22">
        <v>40.270721757336752</v>
      </c>
      <c r="CH293" s="23" t="s">
        <v>36</v>
      </c>
      <c r="CI293" s="24"/>
      <c r="CJ293" s="20" t="s">
        <v>39</v>
      </c>
      <c r="CK293" s="21" t="s">
        <v>40</v>
      </c>
      <c r="CL293" s="22" t="s">
        <v>40</v>
      </c>
      <c r="CM293" s="23" t="s">
        <v>40</v>
      </c>
      <c r="CN293" s="24"/>
      <c r="CO293" s="20">
        <v>60.074030210526317</v>
      </c>
      <c r="CP293" s="21">
        <v>677.30734727281526</v>
      </c>
      <c r="CQ293" s="22">
        <v>90.304856865364997</v>
      </c>
      <c r="CR293" s="23"/>
      <c r="CS293" s="24"/>
      <c r="CT293" s="20">
        <v>51.225937368421057</v>
      </c>
      <c r="CU293" s="21">
        <v>960.74287458389608</v>
      </c>
      <c r="CV293" s="22">
        <v>79.334185507750661</v>
      </c>
      <c r="CW293" s="23"/>
      <c r="CX293" s="24"/>
      <c r="CY293" s="20">
        <v>11.696174315789474</v>
      </c>
      <c r="CZ293" s="21">
        <v>139.91562426336537</v>
      </c>
      <c r="DA293" s="22">
        <v>47.649707590485271</v>
      </c>
      <c r="DB293" s="23" t="s">
        <v>36</v>
      </c>
      <c r="DC293" s="24"/>
      <c r="DD293" s="20">
        <v>10.615582210526316</v>
      </c>
      <c r="DE293" s="21">
        <v>196.50365383755587</v>
      </c>
      <c r="DF293" s="22">
        <v>45.386289380379793</v>
      </c>
      <c r="DG293" s="23" t="s">
        <v>36</v>
      </c>
      <c r="DH293" s="24"/>
      <c r="DI293" s="20">
        <v>17.841513894736842</v>
      </c>
      <c r="DJ293" s="21">
        <v>194.7828935575948</v>
      </c>
      <c r="DK293" s="22">
        <v>84.538202084753351</v>
      </c>
      <c r="DL293" s="23"/>
      <c r="DM293" s="24"/>
      <c r="DN293" s="20">
        <v>15.480865894736842</v>
      </c>
      <c r="DO293" s="21">
        <v>282.52855947022226</v>
      </c>
      <c r="DP293" s="22">
        <v>79.839284660808133</v>
      </c>
      <c r="DQ293" s="23"/>
      <c r="DR293" s="24"/>
      <c r="DS293" s="20">
        <v>20.585233473684212</v>
      </c>
      <c r="DT293" s="21">
        <v>245.05859111828491</v>
      </c>
      <c r="DU293" s="22">
        <v>70.285374956275916</v>
      </c>
      <c r="DV293" s="23"/>
      <c r="DW293" s="24"/>
      <c r="DX293" s="20">
        <v>41.800547578947373</v>
      </c>
      <c r="DY293" s="21">
        <v>807.73823639980492</v>
      </c>
      <c r="DZ293" s="22">
        <v>107.40536030679438</v>
      </c>
      <c r="EA293" s="23"/>
      <c r="EB293" s="24"/>
      <c r="EC293" s="20">
        <v>35.815046000000002</v>
      </c>
      <c r="ED293" s="21">
        <v>478.40449100675886</v>
      </c>
      <c r="EE293" s="22">
        <v>113.89427174045548</v>
      </c>
      <c r="EF293" s="23"/>
      <c r="EG293" s="24"/>
      <c r="EH293" s="20" t="s">
        <v>39</v>
      </c>
      <c r="EI293" s="21" t="s">
        <v>40</v>
      </c>
      <c r="EJ293" s="22" t="s">
        <v>40</v>
      </c>
      <c r="EK293" s="23" t="s">
        <v>40</v>
      </c>
      <c r="EL293" s="24"/>
      <c r="EM293" s="20">
        <v>161.44666473684211</v>
      </c>
      <c r="EN293" s="21">
        <v>1844.4005015406294</v>
      </c>
      <c r="EO293" s="22">
        <v>123.34986815972108</v>
      </c>
      <c r="EP293" s="23" t="s">
        <v>36</v>
      </c>
      <c r="EQ293" s="24"/>
      <c r="ER293" s="20">
        <v>108.99479000000001</v>
      </c>
      <c r="ES293" s="21">
        <v>1997.5402384052518</v>
      </c>
      <c r="ET293" s="22">
        <v>88.141982370860816</v>
      </c>
      <c r="EU293" s="23"/>
    </row>
    <row r="294" spans="1:151" ht="12.75" customHeight="1" x14ac:dyDescent="0.2">
      <c r="A294" s="17">
        <v>35760</v>
      </c>
      <c r="B294" s="18" t="s">
        <v>385</v>
      </c>
      <c r="C294" s="20">
        <v>19.476364335126824</v>
      </c>
      <c r="D294" s="21">
        <v>1174.1934498606597</v>
      </c>
      <c r="E294" s="22">
        <v>159.43134905708845</v>
      </c>
      <c r="F294" s="23" t="s">
        <v>38</v>
      </c>
      <c r="G294" s="24"/>
      <c r="H294" s="20">
        <v>14.775172943889315</v>
      </c>
      <c r="I294" s="21">
        <v>1366.4206840586182</v>
      </c>
      <c r="J294" s="22">
        <v>343.03827987658008</v>
      </c>
      <c r="K294" s="23" t="s">
        <v>36</v>
      </c>
      <c r="L294" s="24"/>
      <c r="M294" s="20" t="s">
        <v>39</v>
      </c>
      <c r="N294" s="21" t="s">
        <v>40</v>
      </c>
      <c r="O294" s="22" t="s">
        <v>40</v>
      </c>
      <c r="P294" s="23" t="s">
        <v>40</v>
      </c>
      <c r="Q294" s="24"/>
      <c r="R294" s="20" t="s">
        <v>39</v>
      </c>
      <c r="S294" s="21" t="s">
        <v>40</v>
      </c>
      <c r="T294" s="22" t="s">
        <v>40</v>
      </c>
      <c r="U294" s="23" t="s">
        <v>40</v>
      </c>
      <c r="V294" s="24"/>
      <c r="W294" s="20">
        <v>7.3875864719446573</v>
      </c>
      <c r="X294" s="21">
        <v>404.64967816959364</v>
      </c>
      <c r="Y294" s="22">
        <v>195.46009847077025</v>
      </c>
      <c r="Z294" s="23"/>
      <c r="AA294" s="24"/>
      <c r="AB294" s="20" t="s">
        <v>39</v>
      </c>
      <c r="AC294" s="21" t="s">
        <v>40</v>
      </c>
      <c r="AD294" s="22" t="s">
        <v>40</v>
      </c>
      <c r="AE294" s="23" t="s">
        <v>40</v>
      </c>
      <c r="AF294" s="24"/>
      <c r="AG294" s="20" t="s">
        <v>39</v>
      </c>
      <c r="AH294" s="21" t="s">
        <v>40</v>
      </c>
      <c r="AI294" s="22" t="s">
        <v>40</v>
      </c>
      <c r="AJ294" s="23" t="s">
        <v>40</v>
      </c>
      <c r="AK294" s="24"/>
      <c r="AL294" s="20">
        <v>12.760376633358954</v>
      </c>
      <c r="AM294" s="21">
        <v>1163.2383001611713</v>
      </c>
      <c r="AN294" s="22">
        <v>98.712397893961452</v>
      </c>
      <c r="AO294" s="23"/>
      <c r="AP294" s="24"/>
      <c r="AQ294" s="20">
        <v>6.7159877017678706</v>
      </c>
      <c r="AR294" s="21">
        <v>384.94751796250347</v>
      </c>
      <c r="AS294" s="22">
        <v>74.368172925795761</v>
      </c>
      <c r="AT294" s="23"/>
      <c r="AU294" s="24"/>
      <c r="AV294" s="20">
        <v>5.3727901614142963</v>
      </c>
      <c r="AW294" s="21">
        <v>494.82981771767942</v>
      </c>
      <c r="AX294" s="22">
        <v>133.08945729584198</v>
      </c>
      <c r="AY294" s="23"/>
      <c r="AZ294" s="24"/>
      <c r="BA294" s="20" t="s">
        <v>39</v>
      </c>
      <c r="BB294" s="21" t="s">
        <v>40</v>
      </c>
      <c r="BC294" s="22" t="s">
        <v>40</v>
      </c>
      <c r="BD294" s="23" t="s">
        <v>40</v>
      </c>
      <c r="BE294" s="24"/>
      <c r="BF294" s="20" t="s">
        <v>39</v>
      </c>
      <c r="BG294" s="21" t="s">
        <v>40</v>
      </c>
      <c r="BH294" s="22" t="s">
        <v>40</v>
      </c>
      <c r="BI294" s="23" t="s">
        <v>40</v>
      </c>
      <c r="BJ294" s="24"/>
      <c r="BK294" s="20">
        <v>14.775172943889315</v>
      </c>
      <c r="BL294" s="21">
        <v>802.07964199706726</v>
      </c>
      <c r="BM294" s="22">
        <v>649.08611241018673</v>
      </c>
      <c r="BN294" s="23" t="s">
        <v>36</v>
      </c>
      <c r="BO294" s="24"/>
      <c r="BP294" s="20" t="s">
        <v>39</v>
      </c>
      <c r="BQ294" s="21" t="s">
        <v>40</v>
      </c>
      <c r="BR294" s="22" t="s">
        <v>40</v>
      </c>
      <c r="BS294" s="23" t="s">
        <v>40</v>
      </c>
      <c r="BT294" s="24"/>
      <c r="BU294" s="20">
        <v>42.982321291314371</v>
      </c>
      <c r="BV294" s="21">
        <v>2590.5303469152436</v>
      </c>
      <c r="BW294" s="22">
        <v>120.65563889496391</v>
      </c>
      <c r="BX294" s="23"/>
      <c r="BY294" s="24"/>
      <c r="BZ294" s="20">
        <v>14.775172943889315</v>
      </c>
      <c r="CA294" s="21">
        <v>1328.4477890946557</v>
      </c>
      <c r="CB294" s="22">
        <v>194.07188398241627</v>
      </c>
      <c r="CC294" s="23" t="s">
        <v>36</v>
      </c>
      <c r="CD294" s="24"/>
      <c r="CE294" s="20" t="s">
        <v>39</v>
      </c>
      <c r="CF294" s="21" t="s">
        <v>40</v>
      </c>
      <c r="CG294" s="22" t="s">
        <v>40</v>
      </c>
      <c r="CH294" s="23" t="s">
        <v>40</v>
      </c>
      <c r="CI294" s="24"/>
      <c r="CJ294" s="20">
        <v>9.4023827824750192</v>
      </c>
      <c r="CK294" s="21">
        <v>826.01526786475438</v>
      </c>
      <c r="CL294" s="22">
        <v>883.38998899113631</v>
      </c>
      <c r="CM294" s="23" t="s">
        <v>36</v>
      </c>
      <c r="CN294" s="24"/>
      <c r="CO294" s="20">
        <v>19.476364335126824</v>
      </c>
      <c r="CP294" s="21">
        <v>1065.6943271528185</v>
      </c>
      <c r="CQ294" s="22">
        <v>142.08818797443652</v>
      </c>
      <c r="CR294" s="23"/>
      <c r="CS294" s="24"/>
      <c r="CT294" s="20">
        <v>17.461568024596463</v>
      </c>
      <c r="CU294" s="21">
        <v>1606.2090546318791</v>
      </c>
      <c r="CV294" s="22">
        <v>132.63412144439155</v>
      </c>
      <c r="CW294" s="23"/>
      <c r="CX294" s="24"/>
      <c r="CY294" s="20" t="s">
        <v>39</v>
      </c>
      <c r="CZ294" s="21" t="s">
        <v>40</v>
      </c>
      <c r="DA294" s="22" t="s">
        <v>40</v>
      </c>
      <c r="DB294" s="23" t="s">
        <v>40</v>
      </c>
      <c r="DC294" s="24"/>
      <c r="DD294" s="20">
        <v>6.7159877017678706</v>
      </c>
      <c r="DE294" s="21">
        <v>612.82332548312831</v>
      </c>
      <c r="DF294" s="22">
        <v>141.54330591947576</v>
      </c>
      <c r="DG294" s="23"/>
      <c r="DH294" s="24"/>
      <c r="DI294" s="20" t="s">
        <v>39</v>
      </c>
      <c r="DJ294" s="21" t="s">
        <v>40</v>
      </c>
      <c r="DK294" s="22" t="s">
        <v>40</v>
      </c>
      <c r="DL294" s="23" t="s">
        <v>40</v>
      </c>
      <c r="DM294" s="24"/>
      <c r="DN294" s="20" t="s">
        <v>39</v>
      </c>
      <c r="DO294" s="21" t="s">
        <v>40</v>
      </c>
      <c r="DP294" s="22" t="s">
        <v>40</v>
      </c>
      <c r="DQ294" s="23" t="s">
        <v>40</v>
      </c>
      <c r="DR294" s="24"/>
      <c r="DS294" s="20" t="s">
        <v>39</v>
      </c>
      <c r="DT294" s="21" t="s">
        <v>40</v>
      </c>
      <c r="DU294" s="22" t="s">
        <v>40</v>
      </c>
      <c r="DV294" s="23" t="s">
        <v>40</v>
      </c>
      <c r="DW294" s="24"/>
      <c r="DX294" s="20">
        <v>15.446771714066102</v>
      </c>
      <c r="DY294" s="21">
        <v>1446.9503559899078</v>
      </c>
      <c r="DZ294" s="22">
        <v>192.40171794246629</v>
      </c>
      <c r="EA294" s="23" t="s">
        <v>36</v>
      </c>
      <c r="EB294" s="24"/>
      <c r="EC294" s="20" t="s">
        <v>39</v>
      </c>
      <c r="ED294" s="21" t="s">
        <v>40</v>
      </c>
      <c r="EE294" s="22" t="s">
        <v>40</v>
      </c>
      <c r="EF294" s="23" t="s">
        <v>40</v>
      </c>
      <c r="EG294" s="24"/>
      <c r="EH294" s="20" t="s">
        <v>39</v>
      </c>
      <c r="EI294" s="21" t="s">
        <v>40</v>
      </c>
      <c r="EJ294" s="22" t="s">
        <v>40</v>
      </c>
      <c r="EK294" s="23" t="s">
        <v>40</v>
      </c>
      <c r="EL294" s="24"/>
      <c r="EM294" s="20">
        <v>59.100691775557259</v>
      </c>
      <c r="EN294" s="21">
        <v>3251.9157666172896</v>
      </c>
      <c r="EO294" s="22">
        <v>217.48171329583909</v>
      </c>
      <c r="EP294" s="23" t="s">
        <v>36</v>
      </c>
      <c r="EQ294" s="24"/>
      <c r="ER294" s="20">
        <v>47.683512682551878</v>
      </c>
      <c r="ES294" s="21">
        <v>4324.3340648770618</v>
      </c>
      <c r="ET294" s="22">
        <v>190.81236491956957</v>
      </c>
      <c r="EU294" s="23" t="s">
        <v>36</v>
      </c>
    </row>
    <row r="295" spans="1:151" ht="12.75" customHeight="1" x14ac:dyDescent="0.2">
      <c r="A295" s="17">
        <v>36370</v>
      </c>
      <c r="B295" s="18" t="s">
        <v>386</v>
      </c>
      <c r="C295" s="20">
        <v>142.86316829789268</v>
      </c>
      <c r="D295" s="21">
        <v>850.93669993782942</v>
      </c>
      <c r="E295" s="22">
        <v>115.53972307491101</v>
      </c>
      <c r="F295" s="23"/>
      <c r="G295" s="24"/>
      <c r="H295" s="20">
        <v>52.578952402206141</v>
      </c>
      <c r="I295" s="21">
        <v>472.97663476821981</v>
      </c>
      <c r="J295" s="22">
        <v>118.74021895715335</v>
      </c>
      <c r="K295" s="23"/>
      <c r="L295" s="24"/>
      <c r="M295" s="20">
        <v>46.28421589568655</v>
      </c>
      <c r="N295" s="21">
        <v>272.84334966070747</v>
      </c>
      <c r="O295" s="22">
        <v>123.63418868185636</v>
      </c>
      <c r="P295" s="23"/>
      <c r="Q295" s="24"/>
      <c r="R295" s="20">
        <v>23.052634934804093</v>
      </c>
      <c r="S295" s="21">
        <v>205.12634046635651</v>
      </c>
      <c r="T295" s="22">
        <v>112.61859390208132</v>
      </c>
      <c r="U295" s="23"/>
      <c r="V295" s="24"/>
      <c r="W295" s="20">
        <v>38.463161921764915</v>
      </c>
      <c r="X295" s="21">
        <v>225.87404012232741</v>
      </c>
      <c r="Y295" s="22">
        <v>109.10514577450692</v>
      </c>
      <c r="Z295" s="23"/>
      <c r="AA295" s="24"/>
      <c r="AB295" s="20">
        <v>33.347371441323688</v>
      </c>
      <c r="AC295" s="21">
        <v>294.13939519239938</v>
      </c>
      <c r="AD295" s="22">
        <v>100.82591512403019</v>
      </c>
      <c r="AE295" s="23"/>
      <c r="AF295" s="24"/>
      <c r="AG295" s="20">
        <v>20.705263493480409</v>
      </c>
      <c r="AH295" s="21">
        <v>119.72992233148213</v>
      </c>
      <c r="AI295" s="22">
        <v>96.82552461242966</v>
      </c>
      <c r="AJ295" s="23"/>
      <c r="AK295" s="24"/>
      <c r="AL295" s="20">
        <v>112.68422227181432</v>
      </c>
      <c r="AM295" s="21">
        <v>1006.4971761441103</v>
      </c>
      <c r="AN295" s="22">
        <v>85.411346683581655</v>
      </c>
      <c r="AO295" s="23"/>
      <c r="AP295" s="24"/>
      <c r="AQ295" s="20">
        <v>79.863168297892685</v>
      </c>
      <c r="AR295" s="21">
        <v>471.95683953644897</v>
      </c>
      <c r="AS295" s="22">
        <v>91.177540361690347</v>
      </c>
      <c r="AT295" s="23"/>
      <c r="AU295" s="24"/>
      <c r="AV295" s="20">
        <v>51.400006376127777</v>
      </c>
      <c r="AW295" s="21">
        <v>461.43256126459789</v>
      </c>
      <c r="AX295" s="22">
        <v>124.10692920767687</v>
      </c>
      <c r="AY295" s="23"/>
      <c r="AZ295" s="24"/>
      <c r="BA295" s="20">
        <v>51.052634934804097</v>
      </c>
      <c r="BB295" s="21">
        <v>302.51311208110769</v>
      </c>
      <c r="BC295" s="22">
        <v>107.70898366089175</v>
      </c>
      <c r="BD295" s="23"/>
      <c r="BE295" s="24"/>
      <c r="BF295" s="20" t="s">
        <v>39</v>
      </c>
      <c r="BG295" s="21" t="s">
        <v>40</v>
      </c>
      <c r="BH295" s="22" t="s">
        <v>40</v>
      </c>
      <c r="BI295" s="23" t="s">
        <v>40</v>
      </c>
      <c r="BJ295" s="24"/>
      <c r="BK295" s="20">
        <v>28.168425415245324</v>
      </c>
      <c r="BL295" s="21">
        <v>165.09873423843567</v>
      </c>
      <c r="BM295" s="22">
        <v>133.60680156879064</v>
      </c>
      <c r="BN295" s="23"/>
      <c r="BO295" s="24"/>
      <c r="BP295" s="20">
        <v>29.936844454362866</v>
      </c>
      <c r="BQ295" s="21">
        <v>267.37078726154425</v>
      </c>
      <c r="BR295" s="22">
        <v>163.40327151221859</v>
      </c>
      <c r="BS295" s="23" t="s">
        <v>36</v>
      </c>
      <c r="BT295" s="24"/>
      <c r="BU295" s="20">
        <v>450.50530812637487</v>
      </c>
      <c r="BV295" s="21">
        <v>2682.3742478611116</v>
      </c>
      <c r="BW295" s="22">
        <v>124.933328426926</v>
      </c>
      <c r="BX295" s="23" t="s">
        <v>36</v>
      </c>
      <c r="BY295" s="24"/>
      <c r="BZ295" s="20">
        <v>108.92632384352983</v>
      </c>
      <c r="CA295" s="21">
        <v>966.29055767802345</v>
      </c>
      <c r="CB295" s="22">
        <v>141.16462125379897</v>
      </c>
      <c r="CC295" s="23" t="s">
        <v>36</v>
      </c>
      <c r="CD295" s="24"/>
      <c r="CE295" s="20">
        <v>20.821053973921636</v>
      </c>
      <c r="CF295" s="21">
        <v>123.05145281647356</v>
      </c>
      <c r="CG295" s="22">
        <v>35.667299907537746</v>
      </c>
      <c r="CH295" s="23" t="s">
        <v>36</v>
      </c>
      <c r="CI295" s="24"/>
      <c r="CJ295" s="20">
        <v>9.4105269869608179</v>
      </c>
      <c r="CK295" s="21">
        <v>82.517967829628574</v>
      </c>
      <c r="CL295" s="22">
        <v>88.249635967409148</v>
      </c>
      <c r="CM295" s="23"/>
      <c r="CN295" s="24"/>
      <c r="CO295" s="20">
        <v>180.67370166098129</v>
      </c>
      <c r="CP295" s="21">
        <v>1060.1630072383048</v>
      </c>
      <c r="CQ295" s="22">
        <v>141.3507014328126</v>
      </c>
      <c r="CR295" s="23" t="s">
        <v>36</v>
      </c>
      <c r="CS295" s="24"/>
      <c r="CT295" s="20">
        <v>137.3789651544617</v>
      </c>
      <c r="CU295" s="21">
        <v>1232.5397299886902</v>
      </c>
      <c r="CV295" s="22">
        <v>101.77804922773525</v>
      </c>
      <c r="CW295" s="23"/>
      <c r="CX295" s="24"/>
      <c r="CY295" s="20">
        <v>71.105269869608179</v>
      </c>
      <c r="CZ295" s="21">
        <v>419.37852647228522</v>
      </c>
      <c r="DA295" s="22">
        <v>142.82367863733475</v>
      </c>
      <c r="DB295" s="23" t="s">
        <v>36</v>
      </c>
      <c r="DC295" s="24"/>
      <c r="DD295" s="20">
        <v>59.221060350049413</v>
      </c>
      <c r="DE295" s="21">
        <v>529.21653151801786</v>
      </c>
      <c r="DF295" s="22">
        <v>122.23271259990732</v>
      </c>
      <c r="DG295" s="23"/>
      <c r="DH295" s="24"/>
      <c r="DI295" s="20">
        <v>45.27369528485351</v>
      </c>
      <c r="DJ295" s="21">
        <v>264.94516927741216</v>
      </c>
      <c r="DK295" s="22">
        <v>114.98950371188658</v>
      </c>
      <c r="DL295" s="23"/>
      <c r="DM295" s="24"/>
      <c r="DN295" s="20">
        <v>49.221060350049413</v>
      </c>
      <c r="DO295" s="21">
        <v>437.95027993855086</v>
      </c>
      <c r="DP295" s="22">
        <v>123.75965506941911</v>
      </c>
      <c r="DQ295" s="23"/>
      <c r="DR295" s="24"/>
      <c r="DS295" s="20">
        <v>73.810533363088595</v>
      </c>
      <c r="DT295" s="21">
        <v>435.16634167640524</v>
      </c>
      <c r="DU295" s="22">
        <v>124.81027232509408</v>
      </c>
      <c r="DV295" s="23"/>
      <c r="DW295" s="24"/>
      <c r="DX295" s="20">
        <v>132.33685083049065</v>
      </c>
      <c r="DY295" s="21">
        <v>1197.9303573992579</v>
      </c>
      <c r="DZ295" s="22">
        <v>159.2894032507204</v>
      </c>
      <c r="EA295" s="23" t="s">
        <v>36</v>
      </c>
      <c r="EB295" s="24"/>
      <c r="EC295" s="20">
        <v>80.631587337010231</v>
      </c>
      <c r="ED295" s="21">
        <v>479.72473426670541</v>
      </c>
      <c r="EE295" s="22">
        <v>114.20858347338971</v>
      </c>
      <c r="EF295" s="23"/>
      <c r="EG295" s="24"/>
      <c r="EH295" s="20">
        <v>12.115790480441229</v>
      </c>
      <c r="EI295" s="21">
        <v>104.16169958173484</v>
      </c>
      <c r="EJ295" s="22">
        <v>173.8247229405608</v>
      </c>
      <c r="EK295" s="23"/>
      <c r="EL295" s="24"/>
      <c r="EM295" s="20">
        <v>231.12634297191318</v>
      </c>
      <c r="EN295" s="21">
        <v>1357.8551314929646</v>
      </c>
      <c r="EO295" s="22">
        <v>90.810673337896148</v>
      </c>
      <c r="EP295" s="23"/>
      <c r="EQ295" s="24"/>
      <c r="ER295" s="20">
        <v>341.63161921764913</v>
      </c>
      <c r="ES295" s="21">
        <v>3043.6249634849532</v>
      </c>
      <c r="ET295" s="22">
        <v>134.30074284219603</v>
      </c>
      <c r="EU295" s="23" t="s">
        <v>36</v>
      </c>
    </row>
    <row r="296" spans="1:151" ht="12.75" customHeight="1" x14ac:dyDescent="0.2">
      <c r="A296" s="17">
        <v>36720</v>
      </c>
      <c r="B296" s="18" t="s">
        <v>387</v>
      </c>
      <c r="C296" s="20">
        <v>825.5890972631579</v>
      </c>
      <c r="D296" s="21">
        <v>1520.6979386535768</v>
      </c>
      <c r="E296" s="22">
        <v>206.47954039996068</v>
      </c>
      <c r="F296" s="23" t="s">
        <v>36</v>
      </c>
      <c r="G296" s="24"/>
      <c r="H296" s="20">
        <v>254.27212505263159</v>
      </c>
      <c r="I296" s="21">
        <v>675.68729704510008</v>
      </c>
      <c r="J296" s="22">
        <v>169.63048848495293</v>
      </c>
      <c r="K296" s="23" t="s">
        <v>36</v>
      </c>
      <c r="L296" s="24"/>
      <c r="M296" s="20">
        <v>69.0475452631579</v>
      </c>
      <c r="N296" s="21">
        <v>119.57444696486499</v>
      </c>
      <c r="O296" s="22">
        <v>54.18306788846661</v>
      </c>
      <c r="P296" s="23" t="s">
        <v>36</v>
      </c>
      <c r="Q296" s="24"/>
      <c r="R296" s="20">
        <v>71.575956421052638</v>
      </c>
      <c r="S296" s="21">
        <v>187.02315609452725</v>
      </c>
      <c r="T296" s="22">
        <v>102.67957210473233</v>
      </c>
      <c r="U296" s="23"/>
      <c r="V296" s="24"/>
      <c r="W296" s="20">
        <v>115.25492852631579</v>
      </c>
      <c r="X296" s="21">
        <v>195.54407077537326</v>
      </c>
      <c r="Y296" s="22">
        <v>94.454698449335737</v>
      </c>
      <c r="Z296" s="23"/>
      <c r="AA296" s="24"/>
      <c r="AB296" s="20">
        <v>142.96829936842107</v>
      </c>
      <c r="AC296" s="21">
        <v>368.55427203114516</v>
      </c>
      <c r="AD296" s="22">
        <v>126.33405234992199</v>
      </c>
      <c r="AE296" s="23" t="s">
        <v>36</v>
      </c>
      <c r="AF296" s="24"/>
      <c r="AG296" s="20">
        <v>105.43061684210527</v>
      </c>
      <c r="AH296" s="21">
        <v>165.51824035797009</v>
      </c>
      <c r="AI296" s="22">
        <v>133.85451308668104</v>
      </c>
      <c r="AJ296" s="23" t="s">
        <v>36</v>
      </c>
      <c r="AK296" s="24"/>
      <c r="AL296" s="20">
        <v>386.77540884210526</v>
      </c>
      <c r="AM296" s="21">
        <v>1016.5638818542416</v>
      </c>
      <c r="AN296" s="22">
        <v>86.265607293296981</v>
      </c>
      <c r="AO296" s="23" t="s">
        <v>36</v>
      </c>
      <c r="AP296" s="24"/>
      <c r="AQ296" s="20">
        <v>272.25492852631578</v>
      </c>
      <c r="AR296" s="21">
        <v>478.1712082192318</v>
      </c>
      <c r="AS296" s="22">
        <v>92.378096861630837</v>
      </c>
      <c r="AT296" s="23"/>
      <c r="AU296" s="24"/>
      <c r="AV296" s="20">
        <v>188.05547042105263</v>
      </c>
      <c r="AW296" s="21">
        <v>498.15323066828807</v>
      </c>
      <c r="AX296" s="22">
        <v>133.98332264131886</v>
      </c>
      <c r="AY296" s="23" t="s">
        <v>36</v>
      </c>
      <c r="AZ296" s="24"/>
      <c r="BA296" s="20">
        <v>107.8163865263158</v>
      </c>
      <c r="BB296" s="21">
        <v>192.06486541546482</v>
      </c>
      <c r="BC296" s="22">
        <v>68.384181130367637</v>
      </c>
      <c r="BD296" s="23" t="s">
        <v>36</v>
      </c>
      <c r="BE296" s="24"/>
      <c r="BF296" s="20">
        <v>19.41611842105263</v>
      </c>
      <c r="BG296" s="21">
        <v>50.882898151654224</v>
      </c>
      <c r="BH296" s="22">
        <v>85.088212081205967</v>
      </c>
      <c r="BI296" s="23"/>
      <c r="BJ296" s="24"/>
      <c r="BK296" s="20">
        <v>159.36722126315789</v>
      </c>
      <c r="BL296" s="21">
        <v>267.16920536017375</v>
      </c>
      <c r="BM296" s="22">
        <v>216.20773272735434</v>
      </c>
      <c r="BN296" s="23" t="s">
        <v>36</v>
      </c>
      <c r="BO296" s="24"/>
      <c r="BP296" s="20">
        <v>86.735794421052631</v>
      </c>
      <c r="BQ296" s="21">
        <v>227.93444662802722</v>
      </c>
      <c r="BR296" s="22">
        <v>139.30180873841405</v>
      </c>
      <c r="BS296" s="23" t="s">
        <v>36</v>
      </c>
      <c r="BT296" s="24"/>
      <c r="BU296" s="20">
        <v>1895.6868688421052</v>
      </c>
      <c r="BV296" s="21">
        <v>3481.634338407599</v>
      </c>
      <c r="BW296" s="22">
        <v>162.1593879413287</v>
      </c>
      <c r="BX296" s="23" t="s">
        <v>36</v>
      </c>
      <c r="BY296" s="24"/>
      <c r="BZ296" s="20">
        <v>292.17568263157898</v>
      </c>
      <c r="CA296" s="21">
        <v>759.84857462663194</v>
      </c>
      <c r="CB296" s="22">
        <v>111.00567566877612</v>
      </c>
      <c r="CC296" s="23"/>
      <c r="CD296" s="24"/>
      <c r="CE296" s="20">
        <v>187.71201894736842</v>
      </c>
      <c r="CF296" s="21">
        <v>328.99471872768441</v>
      </c>
      <c r="CG296" s="22">
        <v>95.361355207708726</v>
      </c>
      <c r="CH296" s="23"/>
      <c r="CI296" s="24"/>
      <c r="CJ296" s="20">
        <v>43.83223684210526</v>
      </c>
      <c r="CK296" s="21">
        <v>111.97803754973066</v>
      </c>
      <c r="CL296" s="22">
        <v>119.75599145281426</v>
      </c>
      <c r="CM296" s="23"/>
      <c r="CN296" s="24"/>
      <c r="CO296" s="20">
        <v>501.9259697894737</v>
      </c>
      <c r="CP296" s="21">
        <v>846.67325798069714</v>
      </c>
      <c r="CQ296" s="22">
        <v>112.88628077274055</v>
      </c>
      <c r="CR296" s="23" t="s">
        <v>36</v>
      </c>
      <c r="CS296" s="24"/>
      <c r="CT296" s="20">
        <v>506.77406263157894</v>
      </c>
      <c r="CU296" s="21">
        <v>1341.1622439427601</v>
      </c>
      <c r="CV296" s="22">
        <v>110.74764858706718</v>
      </c>
      <c r="CW296" s="23" t="s">
        <v>38</v>
      </c>
      <c r="CX296" s="24"/>
      <c r="CY296" s="20">
        <v>179.30382568421052</v>
      </c>
      <c r="CZ296" s="21">
        <v>311.68615404474394</v>
      </c>
      <c r="DA296" s="22">
        <v>106.14793150105457</v>
      </c>
      <c r="DB296" s="23"/>
      <c r="DC296" s="24"/>
      <c r="DD296" s="20">
        <v>191.38441778947367</v>
      </c>
      <c r="DE296" s="21">
        <v>503.3891478626976</v>
      </c>
      <c r="DF296" s="22">
        <v>116.2673827669695</v>
      </c>
      <c r="DG296" s="23" t="s">
        <v>38</v>
      </c>
      <c r="DH296" s="24"/>
      <c r="DI296" s="20">
        <v>164.15848610526317</v>
      </c>
      <c r="DJ296" s="21">
        <v>273.29811702195121</v>
      </c>
      <c r="DK296" s="22">
        <v>118.61478708012257</v>
      </c>
      <c r="DL296" s="23" t="s">
        <v>38</v>
      </c>
      <c r="DM296" s="24"/>
      <c r="DN296" s="20">
        <v>138.51913410526316</v>
      </c>
      <c r="DO296" s="21">
        <v>361.90641783804273</v>
      </c>
      <c r="DP296" s="22">
        <v>102.27054414791029</v>
      </c>
      <c r="DQ296" s="23"/>
      <c r="DR296" s="24"/>
      <c r="DS296" s="20">
        <v>241.41476652631579</v>
      </c>
      <c r="DT296" s="21">
        <v>418.80975146759693</v>
      </c>
      <c r="DU296" s="22">
        <v>120.11903064861949</v>
      </c>
      <c r="DV296" s="23" t="s">
        <v>36</v>
      </c>
      <c r="DW296" s="24"/>
      <c r="DX296" s="20">
        <v>403.19945242105268</v>
      </c>
      <c r="DY296" s="21">
        <v>1081.9396705878337</v>
      </c>
      <c r="DZ296" s="22">
        <v>143.86606317864383</v>
      </c>
      <c r="EA296" s="23" t="s">
        <v>36</v>
      </c>
      <c r="EB296" s="24"/>
      <c r="EC296" s="20">
        <v>190.184954</v>
      </c>
      <c r="ED296" s="21">
        <v>348.01918816672804</v>
      </c>
      <c r="EE296" s="22">
        <v>82.853302452367728</v>
      </c>
      <c r="EF296" s="23" t="s">
        <v>36</v>
      </c>
      <c r="EG296" s="24"/>
      <c r="EH296" s="20">
        <v>32.479514000000002</v>
      </c>
      <c r="EI296" s="21">
        <v>80.515272381157644</v>
      </c>
      <c r="EJ296" s="22">
        <v>134.36363817351429</v>
      </c>
      <c r="EK296" s="23"/>
      <c r="EL296" s="24"/>
      <c r="EM296" s="20">
        <v>1498.5533352631578</v>
      </c>
      <c r="EN296" s="21">
        <v>2546.972967859333</v>
      </c>
      <c r="EO296" s="22">
        <v>170.33652914830418</v>
      </c>
      <c r="EP296" s="23" t="s">
        <v>36</v>
      </c>
      <c r="EQ296" s="24"/>
      <c r="ER296" s="20">
        <v>1076.00521</v>
      </c>
      <c r="ES296" s="21">
        <v>2816.8548472268635</v>
      </c>
      <c r="ET296" s="22">
        <v>124.29445250312574</v>
      </c>
      <c r="EU296" s="23" t="s">
        <v>36</v>
      </c>
    </row>
    <row r="297" spans="1:151" s="33" customFormat="1" ht="12.75" customHeight="1" x14ac:dyDescent="0.2">
      <c r="A297" s="17">
        <v>37550</v>
      </c>
      <c r="B297" s="18" t="s">
        <v>388</v>
      </c>
      <c r="C297" s="20" t="s">
        <v>39</v>
      </c>
      <c r="D297" s="21" t="s">
        <v>40</v>
      </c>
      <c r="E297" s="22" t="s">
        <v>40</v>
      </c>
      <c r="F297" s="23" t="s">
        <v>40</v>
      </c>
      <c r="G297" s="24"/>
      <c r="H297" s="20" t="s">
        <v>39</v>
      </c>
      <c r="I297" s="21" t="s">
        <v>40</v>
      </c>
      <c r="J297" s="22" t="s">
        <v>40</v>
      </c>
      <c r="K297" s="23" t="s">
        <v>40</v>
      </c>
      <c r="L297" s="24"/>
      <c r="M297" s="20" t="s">
        <v>39</v>
      </c>
      <c r="N297" s="21" t="s">
        <v>40</v>
      </c>
      <c r="O297" s="22" t="s">
        <v>40</v>
      </c>
      <c r="P297" s="23" t="s">
        <v>40</v>
      </c>
      <c r="Q297" s="24"/>
      <c r="R297" s="20" t="s">
        <v>39</v>
      </c>
      <c r="S297" s="21" t="s">
        <v>40</v>
      </c>
      <c r="T297" s="22" t="s">
        <v>40</v>
      </c>
      <c r="U297" s="23" t="s">
        <v>40</v>
      </c>
      <c r="V297" s="24"/>
      <c r="W297" s="20" t="s">
        <v>39</v>
      </c>
      <c r="X297" s="21" t="s">
        <v>40</v>
      </c>
      <c r="Y297" s="22" t="s">
        <v>40</v>
      </c>
      <c r="Z297" s="23" t="s">
        <v>40</v>
      </c>
      <c r="AA297" s="24"/>
      <c r="AB297" s="20" t="s">
        <v>39</v>
      </c>
      <c r="AC297" s="21" t="s">
        <v>40</v>
      </c>
      <c r="AD297" s="22" t="s">
        <v>40</v>
      </c>
      <c r="AE297" s="23" t="s">
        <v>40</v>
      </c>
      <c r="AF297" s="24"/>
      <c r="AG297" s="20" t="s">
        <v>39</v>
      </c>
      <c r="AH297" s="21" t="s">
        <v>40</v>
      </c>
      <c r="AI297" s="22" t="s">
        <v>40</v>
      </c>
      <c r="AJ297" s="23" t="s">
        <v>40</v>
      </c>
      <c r="AK297" s="24"/>
      <c r="AL297" s="20" t="s">
        <v>39</v>
      </c>
      <c r="AM297" s="21" t="s">
        <v>40</v>
      </c>
      <c r="AN297" s="22" t="s">
        <v>40</v>
      </c>
      <c r="AO297" s="23" t="s">
        <v>40</v>
      </c>
      <c r="AP297" s="24"/>
      <c r="AQ297" s="20" t="s">
        <v>39</v>
      </c>
      <c r="AR297" s="21" t="s">
        <v>40</v>
      </c>
      <c r="AS297" s="22" t="s">
        <v>40</v>
      </c>
      <c r="AT297" s="23" t="s">
        <v>40</v>
      </c>
      <c r="AU297" s="24"/>
      <c r="AV297" s="20" t="s">
        <v>39</v>
      </c>
      <c r="AW297" s="21" t="s">
        <v>40</v>
      </c>
      <c r="AX297" s="22" t="s">
        <v>40</v>
      </c>
      <c r="AY297" s="23" t="s">
        <v>40</v>
      </c>
      <c r="AZ297" s="24"/>
      <c r="BA297" s="20" t="s">
        <v>39</v>
      </c>
      <c r="BB297" s="21" t="s">
        <v>40</v>
      </c>
      <c r="BC297" s="22" t="s">
        <v>40</v>
      </c>
      <c r="BD297" s="23" t="s">
        <v>40</v>
      </c>
      <c r="BE297" s="24"/>
      <c r="BF297" s="20" t="s">
        <v>39</v>
      </c>
      <c r="BG297" s="21" t="s">
        <v>40</v>
      </c>
      <c r="BH297" s="22" t="s">
        <v>40</v>
      </c>
      <c r="BI297" s="23" t="s">
        <v>40</v>
      </c>
      <c r="BJ297" s="24"/>
      <c r="BK297" s="20" t="s">
        <v>39</v>
      </c>
      <c r="BL297" s="21" t="s">
        <v>40</v>
      </c>
      <c r="BM297" s="22" t="s">
        <v>40</v>
      </c>
      <c r="BN297" s="23" t="s">
        <v>40</v>
      </c>
      <c r="BO297" s="24"/>
      <c r="BP297" s="20" t="s">
        <v>39</v>
      </c>
      <c r="BQ297" s="21" t="s">
        <v>40</v>
      </c>
      <c r="BR297" s="22" t="s">
        <v>40</v>
      </c>
      <c r="BS297" s="23" t="s">
        <v>40</v>
      </c>
      <c r="BT297" s="24"/>
      <c r="BU297" s="20">
        <v>10.231619040400572</v>
      </c>
      <c r="BV297" s="21">
        <v>3077.5805826867377</v>
      </c>
      <c r="BW297" s="22">
        <v>143.34032098754358</v>
      </c>
      <c r="BX297" s="23"/>
      <c r="BY297" s="24"/>
      <c r="BZ297" s="20" t="s">
        <v>39</v>
      </c>
      <c r="CA297" s="21" t="s">
        <v>40</v>
      </c>
      <c r="CB297" s="22" t="s">
        <v>40</v>
      </c>
      <c r="CC297" s="23" t="s">
        <v>40</v>
      </c>
      <c r="CD297" s="24"/>
      <c r="CE297" s="20" t="s">
        <v>39</v>
      </c>
      <c r="CF297" s="21" t="s">
        <v>40</v>
      </c>
      <c r="CG297" s="22" t="s">
        <v>40</v>
      </c>
      <c r="CH297" s="23" t="s">
        <v>40</v>
      </c>
      <c r="CI297" s="24"/>
      <c r="CJ297" s="20" t="s">
        <v>39</v>
      </c>
      <c r="CK297" s="21" t="s">
        <v>40</v>
      </c>
      <c r="CL297" s="22" t="s">
        <v>40</v>
      </c>
      <c r="CM297" s="23" t="s">
        <v>40</v>
      </c>
      <c r="CN297" s="24"/>
      <c r="CO297" s="20" t="s">
        <v>39</v>
      </c>
      <c r="CP297" s="21" t="s">
        <v>40</v>
      </c>
      <c r="CQ297" s="22" t="s">
        <v>40</v>
      </c>
      <c r="CR297" s="23" t="s">
        <v>40</v>
      </c>
      <c r="CS297" s="24"/>
      <c r="CT297" s="20" t="s">
        <v>39</v>
      </c>
      <c r="CU297" s="21" t="s">
        <v>40</v>
      </c>
      <c r="CV297" s="22" t="s">
        <v>40</v>
      </c>
      <c r="CW297" s="23" t="s">
        <v>40</v>
      </c>
      <c r="CX297" s="24"/>
      <c r="CY297" s="20" t="s">
        <v>39</v>
      </c>
      <c r="CZ297" s="21" t="s">
        <v>40</v>
      </c>
      <c r="DA297" s="22" t="s">
        <v>40</v>
      </c>
      <c r="DB297" s="23" t="s">
        <v>40</v>
      </c>
      <c r="DC297" s="24"/>
      <c r="DD297" s="20" t="s">
        <v>39</v>
      </c>
      <c r="DE297" s="21" t="s">
        <v>40</v>
      </c>
      <c r="DF297" s="22" t="s">
        <v>40</v>
      </c>
      <c r="DG297" s="23" t="s">
        <v>40</v>
      </c>
      <c r="DH297" s="24"/>
      <c r="DI297" s="20" t="s">
        <v>39</v>
      </c>
      <c r="DJ297" s="21" t="s">
        <v>40</v>
      </c>
      <c r="DK297" s="22" t="s">
        <v>40</v>
      </c>
      <c r="DL297" s="23" t="s">
        <v>40</v>
      </c>
      <c r="DM297" s="24"/>
      <c r="DN297" s="20" t="s">
        <v>39</v>
      </c>
      <c r="DO297" s="21" t="s">
        <v>40</v>
      </c>
      <c r="DP297" s="22" t="s">
        <v>40</v>
      </c>
      <c r="DQ297" s="23" t="s">
        <v>40</v>
      </c>
      <c r="DR297" s="24"/>
      <c r="DS297" s="20" t="s">
        <v>39</v>
      </c>
      <c r="DT297" s="21" t="s">
        <v>40</v>
      </c>
      <c r="DU297" s="22" t="s">
        <v>40</v>
      </c>
      <c r="DV297" s="23" t="s">
        <v>40</v>
      </c>
      <c r="DW297" s="24"/>
      <c r="DX297" s="20" t="s">
        <v>39</v>
      </c>
      <c r="DY297" s="21" t="s">
        <v>40</v>
      </c>
      <c r="DZ297" s="22" t="s">
        <v>40</v>
      </c>
      <c r="EA297" s="23" t="s">
        <v>40</v>
      </c>
      <c r="EB297" s="24"/>
      <c r="EC297" s="20" t="s">
        <v>39</v>
      </c>
      <c r="ED297" s="21" t="s">
        <v>40</v>
      </c>
      <c r="EE297" s="22" t="s">
        <v>40</v>
      </c>
      <c r="EF297" s="23" t="s">
        <v>40</v>
      </c>
      <c r="EG297" s="24"/>
      <c r="EH297" s="20" t="s">
        <v>39</v>
      </c>
      <c r="EI297" s="21" t="s">
        <v>40</v>
      </c>
      <c r="EJ297" s="22" t="s">
        <v>40</v>
      </c>
      <c r="EK297" s="23" t="s">
        <v>40</v>
      </c>
      <c r="EL297" s="24"/>
      <c r="EM297" s="20">
        <v>8.2207806162756043</v>
      </c>
      <c r="EN297" s="21">
        <v>2492.042818940005</v>
      </c>
      <c r="EO297" s="22">
        <v>166.66290911754987</v>
      </c>
      <c r="EP297" s="23"/>
      <c r="EQ297" s="24"/>
      <c r="ER297" s="20">
        <v>7.037934484437387</v>
      </c>
      <c r="ES297" s="21">
        <v>3800.0561793218985</v>
      </c>
      <c r="ET297" s="22">
        <v>167.67846690962099</v>
      </c>
      <c r="EU297" s="23"/>
    </row>
    <row r="298" spans="1:151" ht="12.75" customHeight="1" x14ac:dyDescent="0.2">
      <c r="A298" s="10" t="s">
        <v>389</v>
      </c>
      <c r="B298" s="10" t="s">
        <v>390</v>
      </c>
      <c r="C298" s="11">
        <v>1208.502572353508</v>
      </c>
      <c r="D298" s="12">
        <v>874.53582258253937</v>
      </c>
      <c r="E298" s="13">
        <v>118.74399913372933</v>
      </c>
      <c r="F298" s="14" t="s">
        <v>36</v>
      </c>
      <c r="G298" s="15"/>
      <c r="H298" s="11">
        <v>491.95571470613999</v>
      </c>
      <c r="I298" s="12">
        <v>556.01266850026684</v>
      </c>
      <c r="J298" s="13">
        <v>139.58631599851893</v>
      </c>
      <c r="K298" s="14" t="s">
        <v>36</v>
      </c>
      <c r="L298" s="15"/>
      <c r="M298" s="11">
        <v>293.19704764707603</v>
      </c>
      <c r="N298" s="12">
        <v>206.62146897962921</v>
      </c>
      <c r="O298" s="13">
        <v>93.626902445365516</v>
      </c>
      <c r="P298" s="14"/>
      <c r="Q298" s="15"/>
      <c r="R298" s="11">
        <v>151.59114294122799</v>
      </c>
      <c r="S298" s="12">
        <v>169.75751643978407</v>
      </c>
      <c r="T298" s="13">
        <v>93.200379640631866</v>
      </c>
      <c r="U298" s="14"/>
      <c r="V298" s="15"/>
      <c r="W298" s="11">
        <v>295.19704764707603</v>
      </c>
      <c r="X298" s="12">
        <v>206.87611704936313</v>
      </c>
      <c r="Y298" s="13">
        <v>99.928477374871093</v>
      </c>
      <c r="Z298" s="14"/>
      <c r="AA298" s="15"/>
      <c r="AB298" s="11">
        <v>294.97047647075999</v>
      </c>
      <c r="AC298" s="12">
        <v>327.87069435258729</v>
      </c>
      <c r="AD298" s="13">
        <v>112.38842311084289</v>
      </c>
      <c r="AE298" s="14" t="s">
        <v>38</v>
      </c>
      <c r="AF298" s="15"/>
      <c r="AG298" s="11">
        <v>213.16752411783597</v>
      </c>
      <c r="AH298" s="12">
        <v>145.90800555426537</v>
      </c>
      <c r="AI298" s="13">
        <v>117.99572661403361</v>
      </c>
      <c r="AJ298" s="14" t="s">
        <v>38</v>
      </c>
      <c r="AK298" s="15"/>
      <c r="AL298" s="11">
        <v>1196.4435252950279</v>
      </c>
      <c r="AM298" s="12">
        <v>1344.1397822824208</v>
      </c>
      <c r="AN298" s="13">
        <v>114.0636970046303</v>
      </c>
      <c r="AO298" s="14" t="s">
        <v>36</v>
      </c>
      <c r="AP298" s="15"/>
      <c r="AQ298" s="11">
        <v>511.16752411783597</v>
      </c>
      <c r="AR298" s="12">
        <v>361.40363932755787</v>
      </c>
      <c r="AS298" s="13">
        <v>69.819721108428453</v>
      </c>
      <c r="AT298" s="14" t="s">
        <v>36</v>
      </c>
      <c r="AU298" s="15"/>
      <c r="AV298" s="11">
        <v>352.379333529532</v>
      </c>
      <c r="AW298" s="12">
        <v>397.57769187688126</v>
      </c>
      <c r="AX298" s="13">
        <v>106.93251972745277</v>
      </c>
      <c r="AY298" s="14"/>
      <c r="AZ298" s="15"/>
      <c r="BA298" s="11">
        <v>344.71438176520394</v>
      </c>
      <c r="BB298" s="12">
        <v>244.77479854015331</v>
      </c>
      <c r="BC298" s="13">
        <v>87.151411703076178</v>
      </c>
      <c r="BD298" s="14" t="s">
        <v>38</v>
      </c>
      <c r="BE298" s="15"/>
      <c r="BF298" s="11">
        <v>77.182285882455986</v>
      </c>
      <c r="BG298" s="12">
        <v>86.571684682557759</v>
      </c>
      <c r="BH298" s="13">
        <v>144.76828431710086</v>
      </c>
      <c r="BI298" s="14" t="s">
        <v>36</v>
      </c>
      <c r="BJ298" s="15"/>
      <c r="BK298" s="11">
        <v>261.77342882368396</v>
      </c>
      <c r="BL298" s="12">
        <v>183.12704772424289</v>
      </c>
      <c r="BM298" s="13">
        <v>148.19628533212187</v>
      </c>
      <c r="BN298" s="14" t="s">
        <v>36</v>
      </c>
      <c r="BO298" s="15"/>
      <c r="BP298" s="11">
        <v>190.54685764736794</v>
      </c>
      <c r="BQ298" s="12">
        <v>214.05178388020946</v>
      </c>
      <c r="BR298" s="13">
        <v>130.81743939676568</v>
      </c>
      <c r="BS298" s="14" t="s">
        <v>36</v>
      </c>
      <c r="BT298" s="15"/>
      <c r="BU298" s="11">
        <v>3336.6309558844996</v>
      </c>
      <c r="BV298" s="12">
        <v>2381.2899010293568</v>
      </c>
      <c r="BW298" s="13">
        <v>110.91012878693087</v>
      </c>
      <c r="BX298" s="14" t="s">
        <v>36</v>
      </c>
      <c r="BY298" s="15"/>
      <c r="BZ298" s="11">
        <v>751</v>
      </c>
      <c r="CA298" s="12">
        <v>841.23748652806364</v>
      </c>
      <c r="CB298" s="13">
        <v>122.89571726292439</v>
      </c>
      <c r="CC298" s="14" t="s">
        <v>36</v>
      </c>
      <c r="CD298" s="15"/>
      <c r="CE298" s="11">
        <v>383.74390529444395</v>
      </c>
      <c r="CF298" s="12">
        <v>271.72972307661729</v>
      </c>
      <c r="CG298" s="13">
        <v>78.762707021597933</v>
      </c>
      <c r="CH298" s="14" t="s">
        <v>36</v>
      </c>
      <c r="CI298" s="16"/>
      <c r="CJ298" s="11">
        <v>96.394095294151995</v>
      </c>
      <c r="CK298" s="12">
        <v>106.61127720909026</v>
      </c>
      <c r="CL298" s="13">
        <v>114.01645788403205</v>
      </c>
      <c r="CM298" s="14"/>
      <c r="CN298" s="16"/>
      <c r="CO298" s="11">
        <v>1265.2021923540919</v>
      </c>
      <c r="CP298" s="12">
        <v>886.48268273464089</v>
      </c>
      <c r="CQ298" s="13">
        <v>118.19404012124406</v>
      </c>
      <c r="CR298" s="14" t="s">
        <v>36</v>
      </c>
      <c r="CS298" s="16"/>
      <c r="CT298" s="11">
        <v>1152.88190588304</v>
      </c>
      <c r="CU298" s="12">
        <v>1300.0875231706837</v>
      </c>
      <c r="CV298" s="13">
        <v>107.35586749389769</v>
      </c>
      <c r="CW298" s="14" t="s">
        <v>38</v>
      </c>
      <c r="CX298" s="16"/>
      <c r="CY298" s="11">
        <v>699.91142941227986</v>
      </c>
      <c r="CZ298" s="12">
        <v>493.32718423961109</v>
      </c>
      <c r="DA298" s="13">
        <v>168.00765603709505</v>
      </c>
      <c r="DB298" s="14" t="s">
        <v>36</v>
      </c>
      <c r="DC298" s="15"/>
      <c r="DD298" s="11">
        <v>730</v>
      </c>
      <c r="DE298" s="12">
        <v>822.82337610508239</v>
      </c>
      <c r="DF298" s="13">
        <v>190.04684710706877</v>
      </c>
      <c r="DG298" s="14" t="s">
        <v>36</v>
      </c>
      <c r="DH298" s="15"/>
      <c r="DI298" s="11">
        <v>338.16752411783597</v>
      </c>
      <c r="DJ298" s="12">
        <v>235.86875291435112</v>
      </c>
      <c r="DK298" s="13">
        <v>102.36997682476769</v>
      </c>
      <c r="DL298" s="14"/>
      <c r="DM298" s="15"/>
      <c r="DN298" s="11">
        <v>393.98523823538</v>
      </c>
      <c r="DO298" s="12">
        <v>441.17636149982968</v>
      </c>
      <c r="DP298" s="13">
        <v>124.67130819430281</v>
      </c>
      <c r="DQ298" s="14" t="s">
        <v>36</v>
      </c>
      <c r="DR298" s="15"/>
      <c r="DS298" s="11">
        <v>585.78819058830391</v>
      </c>
      <c r="DT298" s="12">
        <v>412.63752145716626</v>
      </c>
      <c r="DU298" s="13">
        <v>118.34877032589486</v>
      </c>
      <c r="DV298" s="14" t="s">
        <v>36</v>
      </c>
      <c r="DW298" s="15"/>
      <c r="DX298" s="11">
        <v>887</v>
      </c>
      <c r="DY298" s="12">
        <v>1010.7758076861577</v>
      </c>
      <c r="DZ298" s="13">
        <v>134.40336846971763</v>
      </c>
      <c r="EA298" s="14" t="s">
        <v>36</v>
      </c>
      <c r="EB298" s="15"/>
      <c r="EC298" s="11">
        <v>553</v>
      </c>
      <c r="ED298" s="12">
        <v>395.67920528083584</v>
      </c>
      <c r="EE298" s="13">
        <v>94.199773989300411</v>
      </c>
      <c r="EF298" s="14"/>
      <c r="EG298" s="16"/>
      <c r="EH298" s="11">
        <v>59</v>
      </c>
      <c r="EI298" s="12">
        <v>64.166196425505461</v>
      </c>
      <c r="EJ298" s="13">
        <v>107.08035065288941</v>
      </c>
      <c r="EK298" s="14"/>
      <c r="EL298" s="16"/>
      <c r="EM298" s="11">
        <v>3031.1136217663716</v>
      </c>
      <c r="EN298" s="12">
        <v>2126.1318534313727</v>
      </c>
      <c r="EO298" s="13">
        <v>142.19150536549893</v>
      </c>
      <c r="EP298" s="14" t="s">
        <v>36</v>
      </c>
      <c r="EQ298" s="15"/>
      <c r="ER298" s="11">
        <v>3148.5423852967797</v>
      </c>
      <c r="ES298" s="12">
        <v>3529.5214867946202</v>
      </c>
      <c r="ET298" s="13">
        <v>155.74105326408525</v>
      </c>
      <c r="EU298" s="14" t="s">
        <v>36</v>
      </c>
    </row>
    <row r="299" spans="1:151" ht="12.75" customHeight="1" x14ac:dyDescent="0.2">
      <c r="A299" s="17">
        <v>30250</v>
      </c>
      <c r="B299" s="18" t="s">
        <v>391</v>
      </c>
      <c r="C299" s="20" t="s">
        <v>39</v>
      </c>
      <c r="D299" s="21" t="s">
        <v>40</v>
      </c>
      <c r="E299" s="22" t="s">
        <v>40</v>
      </c>
      <c r="F299" s="23" t="s">
        <v>40</v>
      </c>
      <c r="G299" s="24"/>
      <c r="H299" s="20" t="s">
        <v>39</v>
      </c>
      <c r="I299" s="21" t="s">
        <v>40</v>
      </c>
      <c r="J299" s="22" t="s">
        <v>40</v>
      </c>
      <c r="K299" s="23" t="s">
        <v>40</v>
      </c>
      <c r="L299" s="24"/>
      <c r="M299" s="20" t="s">
        <v>39</v>
      </c>
      <c r="N299" s="21" t="s">
        <v>40</v>
      </c>
      <c r="O299" s="22" t="s">
        <v>40</v>
      </c>
      <c r="P299" s="23" t="s">
        <v>40</v>
      </c>
      <c r="Q299" s="24"/>
      <c r="R299" s="20" t="s">
        <v>39</v>
      </c>
      <c r="S299" s="21" t="s">
        <v>40</v>
      </c>
      <c r="T299" s="22" t="s">
        <v>40</v>
      </c>
      <c r="U299" s="23" t="s">
        <v>40</v>
      </c>
      <c r="V299" s="24"/>
      <c r="W299" s="20" t="s">
        <v>39</v>
      </c>
      <c r="X299" s="21" t="s">
        <v>40</v>
      </c>
      <c r="Y299" s="22" t="s">
        <v>40</v>
      </c>
      <c r="Z299" s="23" t="s">
        <v>40</v>
      </c>
      <c r="AA299" s="24"/>
      <c r="AB299" s="20" t="s">
        <v>39</v>
      </c>
      <c r="AC299" s="21" t="s">
        <v>40</v>
      </c>
      <c r="AD299" s="22" t="s">
        <v>40</v>
      </c>
      <c r="AE299" s="23" t="s">
        <v>40</v>
      </c>
      <c r="AF299" s="24"/>
      <c r="AG299" s="20" t="s">
        <v>39</v>
      </c>
      <c r="AH299" s="21" t="s">
        <v>40</v>
      </c>
      <c r="AI299" s="22" t="s">
        <v>40</v>
      </c>
      <c r="AJ299" s="23" t="s">
        <v>40</v>
      </c>
      <c r="AK299" s="24"/>
      <c r="AL299" s="20" t="s">
        <v>39</v>
      </c>
      <c r="AM299" s="21" t="s">
        <v>40</v>
      </c>
      <c r="AN299" s="22" t="s">
        <v>40</v>
      </c>
      <c r="AO299" s="23" t="s">
        <v>40</v>
      </c>
      <c r="AP299" s="24"/>
      <c r="AQ299" s="20" t="s">
        <v>39</v>
      </c>
      <c r="AR299" s="21" t="s">
        <v>40</v>
      </c>
      <c r="AS299" s="22" t="s">
        <v>40</v>
      </c>
      <c r="AT299" s="23" t="s">
        <v>40</v>
      </c>
      <c r="AU299" s="24"/>
      <c r="AV299" s="20" t="s">
        <v>39</v>
      </c>
      <c r="AW299" s="21" t="s">
        <v>40</v>
      </c>
      <c r="AX299" s="22" t="s">
        <v>40</v>
      </c>
      <c r="AY299" s="23" t="s">
        <v>40</v>
      </c>
      <c r="AZ299" s="24"/>
      <c r="BA299" s="20" t="s">
        <v>39</v>
      </c>
      <c r="BB299" s="21" t="s">
        <v>40</v>
      </c>
      <c r="BC299" s="22" t="s">
        <v>40</v>
      </c>
      <c r="BD299" s="23" t="s">
        <v>40</v>
      </c>
      <c r="BE299" s="24"/>
      <c r="BF299" s="20" t="s">
        <v>39</v>
      </c>
      <c r="BG299" s="21" t="s">
        <v>40</v>
      </c>
      <c r="BH299" s="22" t="s">
        <v>40</v>
      </c>
      <c r="BI299" s="23" t="s">
        <v>40</v>
      </c>
      <c r="BJ299" s="24"/>
      <c r="BK299" s="20" t="s">
        <v>39</v>
      </c>
      <c r="BL299" s="21" t="s">
        <v>40</v>
      </c>
      <c r="BM299" s="22" t="s">
        <v>40</v>
      </c>
      <c r="BN299" s="23" t="s">
        <v>40</v>
      </c>
      <c r="BO299" s="24"/>
      <c r="BP299" s="20" t="s">
        <v>39</v>
      </c>
      <c r="BQ299" s="21" t="s">
        <v>40</v>
      </c>
      <c r="BR299" s="22" t="s">
        <v>40</v>
      </c>
      <c r="BS299" s="23" t="s">
        <v>40</v>
      </c>
      <c r="BT299" s="24"/>
      <c r="BU299" s="20">
        <v>12.032709831969335</v>
      </c>
      <c r="BV299" s="21">
        <v>2725.2838698903906</v>
      </c>
      <c r="BW299" s="22">
        <v>126.93187203281315</v>
      </c>
      <c r="BX299" s="23"/>
      <c r="BY299" s="24"/>
      <c r="BZ299" s="20" t="s">
        <v>39</v>
      </c>
      <c r="CA299" s="21" t="s">
        <v>40</v>
      </c>
      <c r="CB299" s="22" t="s">
        <v>40</v>
      </c>
      <c r="CC299" s="23" t="s">
        <v>40</v>
      </c>
      <c r="CD299" s="24"/>
      <c r="CE299" s="20" t="s">
        <v>39</v>
      </c>
      <c r="CF299" s="21" t="s">
        <v>40</v>
      </c>
      <c r="CG299" s="22" t="s">
        <v>40</v>
      </c>
      <c r="CH299" s="23" t="s">
        <v>40</v>
      </c>
      <c r="CI299" s="24"/>
      <c r="CJ299" s="20" t="s">
        <v>39</v>
      </c>
      <c r="CK299" s="21" t="s">
        <v>40</v>
      </c>
      <c r="CL299" s="22" t="s">
        <v>40</v>
      </c>
      <c r="CM299" s="23" t="s">
        <v>40</v>
      </c>
      <c r="CN299" s="24"/>
      <c r="CO299" s="20">
        <v>8.8971502666353057</v>
      </c>
      <c r="CP299" s="21">
        <v>2228.0063308236599</v>
      </c>
      <c r="CQ299" s="22">
        <v>297.05833490555011</v>
      </c>
      <c r="CR299" s="23" t="s">
        <v>36</v>
      </c>
      <c r="CS299" s="24"/>
      <c r="CT299" s="20" t="s">
        <v>39</v>
      </c>
      <c r="CU299" s="21" t="s">
        <v>40</v>
      </c>
      <c r="CV299" s="22" t="s">
        <v>40</v>
      </c>
      <c r="CW299" s="23" t="s">
        <v>40</v>
      </c>
      <c r="CX299" s="24"/>
      <c r="CY299" s="20" t="s">
        <v>39</v>
      </c>
      <c r="CZ299" s="21" t="s">
        <v>40</v>
      </c>
      <c r="DA299" s="22" t="s">
        <v>40</v>
      </c>
      <c r="DB299" s="23" t="s">
        <v>40</v>
      </c>
      <c r="DC299" s="24"/>
      <c r="DD299" s="20" t="s">
        <v>39</v>
      </c>
      <c r="DE299" s="21" t="s">
        <v>40</v>
      </c>
      <c r="DF299" s="22" t="s">
        <v>40</v>
      </c>
      <c r="DG299" s="23" t="s">
        <v>40</v>
      </c>
      <c r="DH299" s="24"/>
      <c r="DI299" s="20" t="s">
        <v>39</v>
      </c>
      <c r="DJ299" s="21" t="s">
        <v>40</v>
      </c>
      <c r="DK299" s="22" t="s">
        <v>40</v>
      </c>
      <c r="DL299" s="23" t="s">
        <v>40</v>
      </c>
      <c r="DM299" s="24"/>
      <c r="DN299" s="20" t="s">
        <v>39</v>
      </c>
      <c r="DO299" s="21" t="s">
        <v>40</v>
      </c>
      <c r="DP299" s="22" t="s">
        <v>40</v>
      </c>
      <c r="DQ299" s="23" t="s">
        <v>40</v>
      </c>
      <c r="DR299" s="24"/>
      <c r="DS299" s="20" t="s">
        <v>39</v>
      </c>
      <c r="DT299" s="21" t="s">
        <v>40</v>
      </c>
      <c r="DU299" s="22" t="s">
        <v>40</v>
      </c>
      <c r="DV299" s="23" t="s">
        <v>40</v>
      </c>
      <c r="DW299" s="24"/>
      <c r="DX299" s="20" t="s">
        <v>39</v>
      </c>
      <c r="DY299" s="21" t="s">
        <v>40</v>
      </c>
      <c r="DZ299" s="22" t="s">
        <v>40</v>
      </c>
      <c r="EA299" s="23" t="s">
        <v>40</v>
      </c>
      <c r="EB299" s="24"/>
      <c r="EC299" s="20" t="s">
        <v>39</v>
      </c>
      <c r="ED299" s="21" t="s">
        <v>40</v>
      </c>
      <c r="EE299" s="22" t="s">
        <v>40</v>
      </c>
      <c r="EF299" s="23" t="s">
        <v>40</v>
      </c>
      <c r="EG299" s="24"/>
      <c r="EH299" s="20" t="s">
        <v>39</v>
      </c>
      <c r="EI299" s="21" t="s">
        <v>40</v>
      </c>
      <c r="EJ299" s="22" t="s">
        <v>40</v>
      </c>
      <c r="EK299" s="23" t="s">
        <v>40</v>
      </c>
      <c r="EL299" s="24"/>
      <c r="EM299" s="20">
        <v>8.1916493644351487</v>
      </c>
      <c r="EN299" s="21">
        <v>2021.5240499607405</v>
      </c>
      <c r="EO299" s="22">
        <v>135.19554176876255</v>
      </c>
      <c r="EP299" s="23"/>
      <c r="EQ299" s="24"/>
      <c r="ER299" s="20">
        <v>8.7011777938019286</v>
      </c>
      <c r="ES299" s="21">
        <v>3843.5359349871655</v>
      </c>
      <c r="ET299" s="22">
        <v>169.5970224328864</v>
      </c>
      <c r="EU299" s="23"/>
    </row>
    <row r="300" spans="1:151" ht="12.75" customHeight="1" x14ac:dyDescent="0.2">
      <c r="A300" s="17">
        <v>31900</v>
      </c>
      <c r="B300" s="18" t="s">
        <v>392</v>
      </c>
      <c r="C300" s="20">
        <v>15.020543984907077</v>
      </c>
      <c r="D300" s="21">
        <v>546.43580403069166</v>
      </c>
      <c r="E300" s="22">
        <v>74.194756766907801</v>
      </c>
      <c r="F300" s="23"/>
      <c r="G300" s="24"/>
      <c r="H300" s="20">
        <v>6.0136959899380518</v>
      </c>
      <c r="I300" s="21">
        <v>306.53867667152946</v>
      </c>
      <c r="J300" s="22">
        <v>76.956168468343805</v>
      </c>
      <c r="K300" s="23"/>
      <c r="L300" s="24"/>
      <c r="M300" s="20">
        <v>8.0684799496902571</v>
      </c>
      <c r="N300" s="21">
        <v>281.1559990378417</v>
      </c>
      <c r="O300" s="22">
        <v>127.40092026177851</v>
      </c>
      <c r="P300" s="23"/>
      <c r="Q300" s="24"/>
      <c r="R300" s="20">
        <v>8.0753279446592821</v>
      </c>
      <c r="S300" s="21">
        <v>404.71308845071161</v>
      </c>
      <c r="T300" s="22">
        <v>222.19583721654334</v>
      </c>
      <c r="U300" s="23" t="s">
        <v>38</v>
      </c>
      <c r="V300" s="24"/>
      <c r="W300" s="20">
        <v>5.0205439849070768</v>
      </c>
      <c r="X300" s="21">
        <v>171.12442551620475</v>
      </c>
      <c r="Y300" s="22">
        <v>82.659146581930315</v>
      </c>
      <c r="Z300" s="23"/>
      <c r="AA300" s="24"/>
      <c r="AB300" s="20" t="s">
        <v>39</v>
      </c>
      <c r="AC300" s="21" t="s">
        <v>40</v>
      </c>
      <c r="AD300" s="22" t="s">
        <v>40</v>
      </c>
      <c r="AE300" s="23" t="s">
        <v>40</v>
      </c>
      <c r="AF300" s="24"/>
      <c r="AG300" s="20" t="s">
        <v>39</v>
      </c>
      <c r="AH300" s="21" t="s">
        <v>40</v>
      </c>
      <c r="AI300" s="22" t="s">
        <v>40</v>
      </c>
      <c r="AJ300" s="23" t="s">
        <v>40</v>
      </c>
      <c r="AK300" s="24"/>
      <c r="AL300" s="20">
        <v>16.027391979876104</v>
      </c>
      <c r="AM300" s="21">
        <v>807.99872589213282</v>
      </c>
      <c r="AN300" s="22">
        <v>68.566768921748107</v>
      </c>
      <c r="AO300" s="23"/>
      <c r="AP300" s="24"/>
      <c r="AQ300" s="20" t="s">
        <v>39</v>
      </c>
      <c r="AR300" s="21" t="s">
        <v>40</v>
      </c>
      <c r="AS300" s="22" t="s">
        <v>40</v>
      </c>
      <c r="AT300" s="23" t="s">
        <v>40</v>
      </c>
      <c r="AU300" s="24"/>
      <c r="AV300" s="20">
        <v>5.0479359647831803</v>
      </c>
      <c r="AW300" s="21">
        <v>256.49592608046538</v>
      </c>
      <c r="AX300" s="22">
        <v>68.987159581640327</v>
      </c>
      <c r="AY300" s="23"/>
      <c r="AZ300" s="24"/>
      <c r="BA300" s="20">
        <v>6.0136959899380518</v>
      </c>
      <c r="BB300" s="21">
        <v>216.10553108643745</v>
      </c>
      <c r="BC300" s="22">
        <v>76.943795780252628</v>
      </c>
      <c r="BD300" s="23"/>
      <c r="BE300" s="24"/>
      <c r="BF300" s="20" t="s">
        <v>39</v>
      </c>
      <c r="BG300" s="21" t="s">
        <v>40</v>
      </c>
      <c r="BH300" s="22" t="s">
        <v>40</v>
      </c>
      <c r="BI300" s="23" t="s">
        <v>40</v>
      </c>
      <c r="BJ300" s="24"/>
      <c r="BK300" s="20" t="s">
        <v>39</v>
      </c>
      <c r="BL300" s="21" t="s">
        <v>40</v>
      </c>
      <c r="BM300" s="22" t="s">
        <v>40</v>
      </c>
      <c r="BN300" s="23" t="s">
        <v>40</v>
      </c>
      <c r="BO300" s="24"/>
      <c r="BP300" s="20" t="s">
        <v>39</v>
      </c>
      <c r="BQ300" s="21" t="s">
        <v>40</v>
      </c>
      <c r="BR300" s="22" t="s">
        <v>40</v>
      </c>
      <c r="BS300" s="23" t="s">
        <v>40</v>
      </c>
      <c r="BT300" s="24"/>
      <c r="BU300" s="20">
        <v>73.239679823915907</v>
      </c>
      <c r="BV300" s="21">
        <v>2668.3268322946496</v>
      </c>
      <c r="BW300" s="22">
        <v>124.27906089363393</v>
      </c>
      <c r="BX300" s="23"/>
      <c r="BY300" s="24"/>
      <c r="BZ300" s="20">
        <v>20.047935964783179</v>
      </c>
      <c r="CA300" s="21">
        <v>1000.0023528823988</v>
      </c>
      <c r="CB300" s="22">
        <v>146.08955068004406</v>
      </c>
      <c r="CC300" s="23"/>
      <c r="CD300" s="24"/>
      <c r="CE300" s="20">
        <v>9.0273919798761035</v>
      </c>
      <c r="CF300" s="21">
        <v>321.92222645678288</v>
      </c>
      <c r="CG300" s="22">
        <v>93.311345255398621</v>
      </c>
      <c r="CH300" s="23"/>
      <c r="CI300" s="24"/>
      <c r="CJ300" s="20" t="s">
        <v>39</v>
      </c>
      <c r="CK300" s="21" t="s">
        <v>40</v>
      </c>
      <c r="CL300" s="22" t="s">
        <v>40</v>
      </c>
      <c r="CM300" s="23" t="s">
        <v>40</v>
      </c>
      <c r="CN300" s="24"/>
      <c r="CO300" s="20">
        <v>35.116415914473436</v>
      </c>
      <c r="CP300" s="21">
        <v>1199.8524331859521</v>
      </c>
      <c r="CQ300" s="22">
        <v>159.97538292578656</v>
      </c>
      <c r="CR300" s="23" t="s">
        <v>36</v>
      </c>
      <c r="CS300" s="24"/>
      <c r="CT300" s="20">
        <v>17.054783959752207</v>
      </c>
      <c r="CU300" s="21">
        <v>865.7663073001471</v>
      </c>
      <c r="CV300" s="22">
        <v>71.491412163174246</v>
      </c>
      <c r="CW300" s="23"/>
      <c r="CX300" s="24"/>
      <c r="CY300" s="20">
        <v>11.034239974845129</v>
      </c>
      <c r="CZ300" s="21">
        <v>384.00581523363962</v>
      </c>
      <c r="DA300" s="22">
        <v>130.77713733018601</v>
      </c>
      <c r="DB300" s="23"/>
      <c r="DC300" s="24"/>
      <c r="DD300" s="20">
        <v>12.082175939628309</v>
      </c>
      <c r="DE300" s="21">
        <v>609.55947732681921</v>
      </c>
      <c r="DF300" s="22">
        <v>140.78945756081714</v>
      </c>
      <c r="DG300" s="23"/>
      <c r="DH300" s="24"/>
      <c r="DI300" s="20">
        <v>9.0342399748451285</v>
      </c>
      <c r="DJ300" s="21">
        <v>302.59778086688613</v>
      </c>
      <c r="DK300" s="22">
        <v>131.33120615521986</v>
      </c>
      <c r="DL300" s="23"/>
      <c r="DM300" s="24"/>
      <c r="DN300" s="20">
        <v>7.0136959899380518</v>
      </c>
      <c r="DO300" s="21">
        <v>351.47310596425962</v>
      </c>
      <c r="DP300" s="22">
        <v>99.322211567983061</v>
      </c>
      <c r="DQ300" s="23"/>
      <c r="DR300" s="24"/>
      <c r="DS300" s="20">
        <v>6.0410879698141544</v>
      </c>
      <c r="DT300" s="21">
        <v>209.69549516307674</v>
      </c>
      <c r="DU300" s="22">
        <v>60.14286802565023</v>
      </c>
      <c r="DV300" s="23"/>
      <c r="DW300" s="24"/>
      <c r="DX300" s="20">
        <v>9.0821759396283088</v>
      </c>
      <c r="DY300" s="21">
        <v>467.5112745470538</v>
      </c>
      <c r="DZ300" s="22">
        <v>62.165209751641648</v>
      </c>
      <c r="EA300" s="23"/>
      <c r="EB300" s="24"/>
      <c r="EC300" s="20">
        <v>13.068479949690257</v>
      </c>
      <c r="ED300" s="21">
        <v>472.52289491017575</v>
      </c>
      <c r="EE300" s="22">
        <v>112.49403383156348</v>
      </c>
      <c r="EF300" s="23"/>
      <c r="EG300" s="24"/>
      <c r="EH300" s="20" t="s">
        <v>39</v>
      </c>
      <c r="EI300" s="21" t="s">
        <v>40</v>
      </c>
      <c r="EJ300" s="22" t="s">
        <v>40</v>
      </c>
      <c r="EK300" s="23" t="s">
        <v>40</v>
      </c>
      <c r="EL300" s="24"/>
      <c r="EM300" s="20">
        <v>46.287615788699078</v>
      </c>
      <c r="EN300" s="21">
        <v>1584.8328240238791</v>
      </c>
      <c r="EO300" s="22">
        <v>105.99049378659997</v>
      </c>
      <c r="EP300" s="23"/>
      <c r="EQ300" s="24"/>
      <c r="ER300" s="20">
        <v>48.267071803792</v>
      </c>
      <c r="ES300" s="21">
        <v>2423.6178123731265</v>
      </c>
      <c r="ET300" s="22">
        <v>106.94276610039313</v>
      </c>
      <c r="EU300" s="23"/>
    </row>
    <row r="301" spans="1:151" ht="12.75" customHeight="1" x14ac:dyDescent="0.2">
      <c r="A301" s="17">
        <v>32080</v>
      </c>
      <c r="B301" s="18" t="s">
        <v>393</v>
      </c>
      <c r="C301" s="20">
        <v>368.71541926596598</v>
      </c>
      <c r="D301" s="21">
        <v>1118.5254348846404</v>
      </c>
      <c r="E301" s="22">
        <v>151.87277621033124</v>
      </c>
      <c r="F301" s="23" t="s">
        <v>36</v>
      </c>
      <c r="G301" s="24"/>
      <c r="H301" s="20">
        <v>98.908742589131379</v>
      </c>
      <c r="I301" s="21">
        <v>498.33303853494181</v>
      </c>
      <c r="J301" s="22">
        <v>125.10591382219039</v>
      </c>
      <c r="K301" s="23" t="s">
        <v>38</v>
      </c>
      <c r="L301" s="24"/>
      <c r="M301" s="20">
        <v>53.295389235462132</v>
      </c>
      <c r="N301" s="21">
        <v>158.56281949416564</v>
      </c>
      <c r="O301" s="22">
        <v>71.849966538114145</v>
      </c>
      <c r="P301" s="23" t="s">
        <v>38</v>
      </c>
      <c r="Q301" s="24"/>
      <c r="R301" s="20">
        <v>21.215898205910356</v>
      </c>
      <c r="S301" s="21">
        <v>105.24073068622988</v>
      </c>
      <c r="T301" s="22">
        <v>57.779332893889013</v>
      </c>
      <c r="U301" s="23" t="s">
        <v>38</v>
      </c>
      <c r="V301" s="24"/>
      <c r="W301" s="20">
        <v>45.511287441372488</v>
      </c>
      <c r="X301" s="21">
        <v>134.14988672891451</v>
      </c>
      <c r="Y301" s="22">
        <v>64.799137338957138</v>
      </c>
      <c r="Z301" s="23" t="s">
        <v>36</v>
      </c>
      <c r="AA301" s="24"/>
      <c r="AB301" s="20">
        <v>59.590778470924263</v>
      </c>
      <c r="AC301" s="21">
        <v>291.92722264238648</v>
      </c>
      <c r="AD301" s="22">
        <v>100.06762050109668</v>
      </c>
      <c r="AE301" s="23"/>
      <c r="AF301" s="24"/>
      <c r="AG301" s="20">
        <v>49.943083853193201</v>
      </c>
      <c r="AH301" s="21">
        <v>141.44912810999813</v>
      </c>
      <c r="AI301" s="22">
        <v>114.38983479253544</v>
      </c>
      <c r="AJ301" s="23"/>
      <c r="AK301" s="24"/>
      <c r="AL301" s="20">
        <v>279.62416185509738</v>
      </c>
      <c r="AM301" s="21">
        <v>1394.6078221006633</v>
      </c>
      <c r="AN301" s="22">
        <v>118.3464146788819</v>
      </c>
      <c r="AO301" s="23" t="s">
        <v>36</v>
      </c>
      <c r="AP301" s="24"/>
      <c r="AQ301" s="20">
        <v>103.51128744137249</v>
      </c>
      <c r="AR301" s="21">
        <v>309.56234352510796</v>
      </c>
      <c r="AS301" s="22">
        <v>59.804479364982633</v>
      </c>
      <c r="AT301" s="23" t="s">
        <v>36</v>
      </c>
      <c r="AU301" s="24"/>
      <c r="AV301" s="20">
        <v>60.647694617731069</v>
      </c>
      <c r="AW301" s="21">
        <v>304.67305959592386</v>
      </c>
      <c r="AX301" s="22">
        <v>81.944884286298119</v>
      </c>
      <c r="AY301" s="23"/>
      <c r="AZ301" s="24"/>
      <c r="BA301" s="20">
        <v>77.806676676834627</v>
      </c>
      <c r="BB301" s="21">
        <v>234.4574942370771</v>
      </c>
      <c r="BC301" s="22">
        <v>83.477963127708179</v>
      </c>
      <c r="BD301" s="23"/>
      <c r="BE301" s="24"/>
      <c r="BF301" s="20">
        <v>12.215898205910355</v>
      </c>
      <c r="BG301" s="21">
        <v>60.762033268270777</v>
      </c>
      <c r="BH301" s="22">
        <v>101.6084570852581</v>
      </c>
      <c r="BI301" s="23"/>
      <c r="BJ301" s="24"/>
      <c r="BK301" s="20">
        <v>51.374880265013914</v>
      </c>
      <c r="BL301" s="21">
        <v>151.10665836653871</v>
      </c>
      <c r="BM301" s="22">
        <v>122.28365900700599</v>
      </c>
      <c r="BN301" s="23"/>
      <c r="BO301" s="24"/>
      <c r="BP301" s="20">
        <v>43.647694617731069</v>
      </c>
      <c r="BQ301" s="21">
        <v>217.66036896670886</v>
      </c>
      <c r="BR301" s="22">
        <v>133.02282097454966</v>
      </c>
      <c r="BS301" s="23"/>
      <c r="BT301" s="24"/>
      <c r="BU301" s="20">
        <v>826.12368291515304</v>
      </c>
      <c r="BV301" s="21">
        <v>2506.8066118415545</v>
      </c>
      <c r="BW301" s="22">
        <v>116.75615137959177</v>
      </c>
      <c r="BX301" s="23" t="s">
        <v>36</v>
      </c>
      <c r="BY301" s="24"/>
      <c r="BZ301" s="20">
        <v>175.2041318245935</v>
      </c>
      <c r="CA301" s="21">
        <v>865.31738780115325</v>
      </c>
      <c r="CB301" s="22">
        <v>126.41353094332798</v>
      </c>
      <c r="CC301" s="23" t="s">
        <v>36</v>
      </c>
      <c r="CD301" s="24"/>
      <c r="CE301" s="20">
        <v>92.181556941848527</v>
      </c>
      <c r="CF301" s="21">
        <v>276.69978397335893</v>
      </c>
      <c r="CG301" s="22">
        <v>80.203312951112636</v>
      </c>
      <c r="CH301" s="23" t="s">
        <v>38</v>
      </c>
      <c r="CI301" s="24"/>
      <c r="CJ301" s="20">
        <v>19.863592823641422</v>
      </c>
      <c r="CK301" s="21">
        <v>96.498764741731122</v>
      </c>
      <c r="CL301" s="22">
        <v>103.20153396585117</v>
      </c>
      <c r="CM301" s="23"/>
      <c r="CN301" s="24"/>
      <c r="CO301" s="20">
        <v>232.34053900095208</v>
      </c>
      <c r="CP301" s="21">
        <v>685.12104655037922</v>
      </c>
      <c r="CQ301" s="22">
        <v>91.346651255593571</v>
      </c>
      <c r="CR301" s="23"/>
      <c r="CS301" s="24"/>
      <c r="CT301" s="20">
        <v>262.49952106005566</v>
      </c>
      <c r="CU301" s="21">
        <v>1317.5573639410163</v>
      </c>
      <c r="CV301" s="22">
        <v>108.79845491778536</v>
      </c>
      <c r="CW301" s="23"/>
      <c r="CX301" s="24"/>
      <c r="CY301" s="20">
        <v>204.55643720686246</v>
      </c>
      <c r="CZ301" s="21">
        <v>608.49715114706987</v>
      </c>
      <c r="DA301" s="22">
        <v>207.22997502569118</v>
      </c>
      <c r="DB301" s="23" t="s">
        <v>36</v>
      </c>
      <c r="DC301" s="24"/>
      <c r="DD301" s="20">
        <v>165.98823361868315</v>
      </c>
      <c r="DE301" s="21">
        <v>828.4222917873326</v>
      </c>
      <c r="DF301" s="22">
        <v>191.34002411629132</v>
      </c>
      <c r="DG301" s="23" t="s">
        <v>36</v>
      </c>
      <c r="DH301" s="24"/>
      <c r="DI301" s="20">
        <v>65.727185647282838</v>
      </c>
      <c r="DJ301" s="21">
        <v>192.26129644605584</v>
      </c>
      <c r="DK301" s="22">
        <v>83.44379752848991</v>
      </c>
      <c r="DL301" s="23"/>
      <c r="DM301" s="24"/>
      <c r="DN301" s="20">
        <v>76.727185647282838</v>
      </c>
      <c r="DO301" s="21">
        <v>380.56876419324334</v>
      </c>
      <c r="DP301" s="22">
        <v>107.54430615584809</v>
      </c>
      <c r="DQ301" s="23"/>
      <c r="DR301" s="24"/>
      <c r="DS301" s="20">
        <v>136.8861677063864</v>
      </c>
      <c r="DT301" s="21">
        <v>406.76922613498488</v>
      </c>
      <c r="DU301" s="22">
        <v>116.66568166048017</v>
      </c>
      <c r="DV301" s="23"/>
      <c r="DW301" s="24"/>
      <c r="DX301" s="20">
        <v>195.74976053002783</v>
      </c>
      <c r="DY301" s="21">
        <v>995.16807787124117</v>
      </c>
      <c r="DZ301" s="22">
        <v>132.32800077162037</v>
      </c>
      <c r="EA301" s="23" t="s">
        <v>36</v>
      </c>
      <c r="EB301" s="24"/>
      <c r="EC301" s="20">
        <v>118.37488026501391</v>
      </c>
      <c r="ED301" s="21">
        <v>358.17981313952009</v>
      </c>
      <c r="EE301" s="22">
        <v>85.272253368293988</v>
      </c>
      <c r="EF301" s="23"/>
      <c r="EG301" s="24"/>
      <c r="EH301" s="20">
        <v>11.806676676834622</v>
      </c>
      <c r="EI301" s="21">
        <v>55.779302061803875</v>
      </c>
      <c r="EJ301" s="22">
        <v>93.084327210911894</v>
      </c>
      <c r="EK301" s="23"/>
      <c r="EL301" s="24"/>
      <c r="EM301" s="20">
        <v>780.26009009151164</v>
      </c>
      <c r="EN301" s="21">
        <v>2303.8607212346928</v>
      </c>
      <c r="EO301" s="22">
        <v>154.07766154112554</v>
      </c>
      <c r="EP301" s="23" t="s">
        <v>36</v>
      </c>
      <c r="EQ301" s="24"/>
      <c r="ER301" s="20">
        <v>661.82829367969089</v>
      </c>
      <c r="ES301" s="21">
        <v>3288.7253368946385</v>
      </c>
      <c r="ET301" s="22">
        <v>145.11586054386257</v>
      </c>
      <c r="EU301" s="23" t="s">
        <v>36</v>
      </c>
    </row>
    <row r="302" spans="1:151" ht="12.75" customHeight="1" x14ac:dyDescent="0.2">
      <c r="A302" s="17">
        <v>32260</v>
      </c>
      <c r="B302" s="18" t="s">
        <v>394</v>
      </c>
      <c r="C302" s="20">
        <v>51.165260795857805</v>
      </c>
      <c r="D302" s="21">
        <v>943.20904620435977</v>
      </c>
      <c r="E302" s="22">
        <v>128.06841214882937</v>
      </c>
      <c r="F302" s="23"/>
      <c r="G302" s="24"/>
      <c r="H302" s="20">
        <v>43.028629899276666</v>
      </c>
      <c r="I302" s="21">
        <v>1381.5169446281666</v>
      </c>
      <c r="J302" s="22">
        <v>346.8281780527148</v>
      </c>
      <c r="K302" s="23" t="s">
        <v>36</v>
      </c>
      <c r="L302" s="24"/>
      <c r="M302" s="20">
        <v>8.7553681061143749</v>
      </c>
      <c r="N302" s="21">
        <v>160.55224891426678</v>
      </c>
      <c r="O302" s="22">
        <v>72.751441661476619</v>
      </c>
      <c r="P302" s="23"/>
      <c r="Q302" s="24"/>
      <c r="R302" s="20" t="s">
        <v>39</v>
      </c>
      <c r="S302" s="21" t="s">
        <v>40</v>
      </c>
      <c r="T302" s="22" t="s">
        <v>40</v>
      </c>
      <c r="U302" s="23" t="s">
        <v>40</v>
      </c>
      <c r="V302" s="24"/>
      <c r="W302" s="20">
        <v>5.3812627904667698</v>
      </c>
      <c r="X302" s="21">
        <v>97.81059532535626</v>
      </c>
      <c r="Y302" s="22">
        <v>47.2459750376131</v>
      </c>
      <c r="Z302" s="23"/>
      <c r="AA302" s="24"/>
      <c r="AB302" s="20">
        <v>15.510736212228748</v>
      </c>
      <c r="AC302" s="21">
        <v>479.96107257870506</v>
      </c>
      <c r="AD302" s="22">
        <v>164.52238346041679</v>
      </c>
      <c r="AE302" s="23" t="s">
        <v>38</v>
      </c>
      <c r="AF302" s="24"/>
      <c r="AG302" s="20">
        <v>6.6330521591715614</v>
      </c>
      <c r="AH302" s="21">
        <v>115.33225473215956</v>
      </c>
      <c r="AI302" s="22">
        <v>93.269133160035551</v>
      </c>
      <c r="AJ302" s="23"/>
      <c r="AK302" s="24"/>
      <c r="AL302" s="20">
        <v>65.193890695134471</v>
      </c>
      <c r="AM302" s="21">
        <v>2065.354952372275</v>
      </c>
      <c r="AN302" s="22">
        <v>175.26601369864449</v>
      </c>
      <c r="AO302" s="23" t="s">
        <v>36</v>
      </c>
      <c r="AP302" s="24"/>
      <c r="AQ302" s="20">
        <v>9.3812627904667707</v>
      </c>
      <c r="AR302" s="21">
        <v>172.54312506986608</v>
      </c>
      <c r="AS302" s="22">
        <v>33.333678913609475</v>
      </c>
      <c r="AT302" s="23" t="s">
        <v>36</v>
      </c>
      <c r="AU302" s="24"/>
      <c r="AV302" s="20">
        <v>11.877684053057187</v>
      </c>
      <c r="AW302" s="21">
        <v>379.89228168026369</v>
      </c>
      <c r="AX302" s="22">
        <v>102.17585074582504</v>
      </c>
      <c r="AY302" s="23"/>
      <c r="AZ302" s="24"/>
      <c r="BA302" s="20">
        <v>21.136630896581146</v>
      </c>
      <c r="BB302" s="21">
        <v>392.37819150048659</v>
      </c>
      <c r="BC302" s="22">
        <v>139.70520459914809</v>
      </c>
      <c r="BD302" s="23"/>
      <c r="BE302" s="24"/>
      <c r="BF302" s="20" t="s">
        <v>39</v>
      </c>
      <c r="BG302" s="21" t="s">
        <v>40</v>
      </c>
      <c r="BH302" s="22" t="s">
        <v>40</v>
      </c>
      <c r="BI302" s="23" t="s">
        <v>40</v>
      </c>
      <c r="BJ302" s="24"/>
      <c r="BK302" s="20">
        <v>15.884841527876354</v>
      </c>
      <c r="BL302" s="21">
        <v>289.75552971280763</v>
      </c>
      <c r="BM302" s="22">
        <v>234.48580475419712</v>
      </c>
      <c r="BN302" s="23" t="s">
        <v>36</v>
      </c>
      <c r="BO302" s="24"/>
      <c r="BP302" s="20">
        <v>5.8776840530571874</v>
      </c>
      <c r="BQ302" s="21">
        <v>186.17266646189461</v>
      </c>
      <c r="BR302" s="22">
        <v>113.77915694383019</v>
      </c>
      <c r="BS302" s="23"/>
      <c r="BT302" s="24"/>
      <c r="BU302" s="20">
        <v>165.73325680663987</v>
      </c>
      <c r="BV302" s="21">
        <v>3063.8468253710103</v>
      </c>
      <c r="BW302" s="22">
        <v>142.70066229165889</v>
      </c>
      <c r="BX302" s="23" t="s">
        <v>36</v>
      </c>
      <c r="BY302" s="24"/>
      <c r="BZ302" s="20">
        <v>42.783998005391041</v>
      </c>
      <c r="CA302" s="21">
        <v>1338.0998350789378</v>
      </c>
      <c r="CB302" s="22">
        <v>195.48194372569841</v>
      </c>
      <c r="CC302" s="23" t="s">
        <v>36</v>
      </c>
      <c r="CD302" s="24"/>
      <c r="CE302" s="20">
        <v>25.021472424457496</v>
      </c>
      <c r="CF302" s="21">
        <v>465.44896096967528</v>
      </c>
      <c r="CG302" s="22">
        <v>134.91354472114557</v>
      </c>
      <c r="CH302" s="23"/>
      <c r="CI302" s="24"/>
      <c r="CJ302" s="20" t="s">
        <v>39</v>
      </c>
      <c r="CK302" s="21" t="s">
        <v>40</v>
      </c>
      <c r="CL302" s="22" t="s">
        <v>40</v>
      </c>
      <c r="CM302" s="23" t="s">
        <v>40</v>
      </c>
      <c r="CN302" s="24"/>
      <c r="CO302" s="20">
        <v>58.280419267981458</v>
      </c>
      <c r="CP302" s="21">
        <v>1065.1643551374268</v>
      </c>
      <c r="CQ302" s="22">
        <v>142.01752722169954</v>
      </c>
      <c r="CR302" s="23" t="s">
        <v>36</v>
      </c>
      <c r="CS302" s="24"/>
      <c r="CT302" s="20">
        <v>60.539366111505416</v>
      </c>
      <c r="CU302" s="21">
        <v>1934.046775192006</v>
      </c>
      <c r="CV302" s="22">
        <v>159.70560875635292</v>
      </c>
      <c r="CW302" s="23" t="s">
        <v>36</v>
      </c>
      <c r="CX302" s="24"/>
      <c r="CY302" s="20">
        <v>48.906313952333846</v>
      </c>
      <c r="CZ302" s="21">
        <v>893.90654035057344</v>
      </c>
      <c r="DA302" s="22">
        <v>304.42908349357083</v>
      </c>
      <c r="DB302" s="23" t="s">
        <v>36</v>
      </c>
      <c r="DC302" s="24"/>
      <c r="DD302" s="20">
        <v>49.158103321038638</v>
      </c>
      <c r="DE302" s="21">
        <v>1558.7410896767844</v>
      </c>
      <c r="DF302" s="22">
        <v>360.02116389979386</v>
      </c>
      <c r="DG302" s="23" t="s">
        <v>36</v>
      </c>
      <c r="DH302" s="24"/>
      <c r="DI302" s="20">
        <v>14.007157474819167</v>
      </c>
      <c r="DJ302" s="21">
        <v>253.18419788102526</v>
      </c>
      <c r="DK302" s="22">
        <v>109.88509562726814</v>
      </c>
      <c r="DL302" s="23"/>
      <c r="DM302" s="24"/>
      <c r="DN302" s="20">
        <v>19.007157474819167</v>
      </c>
      <c r="DO302" s="21">
        <v>597.80178631895035</v>
      </c>
      <c r="DP302" s="22">
        <v>168.93183145149854</v>
      </c>
      <c r="DQ302" s="23" t="s">
        <v>38</v>
      </c>
      <c r="DR302" s="24"/>
      <c r="DS302" s="20">
        <v>18.266104318343125</v>
      </c>
      <c r="DT302" s="21">
        <v>333.45241736059984</v>
      </c>
      <c r="DU302" s="22">
        <v>95.637651703277271</v>
      </c>
      <c r="DV302" s="23"/>
      <c r="DW302" s="24"/>
      <c r="DX302" s="20">
        <v>31.769683055752708</v>
      </c>
      <c r="DY302" s="21">
        <v>1032.2444392357061</v>
      </c>
      <c r="DZ302" s="22">
        <v>137.25806322472948</v>
      </c>
      <c r="EA302" s="23"/>
      <c r="EB302" s="24"/>
      <c r="EC302" s="20">
        <v>30.884841527876354</v>
      </c>
      <c r="ED302" s="21">
        <v>568.25004029481954</v>
      </c>
      <c r="EE302" s="22">
        <v>135.28389829632385</v>
      </c>
      <c r="EF302" s="23"/>
      <c r="EG302" s="24"/>
      <c r="EH302" s="20">
        <v>9.1366308965811438</v>
      </c>
      <c r="EI302" s="21">
        <v>269.68543768373524</v>
      </c>
      <c r="EJ302" s="22">
        <v>450.05022647210529</v>
      </c>
      <c r="EK302" s="23" t="s">
        <v>36</v>
      </c>
      <c r="EL302" s="24"/>
      <c r="EM302" s="20">
        <v>177.22967806923032</v>
      </c>
      <c r="EN302" s="21">
        <v>3231.5790297522967</v>
      </c>
      <c r="EO302" s="22">
        <v>216.12163244084019</v>
      </c>
      <c r="EP302" s="23" t="s">
        <v>36</v>
      </c>
      <c r="EQ302" s="24"/>
      <c r="ER302" s="20">
        <v>190.97788870052551</v>
      </c>
      <c r="ES302" s="21">
        <v>6021.0537921733321</v>
      </c>
      <c r="ET302" s="22">
        <v>265.68056402580413</v>
      </c>
      <c r="EU302" s="23" t="s">
        <v>36</v>
      </c>
    </row>
    <row r="303" spans="1:151" ht="12.75" customHeight="1" x14ac:dyDescent="0.2">
      <c r="A303" s="17">
        <v>32310</v>
      </c>
      <c r="B303" s="18" t="s">
        <v>395</v>
      </c>
      <c r="C303" s="20">
        <v>17.909934930963338</v>
      </c>
      <c r="D303" s="21">
        <v>884.51216374590751</v>
      </c>
      <c r="E303" s="22">
        <v>120.09858131992554</v>
      </c>
      <c r="F303" s="23"/>
      <c r="G303" s="24"/>
      <c r="H303" s="20">
        <v>8.9549674654816691</v>
      </c>
      <c r="I303" s="21">
        <v>601.1096651677874</v>
      </c>
      <c r="J303" s="22">
        <v>150.9078631215296</v>
      </c>
      <c r="K303" s="23"/>
      <c r="L303" s="24"/>
      <c r="M303" s="20">
        <v>12.25416600539597</v>
      </c>
      <c r="N303" s="21">
        <v>533.33502600282475</v>
      </c>
      <c r="O303" s="22">
        <v>241.67143277442284</v>
      </c>
      <c r="P303" s="23" t="s">
        <v>36</v>
      </c>
      <c r="Q303" s="24"/>
      <c r="R303" s="20" t="s">
        <v>39</v>
      </c>
      <c r="S303" s="21" t="s">
        <v>40</v>
      </c>
      <c r="T303" s="22" t="s">
        <v>40</v>
      </c>
      <c r="U303" s="23" t="s">
        <v>40</v>
      </c>
      <c r="V303" s="24"/>
      <c r="W303" s="20">
        <v>7.0697111569592126</v>
      </c>
      <c r="X303" s="21">
        <v>294.07673516309302</v>
      </c>
      <c r="Y303" s="22">
        <v>142.04945836840653</v>
      </c>
      <c r="Z303" s="23"/>
      <c r="AA303" s="24"/>
      <c r="AB303" s="20" t="s">
        <v>39</v>
      </c>
      <c r="AC303" s="21" t="s">
        <v>40</v>
      </c>
      <c r="AD303" s="22" t="s">
        <v>40</v>
      </c>
      <c r="AE303" s="23" t="s">
        <v>40</v>
      </c>
      <c r="AF303" s="24"/>
      <c r="AG303" s="20" t="s">
        <v>39</v>
      </c>
      <c r="AH303" s="21" t="s">
        <v>40</v>
      </c>
      <c r="AI303" s="22" t="s">
        <v>40</v>
      </c>
      <c r="AJ303" s="23" t="s">
        <v>40</v>
      </c>
      <c r="AK303" s="24"/>
      <c r="AL303" s="20">
        <v>16.96730677670211</v>
      </c>
      <c r="AM303" s="21">
        <v>1107.8349797854723</v>
      </c>
      <c r="AN303" s="22">
        <v>94.010872329668331</v>
      </c>
      <c r="AO303" s="23"/>
      <c r="AP303" s="24"/>
      <c r="AQ303" s="20" t="s">
        <v>39</v>
      </c>
      <c r="AR303" s="21" t="s">
        <v>40</v>
      </c>
      <c r="AS303" s="22" t="s">
        <v>40</v>
      </c>
      <c r="AT303" s="23" t="s">
        <v>40</v>
      </c>
      <c r="AU303" s="24"/>
      <c r="AV303" s="20" t="s">
        <v>39</v>
      </c>
      <c r="AW303" s="21" t="s">
        <v>40</v>
      </c>
      <c r="AX303" s="22" t="s">
        <v>40</v>
      </c>
      <c r="AY303" s="23" t="s">
        <v>40</v>
      </c>
      <c r="AZ303" s="24"/>
      <c r="BA303" s="20">
        <v>9.4262815426122835</v>
      </c>
      <c r="BB303" s="21">
        <v>437.58900960775924</v>
      </c>
      <c r="BC303" s="22">
        <v>155.80239534672194</v>
      </c>
      <c r="BD303" s="23"/>
      <c r="BE303" s="24"/>
      <c r="BF303" s="20" t="s">
        <v>39</v>
      </c>
      <c r="BG303" s="21" t="s">
        <v>40</v>
      </c>
      <c r="BH303" s="22" t="s">
        <v>40</v>
      </c>
      <c r="BI303" s="23" t="s">
        <v>40</v>
      </c>
      <c r="BJ303" s="24"/>
      <c r="BK303" s="20">
        <v>7.5410252340898269</v>
      </c>
      <c r="BL303" s="21">
        <v>307.51983543505582</v>
      </c>
      <c r="BM303" s="22">
        <v>248.86163919404228</v>
      </c>
      <c r="BN303" s="23" t="s">
        <v>36</v>
      </c>
      <c r="BO303" s="24"/>
      <c r="BP303" s="20" t="s">
        <v>39</v>
      </c>
      <c r="BQ303" s="21" t="s">
        <v>40</v>
      </c>
      <c r="BR303" s="22" t="s">
        <v>40</v>
      </c>
      <c r="BS303" s="23" t="s">
        <v>40</v>
      </c>
      <c r="BT303" s="24"/>
      <c r="BU303" s="20">
        <v>65.041342644024752</v>
      </c>
      <c r="BV303" s="21">
        <v>3200.5567259079357</v>
      </c>
      <c r="BW303" s="22">
        <v>149.06801498922195</v>
      </c>
      <c r="BX303" s="23" t="s">
        <v>36</v>
      </c>
      <c r="BY303" s="24"/>
      <c r="BZ303" s="20">
        <v>14.139422313918425</v>
      </c>
      <c r="CA303" s="21">
        <v>899.29398773616185</v>
      </c>
      <c r="CB303" s="22">
        <v>131.37714548266771</v>
      </c>
      <c r="CC303" s="23"/>
      <c r="CD303" s="24"/>
      <c r="CE303" s="20">
        <v>7.5410252340898269</v>
      </c>
      <c r="CF303" s="21">
        <v>339.51931927671205</v>
      </c>
      <c r="CG303" s="22">
        <v>98.411982206392565</v>
      </c>
      <c r="CH303" s="23"/>
      <c r="CI303" s="24"/>
      <c r="CJ303" s="20" t="s">
        <v>39</v>
      </c>
      <c r="CK303" s="21" t="s">
        <v>40</v>
      </c>
      <c r="CL303" s="22" t="s">
        <v>40</v>
      </c>
      <c r="CM303" s="23" t="s">
        <v>40</v>
      </c>
      <c r="CN303" s="24"/>
      <c r="CO303" s="20">
        <v>18.381249008093953</v>
      </c>
      <c r="CP303" s="21">
        <v>759.3110608948565</v>
      </c>
      <c r="CQ303" s="22">
        <v>101.23834762238168</v>
      </c>
      <c r="CR303" s="23"/>
      <c r="CS303" s="24"/>
      <c r="CT303" s="20">
        <v>16.024678622440881</v>
      </c>
      <c r="CU303" s="21">
        <v>1064.5551682751773</v>
      </c>
      <c r="CV303" s="22">
        <v>87.906576709981749</v>
      </c>
      <c r="CW303" s="23"/>
      <c r="CX303" s="24"/>
      <c r="CY303" s="20">
        <v>22.623075702269482</v>
      </c>
      <c r="CZ303" s="21">
        <v>989.39971782807754</v>
      </c>
      <c r="DA303" s="22">
        <v>336.95026908414098</v>
      </c>
      <c r="DB303" s="23" t="s">
        <v>36</v>
      </c>
      <c r="DC303" s="24"/>
      <c r="DD303" s="20">
        <v>8.9549674654816691</v>
      </c>
      <c r="DE303" s="21">
        <v>585.77420068017261</v>
      </c>
      <c r="DF303" s="22">
        <v>135.29579152563232</v>
      </c>
      <c r="DG303" s="23"/>
      <c r="DH303" s="24"/>
      <c r="DI303" s="20">
        <v>6.1270830026979848</v>
      </c>
      <c r="DJ303" s="21">
        <v>245.13296752717159</v>
      </c>
      <c r="DK303" s="22">
        <v>106.39076136488217</v>
      </c>
      <c r="DL303" s="23"/>
      <c r="DM303" s="24"/>
      <c r="DN303" s="20">
        <v>8.9549674654816691</v>
      </c>
      <c r="DO303" s="21">
        <v>576.07855974411416</v>
      </c>
      <c r="DP303" s="22">
        <v>162.79310029627749</v>
      </c>
      <c r="DQ303" s="23"/>
      <c r="DR303" s="24"/>
      <c r="DS303" s="20">
        <v>10.368909696873512</v>
      </c>
      <c r="DT303" s="21">
        <v>451.31008181203083</v>
      </c>
      <c r="DU303" s="22">
        <v>129.44046636747083</v>
      </c>
      <c r="DV303" s="23"/>
      <c r="DW303" s="24"/>
      <c r="DX303" s="20">
        <v>11.782851928265355</v>
      </c>
      <c r="DY303" s="21">
        <v>810.94381576264368</v>
      </c>
      <c r="DZ303" s="22">
        <v>107.83160780993634</v>
      </c>
      <c r="EA303" s="23"/>
      <c r="EB303" s="24"/>
      <c r="EC303" s="20">
        <v>10.368909696873512</v>
      </c>
      <c r="ED303" s="21">
        <v>504.46860893338493</v>
      </c>
      <c r="EE303" s="22">
        <v>120.0993843295187</v>
      </c>
      <c r="EF303" s="23"/>
      <c r="EG303" s="24"/>
      <c r="EH303" s="20" t="s">
        <v>39</v>
      </c>
      <c r="EI303" s="21" t="s">
        <v>40</v>
      </c>
      <c r="EJ303" s="22" t="s">
        <v>40</v>
      </c>
      <c r="EK303" s="23" t="s">
        <v>40</v>
      </c>
      <c r="EL303" s="24"/>
      <c r="EM303" s="20">
        <v>49.016664021583878</v>
      </c>
      <c r="EN303" s="21">
        <v>2050.3032061953336</v>
      </c>
      <c r="EO303" s="22">
        <v>137.12023498171703</v>
      </c>
      <c r="EP303" s="23" t="s">
        <v>38</v>
      </c>
      <c r="EQ303" s="24"/>
      <c r="ER303" s="20">
        <v>77.295508649420725</v>
      </c>
      <c r="ES303" s="21">
        <v>4997.0644182409533</v>
      </c>
      <c r="ET303" s="22">
        <v>220.49676666853367</v>
      </c>
      <c r="EU303" s="23" t="s">
        <v>36</v>
      </c>
    </row>
    <row r="304" spans="1:151" ht="12.75" customHeight="1" x14ac:dyDescent="0.2">
      <c r="A304" s="17">
        <v>32500</v>
      </c>
      <c r="B304" s="18" t="s">
        <v>396</v>
      </c>
      <c r="C304" s="20">
        <v>13.52146667693038</v>
      </c>
      <c r="D304" s="21">
        <v>1641.5485879522955</v>
      </c>
      <c r="E304" s="22">
        <v>222.88857594210771</v>
      </c>
      <c r="F304" s="23" t="s">
        <v>36</v>
      </c>
      <c r="G304" s="24"/>
      <c r="H304" s="20">
        <v>5.5997993308499554</v>
      </c>
      <c r="I304" s="21">
        <v>1320.7151353981828</v>
      </c>
      <c r="J304" s="22">
        <v>331.56395650296042</v>
      </c>
      <c r="K304" s="23" t="s">
        <v>36</v>
      </c>
      <c r="L304" s="24"/>
      <c r="M304" s="20" t="s">
        <v>39</v>
      </c>
      <c r="N304" s="21" t="s">
        <v>40</v>
      </c>
      <c r="O304" s="22" t="s">
        <v>40</v>
      </c>
      <c r="P304" s="23" t="s">
        <v>40</v>
      </c>
      <c r="Q304" s="24"/>
      <c r="R304" s="20" t="s">
        <v>39</v>
      </c>
      <c r="S304" s="21" t="s">
        <v>40</v>
      </c>
      <c r="T304" s="22" t="s">
        <v>40</v>
      </c>
      <c r="U304" s="23" t="s">
        <v>40</v>
      </c>
      <c r="V304" s="24"/>
      <c r="W304" s="20" t="s">
        <v>39</v>
      </c>
      <c r="X304" s="21" t="s">
        <v>40</v>
      </c>
      <c r="Y304" s="22" t="s">
        <v>40</v>
      </c>
      <c r="Z304" s="23" t="s">
        <v>40</v>
      </c>
      <c r="AA304" s="24"/>
      <c r="AB304" s="20" t="s">
        <v>39</v>
      </c>
      <c r="AC304" s="21" t="s">
        <v>40</v>
      </c>
      <c r="AD304" s="22" t="s">
        <v>40</v>
      </c>
      <c r="AE304" s="23" t="s">
        <v>40</v>
      </c>
      <c r="AF304" s="24"/>
      <c r="AG304" s="20" t="s">
        <v>39</v>
      </c>
      <c r="AH304" s="21" t="s">
        <v>40</v>
      </c>
      <c r="AI304" s="22" t="s">
        <v>40</v>
      </c>
      <c r="AJ304" s="23" t="s">
        <v>40</v>
      </c>
      <c r="AK304" s="24"/>
      <c r="AL304" s="20">
        <v>7.3753454601438442</v>
      </c>
      <c r="AM304" s="21">
        <v>1741.6241872028179</v>
      </c>
      <c r="AN304" s="22">
        <v>147.79422215129227</v>
      </c>
      <c r="AO304" s="23"/>
      <c r="AP304" s="24"/>
      <c r="AQ304" s="20">
        <v>9.0143111179535875</v>
      </c>
      <c r="AR304" s="21">
        <v>1049.1101398519204</v>
      </c>
      <c r="AS304" s="22">
        <v>202.67802923283975</v>
      </c>
      <c r="AT304" s="23" t="s">
        <v>38</v>
      </c>
      <c r="AU304" s="24"/>
      <c r="AV304" s="20" t="s">
        <v>39</v>
      </c>
      <c r="AW304" s="21" t="s">
        <v>40</v>
      </c>
      <c r="AX304" s="22" t="s">
        <v>40</v>
      </c>
      <c r="AY304" s="23" t="s">
        <v>40</v>
      </c>
      <c r="AZ304" s="24"/>
      <c r="BA304" s="20">
        <v>6.6924431027231179</v>
      </c>
      <c r="BB304" s="21">
        <v>789.74040731394985</v>
      </c>
      <c r="BC304" s="22">
        <v>281.18495771157831</v>
      </c>
      <c r="BD304" s="23" t="s">
        <v>36</v>
      </c>
      <c r="BE304" s="24"/>
      <c r="BF304" s="20" t="s">
        <v>39</v>
      </c>
      <c r="BG304" s="21" t="s">
        <v>40</v>
      </c>
      <c r="BH304" s="22" t="s">
        <v>40</v>
      </c>
      <c r="BI304" s="23" t="s">
        <v>40</v>
      </c>
      <c r="BJ304" s="24"/>
      <c r="BK304" s="20" t="s">
        <v>39</v>
      </c>
      <c r="BL304" s="21" t="s">
        <v>40</v>
      </c>
      <c r="BM304" s="22" t="s">
        <v>40</v>
      </c>
      <c r="BN304" s="23" t="s">
        <v>40</v>
      </c>
      <c r="BO304" s="24"/>
      <c r="BP304" s="20" t="s">
        <v>39</v>
      </c>
      <c r="BQ304" s="21" t="s">
        <v>40</v>
      </c>
      <c r="BR304" s="22" t="s">
        <v>40</v>
      </c>
      <c r="BS304" s="23" t="s">
        <v>40</v>
      </c>
      <c r="BT304" s="24"/>
      <c r="BU304" s="20">
        <v>41.930204745632594</v>
      </c>
      <c r="BV304" s="21">
        <v>5079.610881180286</v>
      </c>
      <c r="BW304" s="22">
        <v>236.58618666113242</v>
      </c>
      <c r="BX304" s="23" t="s">
        <v>36</v>
      </c>
      <c r="BY304" s="24"/>
      <c r="BZ304" s="20" t="s">
        <v>39</v>
      </c>
      <c r="CA304" s="21" t="s">
        <v>40</v>
      </c>
      <c r="CB304" s="22" t="s">
        <v>40</v>
      </c>
      <c r="CC304" s="23" t="s">
        <v>40</v>
      </c>
      <c r="CD304" s="24"/>
      <c r="CE304" s="20" t="s">
        <v>39</v>
      </c>
      <c r="CF304" s="21" t="s">
        <v>40</v>
      </c>
      <c r="CG304" s="22" t="s">
        <v>40</v>
      </c>
      <c r="CH304" s="23" t="s">
        <v>40</v>
      </c>
      <c r="CI304" s="24"/>
      <c r="CJ304" s="20" t="s">
        <v>39</v>
      </c>
      <c r="CK304" s="21" t="s">
        <v>40</v>
      </c>
      <c r="CL304" s="22" t="s">
        <v>40</v>
      </c>
      <c r="CM304" s="23" t="s">
        <v>40</v>
      </c>
      <c r="CN304" s="24"/>
      <c r="CO304" s="20">
        <v>31.003767026900974</v>
      </c>
      <c r="CP304" s="21">
        <v>3478.67113135103</v>
      </c>
      <c r="CQ304" s="22">
        <v>463.80849087673937</v>
      </c>
      <c r="CR304" s="23" t="s">
        <v>36</v>
      </c>
      <c r="CS304" s="24"/>
      <c r="CT304" s="20">
        <v>11.199598661699911</v>
      </c>
      <c r="CU304" s="21">
        <v>2642.6407791727047</v>
      </c>
      <c r="CV304" s="22">
        <v>218.21838012177363</v>
      </c>
      <c r="CW304" s="23" t="s">
        <v>36</v>
      </c>
      <c r="CX304" s="24"/>
      <c r="CY304" s="20">
        <v>10.653276775763331</v>
      </c>
      <c r="CZ304" s="21">
        <v>1227.5235624251848</v>
      </c>
      <c r="DA304" s="22">
        <v>418.04579808679591</v>
      </c>
      <c r="DB304" s="23" t="s">
        <v>36</v>
      </c>
      <c r="DC304" s="24"/>
      <c r="DD304" s="20">
        <v>5.3266383878816654</v>
      </c>
      <c r="DE304" s="21">
        <v>1257.7346264532291</v>
      </c>
      <c r="DF304" s="22">
        <v>290.49794548410699</v>
      </c>
      <c r="DG304" s="23" t="s">
        <v>38</v>
      </c>
      <c r="DH304" s="24"/>
      <c r="DI304" s="20">
        <v>6.4192821597548271</v>
      </c>
      <c r="DJ304" s="21">
        <v>710.8294061513684</v>
      </c>
      <c r="DK304" s="22">
        <v>308.50881659811205</v>
      </c>
      <c r="DL304" s="23" t="s">
        <v>36</v>
      </c>
      <c r="DM304" s="24"/>
      <c r="DN304" s="20" t="s">
        <v>39</v>
      </c>
      <c r="DO304" s="21" t="s">
        <v>40</v>
      </c>
      <c r="DP304" s="22" t="s">
        <v>40</v>
      </c>
      <c r="DQ304" s="23" t="s">
        <v>40</v>
      </c>
      <c r="DR304" s="24"/>
      <c r="DS304" s="20">
        <v>11.472759604668202</v>
      </c>
      <c r="DT304" s="21">
        <v>1319.3651930347157</v>
      </c>
      <c r="DU304" s="22">
        <v>378.40777943567144</v>
      </c>
      <c r="DV304" s="23" t="s">
        <v>36</v>
      </c>
      <c r="DW304" s="24"/>
      <c r="DX304" s="20">
        <v>7.1021845171755533</v>
      </c>
      <c r="DY304" s="21">
        <v>1673.2419445828598</v>
      </c>
      <c r="DZ304" s="22">
        <v>222.49182450415779</v>
      </c>
      <c r="EA304" s="23" t="s">
        <v>38</v>
      </c>
      <c r="EB304" s="24"/>
      <c r="EC304" s="20" t="s">
        <v>39</v>
      </c>
      <c r="ED304" s="21" t="s">
        <v>40</v>
      </c>
      <c r="EE304" s="22" t="s">
        <v>40</v>
      </c>
      <c r="EF304" s="23" t="s">
        <v>40</v>
      </c>
      <c r="EG304" s="24"/>
      <c r="EH304" s="20" t="s">
        <v>39</v>
      </c>
      <c r="EI304" s="21" t="s">
        <v>40</v>
      </c>
      <c r="EJ304" s="22" t="s">
        <v>40</v>
      </c>
      <c r="EK304" s="23" t="s">
        <v>40</v>
      </c>
      <c r="EL304" s="24"/>
      <c r="EM304" s="20">
        <v>28.545318540186358</v>
      </c>
      <c r="EN304" s="21">
        <v>3223.2389720429337</v>
      </c>
      <c r="EO304" s="22">
        <v>215.56386582885159</v>
      </c>
      <c r="EP304" s="23" t="s">
        <v>36</v>
      </c>
      <c r="EQ304" s="24"/>
      <c r="ER304" s="20">
        <v>30.320864669480247</v>
      </c>
      <c r="ES304" s="21">
        <v>7163.230541342311</v>
      </c>
      <c r="ET304" s="22">
        <v>316.07941004356081</v>
      </c>
      <c r="EU304" s="23" t="s">
        <v>36</v>
      </c>
    </row>
    <row r="305" spans="1:151" ht="12.75" customHeight="1" x14ac:dyDescent="0.2">
      <c r="A305" s="17">
        <v>32600</v>
      </c>
      <c r="B305" s="18" t="s">
        <v>397</v>
      </c>
      <c r="C305" s="20" t="s">
        <v>39</v>
      </c>
      <c r="D305" s="21" t="s">
        <v>40</v>
      </c>
      <c r="E305" s="22" t="s">
        <v>40</v>
      </c>
      <c r="F305" s="23" t="s">
        <v>40</v>
      </c>
      <c r="G305" s="24"/>
      <c r="H305" s="20" t="s">
        <v>39</v>
      </c>
      <c r="I305" s="21" t="s">
        <v>40</v>
      </c>
      <c r="J305" s="22" t="s">
        <v>40</v>
      </c>
      <c r="K305" s="23" t="s">
        <v>40</v>
      </c>
      <c r="L305" s="24"/>
      <c r="M305" s="20" t="s">
        <v>39</v>
      </c>
      <c r="N305" s="21" t="s">
        <v>40</v>
      </c>
      <c r="O305" s="22" t="s">
        <v>40</v>
      </c>
      <c r="P305" s="23" t="s">
        <v>40</v>
      </c>
      <c r="Q305" s="24"/>
      <c r="R305" s="20" t="s">
        <v>39</v>
      </c>
      <c r="S305" s="21" t="s">
        <v>40</v>
      </c>
      <c r="T305" s="22" t="s">
        <v>40</v>
      </c>
      <c r="U305" s="23" t="s">
        <v>40</v>
      </c>
      <c r="V305" s="24"/>
      <c r="W305" s="20" t="s">
        <v>39</v>
      </c>
      <c r="X305" s="21" t="s">
        <v>40</v>
      </c>
      <c r="Y305" s="22" t="s">
        <v>40</v>
      </c>
      <c r="Z305" s="23" t="s">
        <v>40</v>
      </c>
      <c r="AA305" s="24"/>
      <c r="AB305" s="20" t="s">
        <v>39</v>
      </c>
      <c r="AC305" s="21" t="s">
        <v>40</v>
      </c>
      <c r="AD305" s="22" t="s">
        <v>40</v>
      </c>
      <c r="AE305" s="23" t="s">
        <v>40</v>
      </c>
      <c r="AF305" s="24"/>
      <c r="AG305" s="20" t="s">
        <v>39</v>
      </c>
      <c r="AH305" s="21" t="s">
        <v>40</v>
      </c>
      <c r="AI305" s="22" t="s">
        <v>40</v>
      </c>
      <c r="AJ305" s="23" t="s">
        <v>40</v>
      </c>
      <c r="AK305" s="24"/>
      <c r="AL305" s="20" t="s">
        <v>39</v>
      </c>
      <c r="AM305" s="21" t="s">
        <v>40</v>
      </c>
      <c r="AN305" s="22" t="s">
        <v>40</v>
      </c>
      <c r="AO305" s="23" t="s">
        <v>40</v>
      </c>
      <c r="AP305" s="24"/>
      <c r="AQ305" s="20" t="s">
        <v>39</v>
      </c>
      <c r="AR305" s="21" t="s">
        <v>40</v>
      </c>
      <c r="AS305" s="22" t="s">
        <v>40</v>
      </c>
      <c r="AT305" s="23" t="s">
        <v>40</v>
      </c>
      <c r="AU305" s="24"/>
      <c r="AV305" s="20" t="s">
        <v>39</v>
      </c>
      <c r="AW305" s="21" t="s">
        <v>40</v>
      </c>
      <c r="AX305" s="22" t="s">
        <v>40</v>
      </c>
      <c r="AY305" s="23" t="s">
        <v>40</v>
      </c>
      <c r="AZ305" s="24"/>
      <c r="BA305" s="20" t="s">
        <v>39</v>
      </c>
      <c r="BB305" s="21" t="s">
        <v>40</v>
      </c>
      <c r="BC305" s="22" t="s">
        <v>40</v>
      </c>
      <c r="BD305" s="23" t="s">
        <v>40</v>
      </c>
      <c r="BE305" s="24"/>
      <c r="BF305" s="20" t="s">
        <v>39</v>
      </c>
      <c r="BG305" s="21" t="s">
        <v>40</v>
      </c>
      <c r="BH305" s="22" t="s">
        <v>40</v>
      </c>
      <c r="BI305" s="23" t="s">
        <v>40</v>
      </c>
      <c r="BJ305" s="24"/>
      <c r="BK305" s="20" t="s">
        <v>39</v>
      </c>
      <c r="BL305" s="21" t="s">
        <v>40</v>
      </c>
      <c r="BM305" s="22" t="s">
        <v>40</v>
      </c>
      <c r="BN305" s="23" t="s">
        <v>40</v>
      </c>
      <c r="BO305" s="24"/>
      <c r="BP305" s="20" t="s">
        <v>39</v>
      </c>
      <c r="BQ305" s="21" t="s">
        <v>40</v>
      </c>
      <c r="BR305" s="22" t="s">
        <v>40</v>
      </c>
      <c r="BS305" s="23" t="s">
        <v>40</v>
      </c>
      <c r="BT305" s="24"/>
      <c r="BU305" s="20" t="s">
        <v>39</v>
      </c>
      <c r="BV305" s="21" t="s">
        <v>40</v>
      </c>
      <c r="BW305" s="22" t="s">
        <v>40</v>
      </c>
      <c r="BX305" s="23" t="s">
        <v>40</v>
      </c>
      <c r="BY305" s="24"/>
      <c r="BZ305" s="20" t="s">
        <v>39</v>
      </c>
      <c r="CA305" s="21" t="s">
        <v>40</v>
      </c>
      <c r="CB305" s="22" t="s">
        <v>40</v>
      </c>
      <c r="CC305" s="23" t="s">
        <v>40</v>
      </c>
      <c r="CD305" s="24"/>
      <c r="CE305" s="20" t="s">
        <v>39</v>
      </c>
      <c r="CF305" s="21" t="s">
        <v>40</v>
      </c>
      <c r="CG305" s="22" t="s">
        <v>40</v>
      </c>
      <c r="CH305" s="23" t="s">
        <v>40</v>
      </c>
      <c r="CI305" s="24"/>
      <c r="CJ305" s="20" t="s">
        <v>39</v>
      </c>
      <c r="CK305" s="21" t="s">
        <v>40</v>
      </c>
      <c r="CL305" s="22" t="s">
        <v>40</v>
      </c>
      <c r="CM305" s="23" t="s">
        <v>40</v>
      </c>
      <c r="CN305" s="24"/>
      <c r="CO305" s="20" t="s">
        <v>39</v>
      </c>
      <c r="CP305" s="21" t="s">
        <v>40</v>
      </c>
      <c r="CQ305" s="22" t="s">
        <v>40</v>
      </c>
      <c r="CR305" s="23" t="s">
        <v>40</v>
      </c>
      <c r="CS305" s="24"/>
      <c r="CT305" s="20" t="s">
        <v>39</v>
      </c>
      <c r="CU305" s="21" t="s">
        <v>40</v>
      </c>
      <c r="CV305" s="22" t="s">
        <v>40</v>
      </c>
      <c r="CW305" s="23" t="s">
        <v>40</v>
      </c>
      <c r="CX305" s="24"/>
      <c r="CY305" s="20" t="s">
        <v>39</v>
      </c>
      <c r="CZ305" s="21" t="s">
        <v>40</v>
      </c>
      <c r="DA305" s="22" t="s">
        <v>40</v>
      </c>
      <c r="DB305" s="23" t="s">
        <v>40</v>
      </c>
      <c r="DC305" s="24"/>
      <c r="DD305" s="20" t="s">
        <v>39</v>
      </c>
      <c r="DE305" s="21" t="s">
        <v>40</v>
      </c>
      <c r="DF305" s="22" t="s">
        <v>40</v>
      </c>
      <c r="DG305" s="23" t="s">
        <v>40</v>
      </c>
      <c r="DH305" s="24"/>
      <c r="DI305" s="20" t="s">
        <v>39</v>
      </c>
      <c r="DJ305" s="21" t="s">
        <v>40</v>
      </c>
      <c r="DK305" s="22" t="s">
        <v>40</v>
      </c>
      <c r="DL305" s="23" t="s">
        <v>40</v>
      </c>
      <c r="DM305" s="24"/>
      <c r="DN305" s="20" t="s">
        <v>39</v>
      </c>
      <c r="DO305" s="21" t="s">
        <v>40</v>
      </c>
      <c r="DP305" s="22" t="s">
        <v>40</v>
      </c>
      <c r="DQ305" s="23" t="s">
        <v>40</v>
      </c>
      <c r="DR305" s="24"/>
      <c r="DS305" s="20" t="s">
        <v>39</v>
      </c>
      <c r="DT305" s="21" t="s">
        <v>40</v>
      </c>
      <c r="DU305" s="22" t="s">
        <v>40</v>
      </c>
      <c r="DV305" s="23" t="s">
        <v>40</v>
      </c>
      <c r="DW305" s="24"/>
      <c r="DX305" s="20" t="s">
        <v>39</v>
      </c>
      <c r="DY305" s="21" t="s">
        <v>40</v>
      </c>
      <c r="DZ305" s="22" t="s">
        <v>40</v>
      </c>
      <c r="EA305" s="23" t="s">
        <v>40</v>
      </c>
      <c r="EB305" s="24"/>
      <c r="EC305" s="20" t="s">
        <v>39</v>
      </c>
      <c r="ED305" s="21" t="s">
        <v>40</v>
      </c>
      <c r="EE305" s="22" t="s">
        <v>40</v>
      </c>
      <c r="EF305" s="23" t="s">
        <v>40</v>
      </c>
      <c r="EG305" s="24"/>
      <c r="EH305" s="20" t="s">
        <v>39</v>
      </c>
      <c r="EI305" s="21" t="s">
        <v>40</v>
      </c>
      <c r="EJ305" s="22" t="s">
        <v>40</v>
      </c>
      <c r="EK305" s="23" t="s">
        <v>40</v>
      </c>
      <c r="EL305" s="24"/>
      <c r="EM305" s="20" t="s">
        <v>39</v>
      </c>
      <c r="EN305" s="21" t="s">
        <v>40</v>
      </c>
      <c r="EO305" s="22" t="s">
        <v>40</v>
      </c>
      <c r="EP305" s="23" t="s">
        <v>40</v>
      </c>
      <c r="EQ305" s="24"/>
      <c r="ER305" s="20" t="s">
        <v>39</v>
      </c>
      <c r="ES305" s="21" t="s">
        <v>40</v>
      </c>
      <c r="ET305" s="22" t="s">
        <v>40</v>
      </c>
      <c r="EU305" s="23" t="s">
        <v>40</v>
      </c>
    </row>
    <row r="306" spans="1:151" ht="12.75" customHeight="1" x14ac:dyDescent="0.2">
      <c r="A306" s="17">
        <v>32810</v>
      </c>
      <c r="B306" s="18" t="s">
        <v>398</v>
      </c>
      <c r="C306" s="20">
        <v>25.146508390381605</v>
      </c>
      <c r="D306" s="21">
        <v>1290.8433207693672</v>
      </c>
      <c r="E306" s="22">
        <v>175.27000519038353</v>
      </c>
      <c r="F306" s="23" t="s">
        <v>36</v>
      </c>
      <c r="G306" s="24"/>
      <c r="H306" s="20">
        <v>11.06067519197622</v>
      </c>
      <c r="I306" s="21">
        <v>973.05344720083394</v>
      </c>
      <c r="J306" s="22">
        <v>244.28390513256545</v>
      </c>
      <c r="K306" s="23" t="s">
        <v>36</v>
      </c>
      <c r="L306" s="24"/>
      <c r="M306" s="20" t="s">
        <v>39</v>
      </c>
      <c r="N306" s="21" t="s">
        <v>40</v>
      </c>
      <c r="O306" s="22" t="s">
        <v>40</v>
      </c>
      <c r="P306" s="23" t="s">
        <v>40</v>
      </c>
      <c r="Q306" s="24"/>
      <c r="R306" s="20" t="s">
        <v>39</v>
      </c>
      <c r="S306" s="21" t="s">
        <v>40</v>
      </c>
      <c r="T306" s="22" t="s">
        <v>40</v>
      </c>
      <c r="U306" s="23" t="s">
        <v>40</v>
      </c>
      <c r="V306" s="24"/>
      <c r="W306" s="20">
        <v>7.0266378891602921</v>
      </c>
      <c r="X306" s="21">
        <v>347.8394957811754</v>
      </c>
      <c r="Y306" s="22">
        <v>168.01877220057173</v>
      </c>
      <c r="Z306" s="23"/>
      <c r="AA306" s="24"/>
      <c r="AB306" s="20">
        <v>13.02811777189142</v>
      </c>
      <c r="AC306" s="21">
        <v>1124.0620470051508</v>
      </c>
      <c r="AD306" s="22">
        <v>385.30909629208873</v>
      </c>
      <c r="AE306" s="23" t="s">
        <v>36</v>
      </c>
      <c r="AF306" s="24"/>
      <c r="AG306" s="20" t="s">
        <v>39</v>
      </c>
      <c r="AH306" s="21" t="s">
        <v>40</v>
      </c>
      <c r="AI306" s="22" t="s">
        <v>40</v>
      </c>
      <c r="AJ306" s="23" t="s">
        <v>40</v>
      </c>
      <c r="AK306" s="24"/>
      <c r="AL306" s="20">
        <v>31.079913667480877</v>
      </c>
      <c r="AM306" s="21">
        <v>2715.120496288102</v>
      </c>
      <c r="AN306" s="22">
        <v>230.4051153770526</v>
      </c>
      <c r="AO306" s="23" t="s">
        <v>36</v>
      </c>
      <c r="AP306" s="24"/>
      <c r="AQ306" s="20">
        <v>31.097672260254402</v>
      </c>
      <c r="AR306" s="21">
        <v>1566.8117217074509</v>
      </c>
      <c r="AS306" s="22">
        <v>302.69301560597006</v>
      </c>
      <c r="AT306" s="23" t="s">
        <v>36</v>
      </c>
      <c r="AU306" s="24"/>
      <c r="AV306" s="20">
        <v>8.023678123698037</v>
      </c>
      <c r="AW306" s="21">
        <v>704.45818628772975</v>
      </c>
      <c r="AX306" s="22">
        <v>189.4711158132728</v>
      </c>
      <c r="AY306" s="23"/>
      <c r="AZ306" s="24"/>
      <c r="BA306" s="20" t="s">
        <v>39</v>
      </c>
      <c r="BB306" s="21" t="s">
        <v>40</v>
      </c>
      <c r="BC306" s="22" t="s">
        <v>40</v>
      </c>
      <c r="BD306" s="23" t="s">
        <v>40</v>
      </c>
      <c r="BE306" s="24"/>
      <c r="BF306" s="20" t="s">
        <v>39</v>
      </c>
      <c r="BG306" s="21" t="s">
        <v>40</v>
      </c>
      <c r="BH306" s="22" t="s">
        <v>40</v>
      </c>
      <c r="BI306" s="23" t="s">
        <v>40</v>
      </c>
      <c r="BJ306" s="24"/>
      <c r="BK306" s="20">
        <v>5.0458763646649469</v>
      </c>
      <c r="BL306" s="21">
        <v>248.95694718259122</v>
      </c>
      <c r="BM306" s="22">
        <v>201.46939099701919</v>
      </c>
      <c r="BN306" s="23"/>
      <c r="BO306" s="24"/>
      <c r="BP306" s="20" t="s">
        <v>39</v>
      </c>
      <c r="BQ306" s="21" t="s">
        <v>40</v>
      </c>
      <c r="BR306" s="22" t="s">
        <v>40</v>
      </c>
      <c r="BS306" s="23" t="s">
        <v>40</v>
      </c>
      <c r="BT306" s="24"/>
      <c r="BU306" s="20">
        <v>36.45432399845609</v>
      </c>
      <c r="BV306" s="21">
        <v>1871.2940592175205</v>
      </c>
      <c r="BW306" s="22">
        <v>87.15674014168475</v>
      </c>
      <c r="BX306" s="23"/>
      <c r="BY306" s="24"/>
      <c r="BZ306" s="20">
        <v>12.053275778320584</v>
      </c>
      <c r="CA306" s="21">
        <v>1045.8540461619893</v>
      </c>
      <c r="CB306" s="22">
        <v>152.78798818854293</v>
      </c>
      <c r="CC306" s="23"/>
      <c r="CD306" s="24"/>
      <c r="CE306" s="20" t="s">
        <v>39</v>
      </c>
      <c r="CF306" s="21" t="s">
        <v>40</v>
      </c>
      <c r="CG306" s="22" t="s">
        <v>40</v>
      </c>
      <c r="CH306" s="23" t="s">
        <v>40</v>
      </c>
      <c r="CI306" s="24"/>
      <c r="CJ306" s="20" t="s">
        <v>39</v>
      </c>
      <c r="CK306" s="21" t="s">
        <v>40</v>
      </c>
      <c r="CL306" s="22" t="s">
        <v>40</v>
      </c>
      <c r="CM306" s="23" t="s">
        <v>40</v>
      </c>
      <c r="CN306" s="24"/>
      <c r="CO306" s="20">
        <v>16.335933379965905</v>
      </c>
      <c r="CP306" s="21">
        <v>808.51480253375155</v>
      </c>
      <c r="CQ306" s="22">
        <v>107.7986438657813</v>
      </c>
      <c r="CR306" s="23"/>
      <c r="CS306" s="24"/>
      <c r="CT306" s="20">
        <v>20.121350383952439</v>
      </c>
      <c r="CU306" s="21">
        <v>1765.5388043810328</v>
      </c>
      <c r="CV306" s="22">
        <v>145.79091527331011</v>
      </c>
      <c r="CW306" s="23"/>
      <c r="CX306" s="24"/>
      <c r="CY306" s="20">
        <v>8.1154308530279309</v>
      </c>
      <c r="CZ306" s="21">
        <v>406.33798540941444</v>
      </c>
      <c r="DA306" s="22">
        <v>138.38258800332611</v>
      </c>
      <c r="DB306" s="23"/>
      <c r="DC306" s="24"/>
      <c r="DD306" s="20">
        <v>9.0577154265139654</v>
      </c>
      <c r="DE306" s="21">
        <v>791.65062680010851</v>
      </c>
      <c r="DF306" s="22">
        <v>182.84690251007331</v>
      </c>
      <c r="DG306" s="23"/>
      <c r="DH306" s="24"/>
      <c r="DI306" s="20" t="s">
        <v>39</v>
      </c>
      <c r="DJ306" s="21" t="s">
        <v>40</v>
      </c>
      <c r="DK306" s="22" t="s">
        <v>40</v>
      </c>
      <c r="DL306" s="23" t="s">
        <v>40</v>
      </c>
      <c r="DM306" s="24"/>
      <c r="DN306" s="20">
        <v>5.0384769510093106</v>
      </c>
      <c r="DO306" s="21">
        <v>438.4808190612589</v>
      </c>
      <c r="DP306" s="22">
        <v>123.90957925450327</v>
      </c>
      <c r="DQ306" s="23"/>
      <c r="DR306" s="24"/>
      <c r="DS306" s="20" t="s">
        <v>39</v>
      </c>
      <c r="DT306" s="21" t="s">
        <v>40</v>
      </c>
      <c r="DU306" s="22" t="s">
        <v>40</v>
      </c>
      <c r="DV306" s="23" t="s">
        <v>40</v>
      </c>
      <c r="DW306" s="24"/>
      <c r="DX306" s="20">
        <v>20.076953902018619</v>
      </c>
      <c r="DY306" s="21">
        <v>1777.2433798072184</v>
      </c>
      <c r="DZ306" s="22">
        <v>236.3209477514161</v>
      </c>
      <c r="EA306" s="23" t="s">
        <v>36</v>
      </c>
      <c r="EB306" s="24"/>
      <c r="EC306" s="20">
        <v>6.0429165992026928</v>
      </c>
      <c r="ED306" s="21">
        <v>309.2229387785336</v>
      </c>
      <c r="EE306" s="22">
        <v>73.617037631711881</v>
      </c>
      <c r="EF306" s="23"/>
      <c r="EG306" s="24"/>
      <c r="EH306" s="20" t="s">
        <v>39</v>
      </c>
      <c r="EI306" s="21" t="s">
        <v>40</v>
      </c>
      <c r="EJ306" s="22" t="s">
        <v>40</v>
      </c>
      <c r="EK306" s="23" t="s">
        <v>40</v>
      </c>
      <c r="EL306" s="24"/>
      <c r="EM306" s="20">
        <v>35.30929549080561</v>
      </c>
      <c r="EN306" s="21">
        <v>1751.1612697436049</v>
      </c>
      <c r="EO306" s="22">
        <v>117.11421221630218</v>
      </c>
      <c r="EP306" s="23"/>
      <c r="EQ306" s="24"/>
      <c r="ER306" s="20">
        <v>70.32853396631026</v>
      </c>
      <c r="ES306" s="21">
        <v>6128.2468197900753</v>
      </c>
      <c r="ET306" s="22">
        <v>270.41048423908461</v>
      </c>
      <c r="EU306" s="23" t="s">
        <v>36</v>
      </c>
    </row>
    <row r="307" spans="1:151" ht="12.75" customHeight="1" x14ac:dyDescent="0.2">
      <c r="A307" s="17">
        <v>33100</v>
      </c>
      <c r="B307" s="18" t="s">
        <v>399</v>
      </c>
      <c r="C307" s="20" t="s">
        <v>39</v>
      </c>
      <c r="D307" s="21" t="s">
        <v>40</v>
      </c>
      <c r="E307" s="22" t="s">
        <v>40</v>
      </c>
      <c r="F307" s="23" t="s">
        <v>40</v>
      </c>
      <c r="G307" s="24"/>
      <c r="H307" s="20" t="s">
        <v>39</v>
      </c>
      <c r="I307" s="21" t="s">
        <v>40</v>
      </c>
      <c r="J307" s="22" t="s">
        <v>40</v>
      </c>
      <c r="K307" s="23" t="s">
        <v>40</v>
      </c>
      <c r="L307" s="24"/>
      <c r="M307" s="20" t="s">
        <v>39</v>
      </c>
      <c r="N307" s="21" t="s">
        <v>40</v>
      </c>
      <c r="O307" s="22" t="s">
        <v>40</v>
      </c>
      <c r="P307" s="23" t="s">
        <v>40</v>
      </c>
      <c r="Q307" s="24"/>
      <c r="R307" s="20" t="s">
        <v>39</v>
      </c>
      <c r="S307" s="21" t="s">
        <v>40</v>
      </c>
      <c r="T307" s="22" t="s">
        <v>40</v>
      </c>
      <c r="U307" s="23" t="s">
        <v>40</v>
      </c>
      <c r="V307" s="24"/>
      <c r="W307" s="20" t="s">
        <v>39</v>
      </c>
      <c r="X307" s="21" t="s">
        <v>40</v>
      </c>
      <c r="Y307" s="22" t="s">
        <v>40</v>
      </c>
      <c r="Z307" s="23" t="s">
        <v>40</v>
      </c>
      <c r="AA307" s="24"/>
      <c r="AB307" s="20" t="s">
        <v>39</v>
      </c>
      <c r="AC307" s="21" t="s">
        <v>40</v>
      </c>
      <c r="AD307" s="22" t="s">
        <v>40</v>
      </c>
      <c r="AE307" s="23" t="s">
        <v>40</v>
      </c>
      <c r="AF307" s="24"/>
      <c r="AG307" s="20" t="s">
        <v>39</v>
      </c>
      <c r="AH307" s="21" t="s">
        <v>40</v>
      </c>
      <c r="AI307" s="22" t="s">
        <v>40</v>
      </c>
      <c r="AJ307" s="23" t="s">
        <v>40</v>
      </c>
      <c r="AK307" s="24"/>
      <c r="AL307" s="20" t="s">
        <v>39</v>
      </c>
      <c r="AM307" s="21" t="s">
        <v>40</v>
      </c>
      <c r="AN307" s="22" t="s">
        <v>40</v>
      </c>
      <c r="AO307" s="23" t="s">
        <v>40</v>
      </c>
      <c r="AP307" s="24"/>
      <c r="AQ307" s="20" t="s">
        <v>39</v>
      </c>
      <c r="AR307" s="21" t="s">
        <v>40</v>
      </c>
      <c r="AS307" s="22" t="s">
        <v>40</v>
      </c>
      <c r="AT307" s="23" t="s">
        <v>40</v>
      </c>
      <c r="AU307" s="24"/>
      <c r="AV307" s="20" t="s">
        <v>39</v>
      </c>
      <c r="AW307" s="21" t="s">
        <v>40</v>
      </c>
      <c r="AX307" s="22" t="s">
        <v>40</v>
      </c>
      <c r="AY307" s="23" t="s">
        <v>40</v>
      </c>
      <c r="AZ307" s="24"/>
      <c r="BA307" s="20" t="s">
        <v>39</v>
      </c>
      <c r="BB307" s="21" t="s">
        <v>40</v>
      </c>
      <c r="BC307" s="22" t="s">
        <v>40</v>
      </c>
      <c r="BD307" s="23" t="s">
        <v>40</v>
      </c>
      <c r="BE307" s="24"/>
      <c r="BF307" s="20" t="s">
        <v>39</v>
      </c>
      <c r="BG307" s="21" t="s">
        <v>40</v>
      </c>
      <c r="BH307" s="22" t="s">
        <v>40</v>
      </c>
      <c r="BI307" s="23" t="s">
        <v>40</v>
      </c>
      <c r="BJ307" s="24"/>
      <c r="BK307" s="20" t="s">
        <v>39</v>
      </c>
      <c r="BL307" s="21" t="s">
        <v>40</v>
      </c>
      <c r="BM307" s="22" t="s">
        <v>40</v>
      </c>
      <c r="BN307" s="23" t="s">
        <v>40</v>
      </c>
      <c r="BO307" s="24"/>
      <c r="BP307" s="20" t="s">
        <v>39</v>
      </c>
      <c r="BQ307" s="21" t="s">
        <v>40</v>
      </c>
      <c r="BR307" s="22" t="s">
        <v>40</v>
      </c>
      <c r="BS307" s="23" t="s">
        <v>40</v>
      </c>
      <c r="BT307" s="24"/>
      <c r="BU307" s="20">
        <v>7.6602812389721251</v>
      </c>
      <c r="BV307" s="21">
        <v>4228.1548463966183</v>
      </c>
      <c r="BW307" s="22">
        <v>196.92906703304988</v>
      </c>
      <c r="BX307" s="23"/>
      <c r="BY307" s="24"/>
      <c r="BZ307" s="20" t="s">
        <v>39</v>
      </c>
      <c r="CA307" s="21" t="s">
        <v>40</v>
      </c>
      <c r="CB307" s="22" t="s">
        <v>40</v>
      </c>
      <c r="CC307" s="23" t="s">
        <v>40</v>
      </c>
      <c r="CD307" s="24"/>
      <c r="CE307" s="20" t="s">
        <v>39</v>
      </c>
      <c r="CF307" s="21" t="s">
        <v>40</v>
      </c>
      <c r="CG307" s="22" t="s">
        <v>40</v>
      </c>
      <c r="CH307" s="23" t="s">
        <v>40</v>
      </c>
      <c r="CI307" s="24"/>
      <c r="CJ307" s="20" t="s">
        <v>39</v>
      </c>
      <c r="CK307" s="21" t="s">
        <v>40</v>
      </c>
      <c r="CL307" s="22" t="s">
        <v>40</v>
      </c>
      <c r="CM307" s="23" t="s">
        <v>40</v>
      </c>
      <c r="CN307" s="24"/>
      <c r="CO307" s="20">
        <v>5.6641167467318319</v>
      </c>
      <c r="CP307" s="21">
        <v>3144.8314317385693</v>
      </c>
      <c r="CQ307" s="22">
        <v>419.29790582127185</v>
      </c>
      <c r="CR307" s="23" t="s">
        <v>36</v>
      </c>
      <c r="CS307" s="24"/>
      <c r="CT307" s="20" t="s">
        <v>39</v>
      </c>
      <c r="CU307" s="21" t="s">
        <v>40</v>
      </c>
      <c r="CV307" s="22" t="s">
        <v>40</v>
      </c>
      <c r="CW307" s="23" t="s">
        <v>40</v>
      </c>
      <c r="CX307" s="24"/>
      <c r="CY307" s="20" t="s">
        <v>39</v>
      </c>
      <c r="CZ307" s="21" t="s">
        <v>40</v>
      </c>
      <c r="DA307" s="22" t="s">
        <v>40</v>
      </c>
      <c r="DB307" s="23" t="s">
        <v>40</v>
      </c>
      <c r="DC307" s="24"/>
      <c r="DD307" s="20" t="s">
        <v>39</v>
      </c>
      <c r="DE307" s="21" t="s">
        <v>40</v>
      </c>
      <c r="DF307" s="22" t="s">
        <v>40</v>
      </c>
      <c r="DG307" s="23" t="s">
        <v>40</v>
      </c>
      <c r="DH307" s="24"/>
      <c r="DI307" s="20" t="s">
        <v>39</v>
      </c>
      <c r="DJ307" s="21" t="s">
        <v>40</v>
      </c>
      <c r="DK307" s="22" t="s">
        <v>40</v>
      </c>
      <c r="DL307" s="23" t="s">
        <v>40</v>
      </c>
      <c r="DM307" s="24"/>
      <c r="DN307" s="20" t="s">
        <v>39</v>
      </c>
      <c r="DO307" s="21" t="s">
        <v>40</v>
      </c>
      <c r="DP307" s="22" t="s">
        <v>40</v>
      </c>
      <c r="DQ307" s="23" t="s">
        <v>40</v>
      </c>
      <c r="DR307" s="24"/>
      <c r="DS307" s="20" t="s">
        <v>39</v>
      </c>
      <c r="DT307" s="21" t="s">
        <v>40</v>
      </c>
      <c r="DU307" s="22" t="s">
        <v>40</v>
      </c>
      <c r="DV307" s="23" t="s">
        <v>40</v>
      </c>
      <c r="DW307" s="24"/>
      <c r="DX307" s="20" t="s">
        <v>39</v>
      </c>
      <c r="DY307" s="21" t="s">
        <v>40</v>
      </c>
      <c r="DZ307" s="22" t="s">
        <v>40</v>
      </c>
      <c r="EA307" s="23" t="s">
        <v>40</v>
      </c>
      <c r="EB307" s="24"/>
      <c r="EC307" s="20" t="s">
        <v>39</v>
      </c>
      <c r="ED307" s="21" t="s">
        <v>40</v>
      </c>
      <c r="EE307" s="22" t="s">
        <v>40</v>
      </c>
      <c r="EF307" s="23" t="s">
        <v>40</v>
      </c>
      <c r="EG307" s="24"/>
      <c r="EH307" s="20" t="s">
        <v>39</v>
      </c>
      <c r="EI307" s="21" t="s">
        <v>40</v>
      </c>
      <c r="EJ307" s="22" t="s">
        <v>40</v>
      </c>
      <c r="EK307" s="23" t="s">
        <v>40</v>
      </c>
      <c r="EL307" s="24"/>
      <c r="EM307" s="20">
        <v>5.2149797359777663</v>
      </c>
      <c r="EN307" s="21">
        <v>2903.5963941653263</v>
      </c>
      <c r="EO307" s="22">
        <v>194.1868005946456</v>
      </c>
      <c r="EP307" s="23"/>
      <c r="EQ307" s="24"/>
      <c r="ER307" s="20">
        <v>5.5393564659668133</v>
      </c>
      <c r="ES307" s="21">
        <v>12900.223235426432</v>
      </c>
      <c r="ET307" s="22">
        <v>569.22570426160587</v>
      </c>
      <c r="EU307" s="23" t="s">
        <v>36</v>
      </c>
    </row>
    <row r="308" spans="1:151" ht="12.75" customHeight="1" x14ac:dyDescent="0.2">
      <c r="A308" s="17">
        <v>33200</v>
      </c>
      <c r="B308" s="18" t="s">
        <v>400</v>
      </c>
      <c r="C308" s="20" t="s">
        <v>39</v>
      </c>
      <c r="D308" s="21" t="s">
        <v>40</v>
      </c>
      <c r="E308" s="22" t="s">
        <v>40</v>
      </c>
      <c r="F308" s="23" t="s">
        <v>40</v>
      </c>
      <c r="G308" s="24"/>
      <c r="H308" s="20" t="s">
        <v>39</v>
      </c>
      <c r="I308" s="21" t="s">
        <v>40</v>
      </c>
      <c r="J308" s="22" t="s">
        <v>40</v>
      </c>
      <c r="K308" s="23" t="s">
        <v>40</v>
      </c>
      <c r="L308" s="24"/>
      <c r="M308" s="20" t="s">
        <v>39</v>
      </c>
      <c r="N308" s="21" t="s">
        <v>40</v>
      </c>
      <c r="O308" s="22" t="s">
        <v>40</v>
      </c>
      <c r="P308" s="23" t="s">
        <v>40</v>
      </c>
      <c r="Q308" s="24"/>
      <c r="R308" s="20" t="s">
        <v>39</v>
      </c>
      <c r="S308" s="21" t="s">
        <v>40</v>
      </c>
      <c r="T308" s="22" t="s">
        <v>40</v>
      </c>
      <c r="U308" s="23" t="s">
        <v>40</v>
      </c>
      <c r="V308" s="24"/>
      <c r="W308" s="20" t="s">
        <v>39</v>
      </c>
      <c r="X308" s="21" t="s">
        <v>40</v>
      </c>
      <c r="Y308" s="22" t="s">
        <v>40</v>
      </c>
      <c r="Z308" s="23" t="s">
        <v>40</v>
      </c>
      <c r="AA308" s="24"/>
      <c r="AB308" s="20" t="s">
        <v>39</v>
      </c>
      <c r="AC308" s="21" t="s">
        <v>40</v>
      </c>
      <c r="AD308" s="22" t="s">
        <v>40</v>
      </c>
      <c r="AE308" s="23" t="s">
        <v>40</v>
      </c>
      <c r="AF308" s="24"/>
      <c r="AG308" s="20" t="s">
        <v>39</v>
      </c>
      <c r="AH308" s="21" t="s">
        <v>40</v>
      </c>
      <c r="AI308" s="22" t="s">
        <v>40</v>
      </c>
      <c r="AJ308" s="23" t="s">
        <v>40</v>
      </c>
      <c r="AK308" s="24"/>
      <c r="AL308" s="20">
        <v>7.1338413646642476</v>
      </c>
      <c r="AM308" s="21">
        <v>5334.0094364620645</v>
      </c>
      <c r="AN308" s="22">
        <v>452.64402125448856</v>
      </c>
      <c r="AO308" s="23" t="s">
        <v>36</v>
      </c>
      <c r="AP308" s="24"/>
      <c r="AQ308" s="20" t="s">
        <v>39</v>
      </c>
      <c r="AR308" s="21" t="s">
        <v>40</v>
      </c>
      <c r="AS308" s="22" t="s">
        <v>40</v>
      </c>
      <c r="AT308" s="23" t="s">
        <v>40</v>
      </c>
      <c r="AU308" s="24"/>
      <c r="AV308" s="20" t="s">
        <v>39</v>
      </c>
      <c r="AW308" s="21" t="s">
        <v>40</v>
      </c>
      <c r="AX308" s="22" t="s">
        <v>40</v>
      </c>
      <c r="AY308" s="23" t="s">
        <v>40</v>
      </c>
      <c r="AZ308" s="24"/>
      <c r="BA308" s="20" t="s">
        <v>39</v>
      </c>
      <c r="BB308" s="21" t="s">
        <v>40</v>
      </c>
      <c r="BC308" s="22" t="s">
        <v>40</v>
      </c>
      <c r="BD308" s="23" t="s">
        <v>40</v>
      </c>
      <c r="BE308" s="24"/>
      <c r="BF308" s="20" t="s">
        <v>39</v>
      </c>
      <c r="BG308" s="21" t="s">
        <v>40</v>
      </c>
      <c r="BH308" s="22" t="s">
        <v>40</v>
      </c>
      <c r="BI308" s="23" t="s">
        <v>40</v>
      </c>
      <c r="BJ308" s="24"/>
      <c r="BK308" s="20" t="s">
        <v>39</v>
      </c>
      <c r="BL308" s="21" t="s">
        <v>40</v>
      </c>
      <c r="BM308" s="22" t="s">
        <v>40</v>
      </c>
      <c r="BN308" s="23" t="s">
        <v>40</v>
      </c>
      <c r="BO308" s="24"/>
      <c r="BP308" s="20" t="s">
        <v>39</v>
      </c>
      <c r="BQ308" s="21" t="s">
        <v>40</v>
      </c>
      <c r="BR308" s="22" t="s">
        <v>40</v>
      </c>
      <c r="BS308" s="23" t="s">
        <v>40</v>
      </c>
      <c r="BT308" s="24"/>
      <c r="BU308" s="20">
        <v>16.825097558170395</v>
      </c>
      <c r="BV308" s="21">
        <v>5064.315926837523</v>
      </c>
      <c r="BW308" s="22">
        <v>235.8738141964389</v>
      </c>
      <c r="BX308" s="23" t="s">
        <v>36</v>
      </c>
      <c r="BY308" s="24"/>
      <c r="BZ308" s="20" t="s">
        <v>39</v>
      </c>
      <c r="CA308" s="21" t="s">
        <v>40</v>
      </c>
      <c r="CB308" s="22" t="s">
        <v>40</v>
      </c>
      <c r="CC308" s="23" t="s">
        <v>40</v>
      </c>
      <c r="CD308" s="24"/>
      <c r="CE308" s="20" t="s">
        <v>39</v>
      </c>
      <c r="CF308" s="21" t="s">
        <v>40</v>
      </c>
      <c r="CG308" s="22" t="s">
        <v>40</v>
      </c>
      <c r="CH308" s="23" t="s">
        <v>40</v>
      </c>
      <c r="CI308" s="24"/>
      <c r="CJ308" s="20" t="s">
        <v>39</v>
      </c>
      <c r="CK308" s="21" t="s">
        <v>40</v>
      </c>
      <c r="CL308" s="22" t="s">
        <v>40</v>
      </c>
      <c r="CM308" s="23" t="s">
        <v>40</v>
      </c>
      <c r="CN308" s="24"/>
      <c r="CO308" s="20">
        <v>9.0182522911793317</v>
      </c>
      <c r="CP308" s="21">
        <v>3118.9037001557635</v>
      </c>
      <c r="CQ308" s="22">
        <v>415.84098172491213</v>
      </c>
      <c r="CR308" s="23" t="s">
        <v>36</v>
      </c>
      <c r="CS308" s="24"/>
      <c r="CT308" s="20">
        <v>5.3840312186145267</v>
      </c>
      <c r="CU308" s="21">
        <v>4005.4143565890486</v>
      </c>
      <c r="CV308" s="22">
        <v>330.7506035250795</v>
      </c>
      <c r="CW308" s="23" t="s">
        <v>36</v>
      </c>
      <c r="CX308" s="24"/>
      <c r="CY308" s="20" t="s">
        <v>39</v>
      </c>
      <c r="CZ308" s="21" t="s">
        <v>40</v>
      </c>
      <c r="DA308" s="22" t="s">
        <v>40</v>
      </c>
      <c r="DB308" s="23" t="s">
        <v>40</v>
      </c>
      <c r="DC308" s="24"/>
      <c r="DD308" s="20" t="s">
        <v>39</v>
      </c>
      <c r="DE308" s="21" t="s">
        <v>40</v>
      </c>
      <c r="DF308" s="22" t="s">
        <v>40</v>
      </c>
      <c r="DG308" s="23" t="s">
        <v>40</v>
      </c>
      <c r="DH308" s="24"/>
      <c r="DI308" s="20" t="s">
        <v>39</v>
      </c>
      <c r="DJ308" s="21" t="s">
        <v>40</v>
      </c>
      <c r="DK308" s="22" t="s">
        <v>40</v>
      </c>
      <c r="DL308" s="23" t="s">
        <v>40</v>
      </c>
      <c r="DM308" s="24"/>
      <c r="DN308" s="20" t="s">
        <v>39</v>
      </c>
      <c r="DO308" s="21" t="s">
        <v>40</v>
      </c>
      <c r="DP308" s="22" t="s">
        <v>40</v>
      </c>
      <c r="DQ308" s="23" t="s">
        <v>40</v>
      </c>
      <c r="DR308" s="24"/>
      <c r="DS308" s="20" t="s">
        <v>39</v>
      </c>
      <c r="DT308" s="21" t="s">
        <v>40</v>
      </c>
      <c r="DU308" s="22" t="s">
        <v>40</v>
      </c>
      <c r="DV308" s="23" t="s">
        <v>40</v>
      </c>
      <c r="DW308" s="24"/>
      <c r="DX308" s="20" t="s">
        <v>39</v>
      </c>
      <c r="DY308" s="21" t="s">
        <v>40</v>
      </c>
      <c r="DZ308" s="22" t="s">
        <v>40</v>
      </c>
      <c r="EA308" s="23" t="s">
        <v>40</v>
      </c>
      <c r="EB308" s="24"/>
      <c r="EC308" s="20" t="s">
        <v>39</v>
      </c>
      <c r="ED308" s="21" t="s">
        <v>40</v>
      </c>
      <c r="EE308" s="22" t="s">
        <v>40</v>
      </c>
      <c r="EF308" s="23" t="s">
        <v>40</v>
      </c>
      <c r="EG308" s="24"/>
      <c r="EH308" s="20" t="s">
        <v>39</v>
      </c>
      <c r="EI308" s="21" t="s">
        <v>40</v>
      </c>
      <c r="EJ308" s="22" t="s">
        <v>40</v>
      </c>
      <c r="EK308" s="23" t="s">
        <v>40</v>
      </c>
      <c r="EL308" s="24"/>
      <c r="EM308" s="20">
        <v>13.056275705140227</v>
      </c>
      <c r="EN308" s="21">
        <v>4479.3619406400776</v>
      </c>
      <c r="EO308" s="22">
        <v>299.57089274053993</v>
      </c>
      <c r="EP308" s="23" t="s">
        <v>36</v>
      </c>
      <c r="EQ308" s="24"/>
      <c r="ER308" s="20">
        <v>20.863120972131291</v>
      </c>
      <c r="ES308" s="21">
        <v>15645.352477771221</v>
      </c>
      <c r="ET308" s="22">
        <v>690.35524580098433</v>
      </c>
      <c r="EU308" s="23" t="s">
        <v>36</v>
      </c>
    </row>
    <row r="309" spans="1:151" ht="12.75" customHeight="1" x14ac:dyDescent="0.2">
      <c r="A309" s="17">
        <v>33800</v>
      </c>
      <c r="B309" s="18" t="s">
        <v>401</v>
      </c>
      <c r="C309" s="20">
        <v>16.402237740041262</v>
      </c>
      <c r="D309" s="21">
        <v>1100.4881763664623</v>
      </c>
      <c r="E309" s="22">
        <v>149.42368704262566</v>
      </c>
      <c r="F309" s="23"/>
      <c r="G309" s="24"/>
      <c r="H309" s="20">
        <v>8.2011188700206308</v>
      </c>
      <c r="I309" s="21">
        <v>724.5501184253867</v>
      </c>
      <c r="J309" s="22">
        <v>181.89744140198812</v>
      </c>
      <c r="K309" s="23"/>
      <c r="L309" s="24"/>
      <c r="M309" s="20">
        <v>11.222583716870338</v>
      </c>
      <c r="N309" s="21">
        <v>708.58169168188317</v>
      </c>
      <c r="O309" s="22">
        <v>321.08139221589028</v>
      </c>
      <c r="P309" s="23" t="s">
        <v>36</v>
      </c>
      <c r="Q309" s="24"/>
      <c r="R309" s="20" t="s">
        <v>39</v>
      </c>
      <c r="S309" s="21" t="s">
        <v>40</v>
      </c>
      <c r="T309" s="22" t="s">
        <v>40</v>
      </c>
      <c r="U309" s="23" t="s">
        <v>40</v>
      </c>
      <c r="V309" s="24"/>
      <c r="W309" s="20">
        <v>6.4745675289636564</v>
      </c>
      <c r="X309" s="21">
        <v>398.67287727180553</v>
      </c>
      <c r="Y309" s="22">
        <v>192.57309236389219</v>
      </c>
      <c r="Z309" s="23"/>
      <c r="AA309" s="24"/>
      <c r="AB309" s="20" t="s">
        <v>39</v>
      </c>
      <c r="AC309" s="21" t="s">
        <v>40</v>
      </c>
      <c r="AD309" s="22" t="s">
        <v>40</v>
      </c>
      <c r="AE309" s="23" t="s">
        <v>40</v>
      </c>
      <c r="AF309" s="24"/>
      <c r="AG309" s="20" t="s">
        <v>39</v>
      </c>
      <c r="AH309" s="21" t="s">
        <v>40</v>
      </c>
      <c r="AI309" s="22" t="s">
        <v>40</v>
      </c>
      <c r="AJ309" s="23" t="s">
        <v>40</v>
      </c>
      <c r="AK309" s="24"/>
      <c r="AL309" s="20">
        <v>15.538962069512776</v>
      </c>
      <c r="AM309" s="21">
        <v>1342.714970369768</v>
      </c>
      <c r="AN309" s="22">
        <v>113.94278747093772</v>
      </c>
      <c r="AO309" s="23"/>
      <c r="AP309" s="24"/>
      <c r="AQ309" s="20" t="s">
        <v>39</v>
      </c>
      <c r="AR309" s="21" t="s">
        <v>40</v>
      </c>
      <c r="AS309" s="22" t="s">
        <v>40</v>
      </c>
      <c r="AT309" s="23" t="s">
        <v>40</v>
      </c>
      <c r="AU309" s="24"/>
      <c r="AV309" s="20" t="s">
        <v>39</v>
      </c>
      <c r="AW309" s="21" t="s">
        <v>40</v>
      </c>
      <c r="AX309" s="22" t="s">
        <v>40</v>
      </c>
      <c r="AY309" s="23" t="s">
        <v>40</v>
      </c>
      <c r="AZ309" s="24"/>
      <c r="BA309" s="20">
        <v>8.6327567052848746</v>
      </c>
      <c r="BB309" s="21">
        <v>564.44002895078063</v>
      </c>
      <c r="BC309" s="22">
        <v>200.96736117511793</v>
      </c>
      <c r="BD309" s="23" t="s">
        <v>38</v>
      </c>
      <c r="BE309" s="24"/>
      <c r="BF309" s="20" t="s">
        <v>39</v>
      </c>
      <c r="BG309" s="21" t="s">
        <v>40</v>
      </c>
      <c r="BH309" s="22" t="s">
        <v>40</v>
      </c>
      <c r="BI309" s="23" t="s">
        <v>40</v>
      </c>
      <c r="BJ309" s="24"/>
      <c r="BK309" s="20">
        <v>6.9062053642279002</v>
      </c>
      <c r="BL309" s="21">
        <v>421.6261213666964</v>
      </c>
      <c r="BM309" s="22">
        <v>341.20260093759509</v>
      </c>
      <c r="BN309" s="23" t="s">
        <v>36</v>
      </c>
      <c r="BO309" s="24"/>
      <c r="BP309" s="20" t="s">
        <v>39</v>
      </c>
      <c r="BQ309" s="21" t="s">
        <v>40</v>
      </c>
      <c r="BR309" s="22" t="s">
        <v>40</v>
      </c>
      <c r="BS309" s="23" t="s">
        <v>40</v>
      </c>
      <c r="BT309" s="24"/>
      <c r="BU309" s="20">
        <v>59.56602126646564</v>
      </c>
      <c r="BV309" s="21">
        <v>3994.1721169557713</v>
      </c>
      <c r="BW309" s="22">
        <v>186.03116894639351</v>
      </c>
      <c r="BX309" s="23" t="s">
        <v>36</v>
      </c>
      <c r="BY309" s="24"/>
      <c r="BZ309" s="20">
        <v>12.949135057927313</v>
      </c>
      <c r="CA309" s="21">
        <v>1095.5430128702565</v>
      </c>
      <c r="CB309" s="22">
        <v>160.04700992908485</v>
      </c>
      <c r="CC309" s="23"/>
      <c r="CD309" s="24"/>
      <c r="CE309" s="20">
        <v>6.9062053642279002</v>
      </c>
      <c r="CF309" s="21">
        <v>445.41869541517332</v>
      </c>
      <c r="CG309" s="22">
        <v>129.10763611618515</v>
      </c>
      <c r="CH309" s="23"/>
      <c r="CI309" s="24"/>
      <c r="CJ309" s="20" t="s">
        <v>39</v>
      </c>
      <c r="CK309" s="21" t="s">
        <v>40</v>
      </c>
      <c r="CL309" s="22" t="s">
        <v>40</v>
      </c>
      <c r="CM309" s="23" t="s">
        <v>40</v>
      </c>
      <c r="CN309" s="24"/>
      <c r="CO309" s="20">
        <v>16.833875575305505</v>
      </c>
      <c r="CP309" s="21">
        <v>1034.9850021751972</v>
      </c>
      <c r="CQ309" s="22">
        <v>137.99373778472221</v>
      </c>
      <c r="CR309" s="23"/>
      <c r="CS309" s="24"/>
      <c r="CT309" s="20">
        <v>14.675686398984288</v>
      </c>
      <c r="CU309" s="21">
        <v>1285.8401725589126</v>
      </c>
      <c r="CV309" s="22">
        <v>106.17938002120344</v>
      </c>
      <c r="CW309" s="23"/>
      <c r="CX309" s="24"/>
      <c r="CY309" s="20">
        <v>20.7186160926837</v>
      </c>
      <c r="CZ309" s="21">
        <v>1309.6872457974894</v>
      </c>
      <c r="DA309" s="22">
        <v>446.02748710730242</v>
      </c>
      <c r="DB309" s="23" t="s">
        <v>36</v>
      </c>
      <c r="DC309" s="24"/>
      <c r="DD309" s="20">
        <v>8.2011188700206308</v>
      </c>
      <c r="DE309" s="21">
        <v>709.7094750015807</v>
      </c>
      <c r="DF309" s="22">
        <v>163.92102120934183</v>
      </c>
      <c r="DG309" s="23"/>
      <c r="DH309" s="24"/>
      <c r="DI309" s="20">
        <v>5.6112918584351688</v>
      </c>
      <c r="DJ309" s="21">
        <v>338.27209611823235</v>
      </c>
      <c r="DK309" s="22">
        <v>146.81430334548602</v>
      </c>
      <c r="DL309" s="23"/>
      <c r="DM309" s="24"/>
      <c r="DN309" s="20">
        <v>8.2011188700206308</v>
      </c>
      <c r="DO309" s="21">
        <v>700.24737838880981</v>
      </c>
      <c r="DP309" s="22">
        <v>197.88176416926541</v>
      </c>
      <c r="DQ309" s="23" t="s">
        <v>38</v>
      </c>
      <c r="DR309" s="24"/>
      <c r="DS309" s="20">
        <v>9.4960323758133622</v>
      </c>
      <c r="DT309" s="21">
        <v>598.6343232409165</v>
      </c>
      <c r="DU309" s="22">
        <v>171.69460445634982</v>
      </c>
      <c r="DV309" s="23"/>
      <c r="DW309" s="24"/>
      <c r="DX309" s="20">
        <v>10.790945881606094</v>
      </c>
      <c r="DY309" s="21">
        <v>972.52278941136944</v>
      </c>
      <c r="DZ309" s="22">
        <v>129.31684535433499</v>
      </c>
      <c r="EA309" s="23"/>
      <c r="EB309" s="24"/>
      <c r="EC309" s="20">
        <v>9.4960323758133622</v>
      </c>
      <c r="ED309" s="21">
        <v>632.36966128774122</v>
      </c>
      <c r="EE309" s="22">
        <v>150.54892543245009</v>
      </c>
      <c r="EF309" s="23"/>
      <c r="EG309" s="24"/>
      <c r="EH309" s="20" t="s">
        <v>39</v>
      </c>
      <c r="EI309" s="21" t="s">
        <v>40</v>
      </c>
      <c r="EJ309" s="22" t="s">
        <v>40</v>
      </c>
      <c r="EK309" s="23" t="s">
        <v>40</v>
      </c>
      <c r="EL309" s="24"/>
      <c r="EM309" s="20">
        <v>44.89033486748135</v>
      </c>
      <c r="EN309" s="21">
        <v>2774.7283588323935</v>
      </c>
      <c r="EO309" s="22">
        <v>185.5683605351023</v>
      </c>
      <c r="EP309" s="23" t="s">
        <v>36</v>
      </c>
      <c r="EQ309" s="24"/>
      <c r="ER309" s="20">
        <v>70.788604983335972</v>
      </c>
      <c r="ES309" s="21">
        <v>6068.3003341498897</v>
      </c>
      <c r="ET309" s="22">
        <v>267.76532997440222</v>
      </c>
      <c r="EU309" s="23" t="s">
        <v>36</v>
      </c>
    </row>
    <row r="310" spans="1:151" ht="12.75" customHeight="1" x14ac:dyDescent="0.2">
      <c r="A310" s="17">
        <v>33830</v>
      </c>
      <c r="B310" s="18" t="s">
        <v>402</v>
      </c>
      <c r="C310" s="20" t="s">
        <v>39</v>
      </c>
      <c r="D310" s="21" t="s">
        <v>40</v>
      </c>
      <c r="E310" s="22" t="s">
        <v>40</v>
      </c>
      <c r="F310" s="23" t="s">
        <v>40</v>
      </c>
      <c r="G310" s="24"/>
      <c r="H310" s="20" t="s">
        <v>39</v>
      </c>
      <c r="I310" s="21" t="s">
        <v>40</v>
      </c>
      <c r="J310" s="22" t="s">
        <v>40</v>
      </c>
      <c r="K310" s="23" t="s">
        <v>40</v>
      </c>
      <c r="L310" s="24"/>
      <c r="M310" s="20" t="s">
        <v>39</v>
      </c>
      <c r="N310" s="21" t="s">
        <v>40</v>
      </c>
      <c r="O310" s="22" t="s">
        <v>40</v>
      </c>
      <c r="P310" s="23" t="s">
        <v>40</v>
      </c>
      <c r="Q310" s="24"/>
      <c r="R310" s="20" t="s">
        <v>39</v>
      </c>
      <c r="S310" s="21" t="s">
        <v>40</v>
      </c>
      <c r="T310" s="22" t="s">
        <v>40</v>
      </c>
      <c r="U310" s="23" t="s">
        <v>40</v>
      </c>
      <c r="V310" s="24"/>
      <c r="W310" s="20" t="s">
        <v>39</v>
      </c>
      <c r="X310" s="21" t="s">
        <v>40</v>
      </c>
      <c r="Y310" s="22" t="s">
        <v>40</v>
      </c>
      <c r="Z310" s="23" t="s">
        <v>40</v>
      </c>
      <c r="AA310" s="24"/>
      <c r="AB310" s="20" t="s">
        <v>39</v>
      </c>
      <c r="AC310" s="21" t="s">
        <v>40</v>
      </c>
      <c r="AD310" s="22" t="s">
        <v>40</v>
      </c>
      <c r="AE310" s="23" t="s">
        <v>40</v>
      </c>
      <c r="AF310" s="24"/>
      <c r="AG310" s="20" t="s">
        <v>39</v>
      </c>
      <c r="AH310" s="21" t="s">
        <v>40</v>
      </c>
      <c r="AI310" s="22" t="s">
        <v>40</v>
      </c>
      <c r="AJ310" s="23" t="s">
        <v>40</v>
      </c>
      <c r="AK310" s="24"/>
      <c r="AL310" s="20" t="s">
        <v>39</v>
      </c>
      <c r="AM310" s="21" t="s">
        <v>40</v>
      </c>
      <c r="AN310" s="22" t="s">
        <v>40</v>
      </c>
      <c r="AO310" s="23" t="s">
        <v>40</v>
      </c>
      <c r="AP310" s="24"/>
      <c r="AQ310" s="20" t="s">
        <v>39</v>
      </c>
      <c r="AR310" s="21" t="s">
        <v>40</v>
      </c>
      <c r="AS310" s="22" t="s">
        <v>40</v>
      </c>
      <c r="AT310" s="23" t="s">
        <v>40</v>
      </c>
      <c r="AU310" s="24"/>
      <c r="AV310" s="20" t="s">
        <v>39</v>
      </c>
      <c r="AW310" s="21" t="s">
        <v>40</v>
      </c>
      <c r="AX310" s="22" t="s">
        <v>40</v>
      </c>
      <c r="AY310" s="23" t="s">
        <v>40</v>
      </c>
      <c r="AZ310" s="24"/>
      <c r="BA310" s="20" t="s">
        <v>39</v>
      </c>
      <c r="BB310" s="21" t="s">
        <v>40</v>
      </c>
      <c r="BC310" s="22" t="s">
        <v>40</v>
      </c>
      <c r="BD310" s="23" t="s">
        <v>40</v>
      </c>
      <c r="BE310" s="24"/>
      <c r="BF310" s="20" t="s">
        <v>39</v>
      </c>
      <c r="BG310" s="21" t="s">
        <v>40</v>
      </c>
      <c r="BH310" s="22" t="s">
        <v>40</v>
      </c>
      <c r="BI310" s="23" t="s">
        <v>40</v>
      </c>
      <c r="BJ310" s="24"/>
      <c r="BK310" s="20" t="s">
        <v>39</v>
      </c>
      <c r="BL310" s="21" t="s">
        <v>40</v>
      </c>
      <c r="BM310" s="22" t="s">
        <v>40</v>
      </c>
      <c r="BN310" s="23" t="s">
        <v>40</v>
      </c>
      <c r="BO310" s="24"/>
      <c r="BP310" s="20" t="s">
        <v>39</v>
      </c>
      <c r="BQ310" s="21" t="s">
        <v>40</v>
      </c>
      <c r="BR310" s="22" t="s">
        <v>40</v>
      </c>
      <c r="BS310" s="23" t="s">
        <v>40</v>
      </c>
      <c r="BT310" s="24"/>
      <c r="BU310" s="20">
        <v>9.954393750068899</v>
      </c>
      <c r="BV310" s="21">
        <v>2714.6072767183032</v>
      </c>
      <c r="BW310" s="22">
        <v>126.43460274896408</v>
      </c>
      <c r="BX310" s="23"/>
      <c r="BY310" s="24"/>
      <c r="BZ310" s="20" t="s">
        <v>39</v>
      </c>
      <c r="CA310" s="21" t="s">
        <v>40</v>
      </c>
      <c r="CB310" s="22" t="s">
        <v>40</v>
      </c>
      <c r="CC310" s="23" t="s">
        <v>40</v>
      </c>
      <c r="CD310" s="24"/>
      <c r="CE310" s="20" t="s">
        <v>39</v>
      </c>
      <c r="CF310" s="21" t="s">
        <v>40</v>
      </c>
      <c r="CG310" s="22" t="s">
        <v>40</v>
      </c>
      <c r="CH310" s="23" t="s">
        <v>40</v>
      </c>
      <c r="CI310" s="24"/>
      <c r="CJ310" s="20" t="s">
        <v>39</v>
      </c>
      <c r="CK310" s="21" t="s">
        <v>40</v>
      </c>
      <c r="CL310" s="22" t="s">
        <v>40</v>
      </c>
      <c r="CM310" s="23" t="s">
        <v>40</v>
      </c>
      <c r="CN310" s="24"/>
      <c r="CO310" s="20">
        <v>7.3604149226893814</v>
      </c>
      <c r="CP310" s="21">
        <v>2265.86753226561</v>
      </c>
      <c r="CQ310" s="22">
        <v>302.10633916939406</v>
      </c>
      <c r="CR310" s="23" t="s">
        <v>36</v>
      </c>
      <c r="CS310" s="24"/>
      <c r="CT310" s="20" t="s">
        <v>39</v>
      </c>
      <c r="CU310" s="21" t="s">
        <v>40</v>
      </c>
      <c r="CV310" s="22" t="s">
        <v>40</v>
      </c>
      <c r="CW310" s="23" t="s">
        <v>40</v>
      </c>
      <c r="CX310" s="24"/>
      <c r="CY310" s="20" t="s">
        <v>39</v>
      </c>
      <c r="CZ310" s="21" t="s">
        <v>40</v>
      </c>
      <c r="DA310" s="22" t="s">
        <v>40</v>
      </c>
      <c r="DB310" s="23" t="s">
        <v>40</v>
      </c>
      <c r="DC310" s="24"/>
      <c r="DD310" s="20" t="s">
        <v>39</v>
      </c>
      <c r="DE310" s="21" t="s">
        <v>40</v>
      </c>
      <c r="DF310" s="22" t="s">
        <v>40</v>
      </c>
      <c r="DG310" s="23" t="s">
        <v>40</v>
      </c>
      <c r="DH310" s="24"/>
      <c r="DI310" s="20" t="s">
        <v>39</v>
      </c>
      <c r="DJ310" s="21" t="s">
        <v>40</v>
      </c>
      <c r="DK310" s="22" t="s">
        <v>40</v>
      </c>
      <c r="DL310" s="23" t="s">
        <v>40</v>
      </c>
      <c r="DM310" s="24"/>
      <c r="DN310" s="20" t="s">
        <v>39</v>
      </c>
      <c r="DO310" s="21" t="s">
        <v>40</v>
      </c>
      <c r="DP310" s="22" t="s">
        <v>40</v>
      </c>
      <c r="DQ310" s="23" t="s">
        <v>40</v>
      </c>
      <c r="DR310" s="24"/>
      <c r="DS310" s="20" t="s">
        <v>39</v>
      </c>
      <c r="DT310" s="21" t="s">
        <v>40</v>
      </c>
      <c r="DU310" s="22" t="s">
        <v>40</v>
      </c>
      <c r="DV310" s="23" t="s">
        <v>40</v>
      </c>
      <c r="DW310" s="24"/>
      <c r="DX310" s="20" t="s">
        <v>39</v>
      </c>
      <c r="DY310" s="21" t="s">
        <v>40</v>
      </c>
      <c r="DZ310" s="22" t="s">
        <v>40</v>
      </c>
      <c r="EA310" s="23" t="s">
        <v>40</v>
      </c>
      <c r="EB310" s="24"/>
      <c r="EC310" s="20" t="s">
        <v>39</v>
      </c>
      <c r="ED310" s="21" t="s">
        <v>40</v>
      </c>
      <c r="EE310" s="22" t="s">
        <v>40</v>
      </c>
      <c r="EF310" s="23" t="s">
        <v>40</v>
      </c>
      <c r="EG310" s="24"/>
      <c r="EH310" s="20" t="s">
        <v>39</v>
      </c>
      <c r="EI310" s="21" t="s">
        <v>40</v>
      </c>
      <c r="EJ310" s="22" t="s">
        <v>40</v>
      </c>
      <c r="EK310" s="23" t="s">
        <v>40</v>
      </c>
      <c r="EL310" s="24"/>
      <c r="EM310" s="20">
        <v>6.7767696865289899</v>
      </c>
      <c r="EN310" s="21">
        <v>2049.1531800473754</v>
      </c>
      <c r="EO310" s="22">
        <v>137.04332350093375</v>
      </c>
      <c r="EP310" s="23"/>
      <c r="EQ310" s="24"/>
      <c r="ER310" s="20">
        <v>7.1982912459781616</v>
      </c>
      <c r="ES310" s="21">
        <v>3629.4568787968014</v>
      </c>
      <c r="ET310" s="22">
        <v>160.15072841892152</v>
      </c>
      <c r="EU310" s="23"/>
    </row>
    <row r="311" spans="1:151" ht="12.75" customHeight="1" x14ac:dyDescent="0.2">
      <c r="A311" s="17">
        <v>33980</v>
      </c>
      <c r="B311" s="18" t="s">
        <v>403</v>
      </c>
      <c r="C311" s="20">
        <v>32</v>
      </c>
      <c r="D311" s="21">
        <v>568.41721396292326</v>
      </c>
      <c r="E311" s="22">
        <v>77.179380672013409</v>
      </c>
      <c r="F311" s="23"/>
      <c r="G311" s="24"/>
      <c r="H311" s="20">
        <v>11</v>
      </c>
      <c r="I311" s="21">
        <v>574.44840901862392</v>
      </c>
      <c r="J311" s="22">
        <v>144.21458662516358</v>
      </c>
      <c r="K311" s="23"/>
      <c r="L311" s="24"/>
      <c r="M311" s="20">
        <v>12</v>
      </c>
      <c r="N311" s="21">
        <v>222.04541737913394</v>
      </c>
      <c r="O311" s="22">
        <v>100.61599471759766</v>
      </c>
      <c r="P311" s="23"/>
      <c r="Q311" s="24"/>
      <c r="R311" s="20">
        <v>9</v>
      </c>
      <c r="S311" s="21">
        <v>463.58363870435829</v>
      </c>
      <c r="T311" s="22">
        <v>254.51698415815179</v>
      </c>
      <c r="U311" s="23" t="s">
        <v>36</v>
      </c>
      <c r="V311" s="24"/>
      <c r="W311" s="20">
        <v>15</v>
      </c>
      <c r="X311" s="21">
        <v>283.30953942881274</v>
      </c>
      <c r="Y311" s="22">
        <v>136.84852222038754</v>
      </c>
      <c r="Z311" s="23"/>
      <c r="AA311" s="24"/>
      <c r="AB311" s="20">
        <v>5</v>
      </c>
      <c r="AC311" s="21">
        <v>254.71510600735556</v>
      </c>
      <c r="AD311" s="22">
        <v>87.311948276453137</v>
      </c>
      <c r="AE311" s="23"/>
      <c r="AF311" s="24"/>
      <c r="AG311" s="20">
        <v>5</v>
      </c>
      <c r="AH311" s="21">
        <v>103.92119945552471</v>
      </c>
      <c r="AI311" s="22">
        <v>84.041018817134315</v>
      </c>
      <c r="AJ311" s="23"/>
      <c r="AK311" s="24"/>
      <c r="AL311" s="20">
        <v>27</v>
      </c>
      <c r="AM311" s="21">
        <v>1397.4314558355723</v>
      </c>
      <c r="AN311" s="22">
        <v>118.58602822729114</v>
      </c>
      <c r="AO311" s="23"/>
      <c r="AP311" s="24"/>
      <c r="AQ311" s="20">
        <v>10</v>
      </c>
      <c r="AR311" s="21">
        <v>182.98819650302815</v>
      </c>
      <c r="AS311" s="22">
        <v>35.35156665756773</v>
      </c>
      <c r="AT311" s="23" t="s">
        <v>36</v>
      </c>
      <c r="AU311" s="24"/>
      <c r="AV311" s="20">
        <v>8</v>
      </c>
      <c r="AW311" s="21">
        <v>416.7078547722889</v>
      </c>
      <c r="AX311" s="22">
        <v>112.07776948114376</v>
      </c>
      <c r="AY311" s="23"/>
      <c r="AZ311" s="24"/>
      <c r="BA311" s="20" t="s">
        <v>39</v>
      </c>
      <c r="BB311" s="21" t="s">
        <v>40</v>
      </c>
      <c r="BC311" s="22" t="s">
        <v>40</v>
      </c>
      <c r="BD311" s="23" t="s">
        <v>40</v>
      </c>
      <c r="BE311" s="24"/>
      <c r="BF311" s="20" t="s">
        <v>39</v>
      </c>
      <c r="BG311" s="21" t="s">
        <v>40</v>
      </c>
      <c r="BH311" s="22" t="s">
        <v>40</v>
      </c>
      <c r="BI311" s="23" t="s">
        <v>40</v>
      </c>
      <c r="BJ311" s="24"/>
      <c r="BK311" s="20" t="s">
        <v>39</v>
      </c>
      <c r="BL311" s="21" t="s">
        <v>40</v>
      </c>
      <c r="BM311" s="22" t="s">
        <v>40</v>
      </c>
      <c r="BN311" s="23" t="s">
        <v>40</v>
      </c>
      <c r="BO311" s="24"/>
      <c r="BP311" s="20" t="s">
        <v>39</v>
      </c>
      <c r="BQ311" s="21" t="s">
        <v>40</v>
      </c>
      <c r="BR311" s="22" t="s">
        <v>40</v>
      </c>
      <c r="BS311" s="23" t="s">
        <v>40</v>
      </c>
      <c r="BT311" s="24"/>
      <c r="BU311" s="20">
        <v>69</v>
      </c>
      <c r="BV311" s="21">
        <v>1224.9224333225834</v>
      </c>
      <c r="BW311" s="22">
        <v>57.051560490422467</v>
      </c>
      <c r="BX311" s="23" t="s">
        <v>36</v>
      </c>
      <c r="BY311" s="24"/>
      <c r="BZ311" s="20">
        <v>15</v>
      </c>
      <c r="CA311" s="21">
        <v>769.66982543028587</v>
      </c>
      <c r="CB311" s="22">
        <v>112.44045440993231</v>
      </c>
      <c r="CC311" s="23"/>
      <c r="CD311" s="24"/>
      <c r="CE311" s="20">
        <v>15</v>
      </c>
      <c r="CF311" s="21">
        <v>272.31655529802896</v>
      </c>
      <c r="CG311" s="22">
        <v>78.932804329329159</v>
      </c>
      <c r="CH311" s="23"/>
      <c r="CI311" s="24"/>
      <c r="CJ311" s="20" t="s">
        <v>39</v>
      </c>
      <c r="CK311" s="21" t="s">
        <v>40</v>
      </c>
      <c r="CL311" s="22" t="s">
        <v>40</v>
      </c>
      <c r="CM311" s="23" t="s">
        <v>40</v>
      </c>
      <c r="CN311" s="24"/>
      <c r="CO311" s="20">
        <v>25</v>
      </c>
      <c r="CP311" s="21">
        <v>471.74318653912553</v>
      </c>
      <c r="CQ311" s="22">
        <v>62.897148700894881</v>
      </c>
      <c r="CR311" s="23" t="s">
        <v>38</v>
      </c>
      <c r="CS311" s="24"/>
      <c r="CT311" s="20">
        <v>22</v>
      </c>
      <c r="CU311" s="21">
        <v>1145.0647565591432</v>
      </c>
      <c r="CV311" s="22">
        <v>94.554726575094321</v>
      </c>
      <c r="CW311" s="23"/>
      <c r="CX311" s="24"/>
      <c r="CY311" s="20">
        <v>9</v>
      </c>
      <c r="CZ311" s="21">
        <v>166.59422913704375</v>
      </c>
      <c r="DA311" s="22">
        <v>56.73538138743033</v>
      </c>
      <c r="DB311" s="23"/>
      <c r="DC311" s="24"/>
      <c r="DD311" s="20">
        <v>8</v>
      </c>
      <c r="DE311" s="21">
        <v>414.30404755652222</v>
      </c>
      <c r="DF311" s="22">
        <v>95.691469479786193</v>
      </c>
      <c r="DG311" s="23"/>
      <c r="DH311" s="24"/>
      <c r="DI311" s="20">
        <v>7</v>
      </c>
      <c r="DJ311" s="21">
        <v>134.52237007389371</v>
      </c>
      <c r="DK311" s="22">
        <v>58.384384267626487</v>
      </c>
      <c r="DL311" s="23"/>
      <c r="DM311" s="24"/>
      <c r="DN311" s="20">
        <v>5</v>
      </c>
      <c r="DO311" s="21">
        <v>257.52625184966695</v>
      </c>
      <c r="DP311" s="22">
        <v>72.773923342866752</v>
      </c>
      <c r="DQ311" s="23"/>
      <c r="DR311" s="24"/>
      <c r="DS311" s="20">
        <v>13</v>
      </c>
      <c r="DT311" s="21">
        <v>241.18844081991557</v>
      </c>
      <c r="DU311" s="22">
        <v>69.175375247158442</v>
      </c>
      <c r="DV311" s="23"/>
      <c r="DW311" s="24"/>
      <c r="DX311" s="20">
        <v>11</v>
      </c>
      <c r="DY311" s="21">
        <v>579.02800784407316</v>
      </c>
      <c r="DZ311" s="22">
        <v>76.993645970519083</v>
      </c>
      <c r="EA311" s="23"/>
      <c r="EB311" s="24"/>
      <c r="EC311" s="20">
        <v>11</v>
      </c>
      <c r="ED311" s="21">
        <v>196.42349040585748</v>
      </c>
      <c r="EE311" s="22">
        <v>46.762751631814041</v>
      </c>
      <c r="EF311" s="23" t="s">
        <v>36</v>
      </c>
      <c r="EG311" s="24"/>
      <c r="EH311" s="20" t="s">
        <v>39</v>
      </c>
      <c r="EI311" s="21" t="s">
        <v>40</v>
      </c>
      <c r="EJ311" s="22" t="s">
        <v>40</v>
      </c>
      <c r="EK311" s="23" t="s">
        <v>40</v>
      </c>
      <c r="EL311" s="24"/>
      <c r="EM311" s="20">
        <v>119</v>
      </c>
      <c r="EN311" s="21">
        <v>2238.9594923900349</v>
      </c>
      <c r="EO311" s="22">
        <v>149.73719534915401</v>
      </c>
      <c r="EP311" s="23" t="s">
        <v>36</v>
      </c>
      <c r="EQ311" s="24"/>
      <c r="ER311" s="20">
        <v>106</v>
      </c>
      <c r="ES311" s="21">
        <v>5468.4355246239684</v>
      </c>
      <c r="ET311" s="22">
        <v>241.29613929199314</v>
      </c>
      <c r="EU311" s="23" t="s">
        <v>36</v>
      </c>
    </row>
    <row r="312" spans="1:151" ht="12.75" customHeight="1" x14ac:dyDescent="0.2">
      <c r="A312" s="17">
        <v>34420</v>
      </c>
      <c r="B312" s="18" t="s">
        <v>404</v>
      </c>
      <c r="C312" s="20" t="s">
        <v>39</v>
      </c>
      <c r="D312" s="21" t="s">
        <v>40</v>
      </c>
      <c r="E312" s="22" t="s">
        <v>40</v>
      </c>
      <c r="F312" s="23" t="s">
        <v>40</v>
      </c>
      <c r="G312" s="24"/>
      <c r="H312" s="20" t="s">
        <v>39</v>
      </c>
      <c r="I312" s="21" t="s">
        <v>40</v>
      </c>
      <c r="J312" s="22" t="s">
        <v>40</v>
      </c>
      <c r="K312" s="23" t="s">
        <v>40</v>
      </c>
      <c r="L312" s="24"/>
      <c r="M312" s="20" t="s">
        <v>39</v>
      </c>
      <c r="N312" s="21" t="s">
        <v>40</v>
      </c>
      <c r="O312" s="22" t="s">
        <v>40</v>
      </c>
      <c r="P312" s="23" t="s">
        <v>40</v>
      </c>
      <c r="Q312" s="24"/>
      <c r="R312" s="20" t="s">
        <v>39</v>
      </c>
      <c r="S312" s="21" t="s">
        <v>40</v>
      </c>
      <c r="T312" s="22" t="s">
        <v>40</v>
      </c>
      <c r="U312" s="23" t="s">
        <v>40</v>
      </c>
      <c r="V312" s="24"/>
      <c r="W312" s="20" t="s">
        <v>39</v>
      </c>
      <c r="X312" s="21" t="s">
        <v>40</v>
      </c>
      <c r="Y312" s="22" t="s">
        <v>40</v>
      </c>
      <c r="Z312" s="23" t="s">
        <v>40</v>
      </c>
      <c r="AA312" s="24"/>
      <c r="AB312" s="20" t="s">
        <v>39</v>
      </c>
      <c r="AC312" s="21" t="s">
        <v>40</v>
      </c>
      <c r="AD312" s="22" t="s">
        <v>40</v>
      </c>
      <c r="AE312" s="23" t="s">
        <v>40</v>
      </c>
      <c r="AF312" s="24"/>
      <c r="AG312" s="20" t="s">
        <v>39</v>
      </c>
      <c r="AH312" s="21" t="s">
        <v>40</v>
      </c>
      <c r="AI312" s="22" t="s">
        <v>40</v>
      </c>
      <c r="AJ312" s="23" t="s">
        <v>40</v>
      </c>
      <c r="AK312" s="24"/>
      <c r="AL312" s="20" t="s">
        <v>39</v>
      </c>
      <c r="AM312" s="21" t="s">
        <v>40</v>
      </c>
      <c r="AN312" s="22" t="s">
        <v>40</v>
      </c>
      <c r="AO312" s="23" t="s">
        <v>40</v>
      </c>
      <c r="AP312" s="24"/>
      <c r="AQ312" s="20" t="s">
        <v>39</v>
      </c>
      <c r="AR312" s="21" t="s">
        <v>40</v>
      </c>
      <c r="AS312" s="22" t="s">
        <v>40</v>
      </c>
      <c r="AT312" s="23" t="s">
        <v>40</v>
      </c>
      <c r="AU312" s="24"/>
      <c r="AV312" s="20" t="s">
        <v>39</v>
      </c>
      <c r="AW312" s="21" t="s">
        <v>40</v>
      </c>
      <c r="AX312" s="22" t="s">
        <v>40</v>
      </c>
      <c r="AY312" s="23" t="s">
        <v>40</v>
      </c>
      <c r="AZ312" s="24"/>
      <c r="BA312" s="20" t="s">
        <v>39</v>
      </c>
      <c r="BB312" s="21" t="s">
        <v>40</v>
      </c>
      <c r="BC312" s="22" t="s">
        <v>40</v>
      </c>
      <c r="BD312" s="23" t="s">
        <v>40</v>
      </c>
      <c r="BE312" s="24"/>
      <c r="BF312" s="20" t="s">
        <v>39</v>
      </c>
      <c r="BG312" s="21" t="s">
        <v>40</v>
      </c>
      <c r="BH312" s="22" t="s">
        <v>40</v>
      </c>
      <c r="BI312" s="23" t="s">
        <v>40</v>
      </c>
      <c r="BJ312" s="24"/>
      <c r="BK312" s="20" t="s">
        <v>39</v>
      </c>
      <c r="BL312" s="21" t="s">
        <v>40</v>
      </c>
      <c r="BM312" s="22" t="s">
        <v>40</v>
      </c>
      <c r="BN312" s="23" t="s">
        <v>40</v>
      </c>
      <c r="BO312" s="24"/>
      <c r="BP312" s="20" t="s">
        <v>39</v>
      </c>
      <c r="BQ312" s="21" t="s">
        <v>40</v>
      </c>
      <c r="BR312" s="22" t="s">
        <v>40</v>
      </c>
      <c r="BS312" s="23" t="s">
        <v>40</v>
      </c>
      <c r="BT312" s="24"/>
      <c r="BU312" s="20">
        <v>9.8143373541923005</v>
      </c>
      <c r="BV312" s="21">
        <v>3621.0969912135083</v>
      </c>
      <c r="BW312" s="22">
        <v>168.65495186951071</v>
      </c>
      <c r="BX312" s="23"/>
      <c r="BY312" s="24"/>
      <c r="BZ312" s="20" t="s">
        <v>39</v>
      </c>
      <c r="CA312" s="21" t="s">
        <v>40</v>
      </c>
      <c r="CB312" s="22" t="s">
        <v>40</v>
      </c>
      <c r="CC312" s="23" t="s">
        <v>40</v>
      </c>
      <c r="CD312" s="24"/>
      <c r="CE312" s="20" t="s">
        <v>39</v>
      </c>
      <c r="CF312" s="21" t="s">
        <v>40</v>
      </c>
      <c r="CG312" s="22" t="s">
        <v>40</v>
      </c>
      <c r="CH312" s="23" t="s">
        <v>40</v>
      </c>
      <c r="CI312" s="24"/>
      <c r="CJ312" s="20" t="s">
        <v>39</v>
      </c>
      <c r="CK312" s="21" t="s">
        <v>40</v>
      </c>
      <c r="CL312" s="22" t="s">
        <v>40</v>
      </c>
      <c r="CM312" s="23" t="s">
        <v>40</v>
      </c>
      <c r="CN312" s="24"/>
      <c r="CO312" s="20">
        <v>7.2568553074972391</v>
      </c>
      <c r="CP312" s="21">
        <v>2594.4879132069</v>
      </c>
      <c r="CQ312" s="22">
        <v>345.92103656406385</v>
      </c>
      <c r="CR312" s="23" t="s">
        <v>36</v>
      </c>
      <c r="CS312" s="24"/>
      <c r="CT312" s="20" t="s">
        <v>39</v>
      </c>
      <c r="CU312" s="21" t="s">
        <v>40</v>
      </c>
      <c r="CV312" s="22" t="s">
        <v>40</v>
      </c>
      <c r="CW312" s="23" t="s">
        <v>40</v>
      </c>
      <c r="CX312" s="24"/>
      <c r="CY312" s="20" t="s">
        <v>39</v>
      </c>
      <c r="CZ312" s="21" t="s">
        <v>40</v>
      </c>
      <c r="DA312" s="22" t="s">
        <v>40</v>
      </c>
      <c r="DB312" s="23" t="s">
        <v>40</v>
      </c>
      <c r="DC312" s="24"/>
      <c r="DD312" s="20" t="s">
        <v>39</v>
      </c>
      <c r="DE312" s="21" t="s">
        <v>40</v>
      </c>
      <c r="DF312" s="22" t="s">
        <v>40</v>
      </c>
      <c r="DG312" s="23" t="s">
        <v>40</v>
      </c>
      <c r="DH312" s="24"/>
      <c r="DI312" s="20" t="s">
        <v>39</v>
      </c>
      <c r="DJ312" s="21" t="s">
        <v>40</v>
      </c>
      <c r="DK312" s="22" t="s">
        <v>40</v>
      </c>
      <c r="DL312" s="23" t="s">
        <v>40</v>
      </c>
      <c r="DM312" s="24"/>
      <c r="DN312" s="20" t="s">
        <v>39</v>
      </c>
      <c r="DO312" s="21" t="s">
        <v>40</v>
      </c>
      <c r="DP312" s="22" t="s">
        <v>40</v>
      </c>
      <c r="DQ312" s="23" t="s">
        <v>40</v>
      </c>
      <c r="DR312" s="24"/>
      <c r="DS312" s="20" t="s">
        <v>39</v>
      </c>
      <c r="DT312" s="21" t="s">
        <v>40</v>
      </c>
      <c r="DU312" s="22" t="s">
        <v>40</v>
      </c>
      <c r="DV312" s="23" t="s">
        <v>40</v>
      </c>
      <c r="DW312" s="24"/>
      <c r="DX312" s="20" t="s">
        <v>39</v>
      </c>
      <c r="DY312" s="21" t="s">
        <v>40</v>
      </c>
      <c r="DZ312" s="22" t="s">
        <v>40</v>
      </c>
      <c r="EA312" s="23" t="s">
        <v>40</v>
      </c>
      <c r="EB312" s="24"/>
      <c r="EC312" s="20" t="s">
        <v>39</v>
      </c>
      <c r="ED312" s="21" t="s">
        <v>40</v>
      </c>
      <c r="EE312" s="22" t="s">
        <v>40</v>
      </c>
      <c r="EF312" s="23" t="s">
        <v>40</v>
      </c>
      <c r="EG312" s="24"/>
      <c r="EH312" s="20" t="s">
        <v>39</v>
      </c>
      <c r="EI312" s="21" t="s">
        <v>40</v>
      </c>
      <c r="EJ312" s="22" t="s">
        <v>40</v>
      </c>
      <c r="EK312" s="23" t="s">
        <v>40</v>
      </c>
      <c r="EL312" s="24"/>
      <c r="EM312" s="20">
        <v>6.6814218469908493</v>
      </c>
      <c r="EN312" s="21">
        <v>2393.9299419923923</v>
      </c>
      <c r="EO312" s="22">
        <v>160.10131339788379</v>
      </c>
      <c r="EP312" s="23"/>
      <c r="EQ312" s="24"/>
      <c r="ER312" s="20">
        <v>7.0970126795787971</v>
      </c>
      <c r="ES312" s="21">
        <v>4513.3008447908787</v>
      </c>
      <c r="ET312" s="22">
        <v>199.15057321375608</v>
      </c>
      <c r="EU312" s="23"/>
    </row>
    <row r="313" spans="1:151" ht="12.75" customHeight="1" x14ac:dyDescent="0.2">
      <c r="A313" s="17">
        <v>34570</v>
      </c>
      <c r="B313" s="18" t="s">
        <v>405</v>
      </c>
      <c r="C313" s="20" t="s">
        <v>39</v>
      </c>
      <c r="D313" s="21" t="s">
        <v>40</v>
      </c>
      <c r="E313" s="22" t="s">
        <v>40</v>
      </c>
      <c r="F313" s="23" t="s">
        <v>40</v>
      </c>
      <c r="G313" s="24"/>
      <c r="H313" s="20" t="s">
        <v>39</v>
      </c>
      <c r="I313" s="21" t="s">
        <v>40</v>
      </c>
      <c r="J313" s="22" t="s">
        <v>40</v>
      </c>
      <c r="K313" s="23" t="s">
        <v>40</v>
      </c>
      <c r="L313" s="24"/>
      <c r="M313" s="20" t="s">
        <v>39</v>
      </c>
      <c r="N313" s="21" t="s">
        <v>40</v>
      </c>
      <c r="O313" s="22" t="s">
        <v>40</v>
      </c>
      <c r="P313" s="23" t="s">
        <v>40</v>
      </c>
      <c r="Q313" s="24"/>
      <c r="R313" s="20" t="s">
        <v>39</v>
      </c>
      <c r="S313" s="21" t="s">
        <v>40</v>
      </c>
      <c r="T313" s="22" t="s">
        <v>40</v>
      </c>
      <c r="U313" s="23" t="s">
        <v>40</v>
      </c>
      <c r="V313" s="24"/>
      <c r="W313" s="20" t="s">
        <v>39</v>
      </c>
      <c r="X313" s="21" t="s">
        <v>40</v>
      </c>
      <c r="Y313" s="22" t="s">
        <v>40</v>
      </c>
      <c r="Z313" s="23" t="s">
        <v>40</v>
      </c>
      <c r="AA313" s="24"/>
      <c r="AB313" s="20" t="s">
        <v>39</v>
      </c>
      <c r="AC313" s="21" t="s">
        <v>40</v>
      </c>
      <c r="AD313" s="22" t="s">
        <v>40</v>
      </c>
      <c r="AE313" s="23" t="s">
        <v>40</v>
      </c>
      <c r="AF313" s="24"/>
      <c r="AG313" s="20" t="s">
        <v>39</v>
      </c>
      <c r="AH313" s="21" t="s">
        <v>40</v>
      </c>
      <c r="AI313" s="22" t="s">
        <v>40</v>
      </c>
      <c r="AJ313" s="23" t="s">
        <v>40</v>
      </c>
      <c r="AK313" s="24"/>
      <c r="AL313" s="20" t="s">
        <v>39</v>
      </c>
      <c r="AM313" s="21" t="s">
        <v>40</v>
      </c>
      <c r="AN313" s="22" t="s">
        <v>40</v>
      </c>
      <c r="AO313" s="23" t="s">
        <v>40</v>
      </c>
      <c r="AP313" s="24"/>
      <c r="AQ313" s="20" t="s">
        <v>39</v>
      </c>
      <c r="AR313" s="21" t="s">
        <v>40</v>
      </c>
      <c r="AS313" s="22" t="s">
        <v>40</v>
      </c>
      <c r="AT313" s="23" t="s">
        <v>40</v>
      </c>
      <c r="AU313" s="24"/>
      <c r="AV313" s="20" t="s">
        <v>39</v>
      </c>
      <c r="AW313" s="21" t="s">
        <v>40</v>
      </c>
      <c r="AX313" s="22" t="s">
        <v>40</v>
      </c>
      <c r="AY313" s="23" t="s">
        <v>40</v>
      </c>
      <c r="AZ313" s="24"/>
      <c r="BA313" s="20" t="s">
        <v>39</v>
      </c>
      <c r="BB313" s="21" t="s">
        <v>40</v>
      </c>
      <c r="BC313" s="22" t="s">
        <v>40</v>
      </c>
      <c r="BD313" s="23" t="s">
        <v>40</v>
      </c>
      <c r="BE313" s="24"/>
      <c r="BF313" s="20" t="s">
        <v>39</v>
      </c>
      <c r="BG313" s="21" t="s">
        <v>40</v>
      </c>
      <c r="BH313" s="22" t="s">
        <v>40</v>
      </c>
      <c r="BI313" s="23" t="s">
        <v>40</v>
      </c>
      <c r="BJ313" s="24"/>
      <c r="BK313" s="20" t="s">
        <v>39</v>
      </c>
      <c r="BL313" s="21" t="s">
        <v>40</v>
      </c>
      <c r="BM313" s="22" t="s">
        <v>40</v>
      </c>
      <c r="BN313" s="23" t="s">
        <v>40</v>
      </c>
      <c r="BO313" s="24"/>
      <c r="BP313" s="20" t="s">
        <v>39</v>
      </c>
      <c r="BQ313" s="21" t="s">
        <v>40</v>
      </c>
      <c r="BR313" s="22" t="s">
        <v>40</v>
      </c>
      <c r="BS313" s="23" t="s">
        <v>40</v>
      </c>
      <c r="BT313" s="24"/>
      <c r="BU313" s="20" t="s">
        <v>39</v>
      </c>
      <c r="BV313" s="21" t="s">
        <v>40</v>
      </c>
      <c r="BW313" s="22" t="s">
        <v>40</v>
      </c>
      <c r="BX313" s="23" t="s">
        <v>40</v>
      </c>
      <c r="BY313" s="24"/>
      <c r="BZ313" s="20" t="s">
        <v>39</v>
      </c>
      <c r="CA313" s="21" t="s">
        <v>40</v>
      </c>
      <c r="CB313" s="22" t="s">
        <v>40</v>
      </c>
      <c r="CC313" s="23" t="s">
        <v>40</v>
      </c>
      <c r="CD313" s="24"/>
      <c r="CE313" s="20" t="s">
        <v>39</v>
      </c>
      <c r="CF313" s="21" t="s">
        <v>40</v>
      </c>
      <c r="CG313" s="22" t="s">
        <v>40</v>
      </c>
      <c r="CH313" s="23" t="s">
        <v>40</v>
      </c>
      <c r="CI313" s="24"/>
      <c r="CJ313" s="20" t="s">
        <v>39</v>
      </c>
      <c r="CK313" s="21" t="s">
        <v>40</v>
      </c>
      <c r="CL313" s="22" t="s">
        <v>40</v>
      </c>
      <c r="CM313" s="23" t="s">
        <v>40</v>
      </c>
      <c r="CN313" s="24"/>
      <c r="CO313" s="20" t="s">
        <v>39</v>
      </c>
      <c r="CP313" s="21" t="s">
        <v>40</v>
      </c>
      <c r="CQ313" s="22" t="s">
        <v>40</v>
      </c>
      <c r="CR313" s="23" t="s">
        <v>40</v>
      </c>
      <c r="CS313" s="24"/>
      <c r="CT313" s="20" t="s">
        <v>39</v>
      </c>
      <c r="CU313" s="21" t="s">
        <v>40</v>
      </c>
      <c r="CV313" s="22" t="s">
        <v>40</v>
      </c>
      <c r="CW313" s="23" t="s">
        <v>40</v>
      </c>
      <c r="CX313" s="24"/>
      <c r="CY313" s="20" t="s">
        <v>39</v>
      </c>
      <c r="CZ313" s="21" t="s">
        <v>40</v>
      </c>
      <c r="DA313" s="22" t="s">
        <v>40</v>
      </c>
      <c r="DB313" s="23" t="s">
        <v>40</v>
      </c>
      <c r="DC313" s="24"/>
      <c r="DD313" s="20" t="s">
        <v>39</v>
      </c>
      <c r="DE313" s="21" t="s">
        <v>40</v>
      </c>
      <c r="DF313" s="22" t="s">
        <v>40</v>
      </c>
      <c r="DG313" s="23" t="s">
        <v>40</v>
      </c>
      <c r="DH313" s="24"/>
      <c r="DI313" s="20" t="s">
        <v>39</v>
      </c>
      <c r="DJ313" s="21" t="s">
        <v>40</v>
      </c>
      <c r="DK313" s="22" t="s">
        <v>40</v>
      </c>
      <c r="DL313" s="23" t="s">
        <v>40</v>
      </c>
      <c r="DM313" s="24"/>
      <c r="DN313" s="20" t="s">
        <v>39</v>
      </c>
      <c r="DO313" s="21" t="s">
        <v>40</v>
      </c>
      <c r="DP313" s="22" t="s">
        <v>40</v>
      </c>
      <c r="DQ313" s="23" t="s">
        <v>40</v>
      </c>
      <c r="DR313" s="24"/>
      <c r="DS313" s="20" t="s">
        <v>39</v>
      </c>
      <c r="DT313" s="21" t="s">
        <v>40</v>
      </c>
      <c r="DU313" s="22" t="s">
        <v>40</v>
      </c>
      <c r="DV313" s="23" t="s">
        <v>40</v>
      </c>
      <c r="DW313" s="24"/>
      <c r="DX313" s="20" t="s">
        <v>39</v>
      </c>
      <c r="DY313" s="21" t="s">
        <v>40</v>
      </c>
      <c r="DZ313" s="22" t="s">
        <v>40</v>
      </c>
      <c r="EA313" s="23" t="s">
        <v>40</v>
      </c>
      <c r="EB313" s="24"/>
      <c r="EC313" s="20" t="s">
        <v>39</v>
      </c>
      <c r="ED313" s="21" t="s">
        <v>40</v>
      </c>
      <c r="EE313" s="22" t="s">
        <v>40</v>
      </c>
      <c r="EF313" s="23" t="s">
        <v>40</v>
      </c>
      <c r="EG313" s="24"/>
      <c r="EH313" s="20" t="s">
        <v>39</v>
      </c>
      <c r="EI313" s="21" t="s">
        <v>40</v>
      </c>
      <c r="EJ313" s="22" t="s">
        <v>40</v>
      </c>
      <c r="EK313" s="23" t="s">
        <v>40</v>
      </c>
      <c r="EL313" s="24"/>
      <c r="EM313" s="20" t="s">
        <v>39</v>
      </c>
      <c r="EN313" s="21" t="s">
        <v>40</v>
      </c>
      <c r="EO313" s="22" t="s">
        <v>40</v>
      </c>
      <c r="EP313" s="23" t="s">
        <v>40</v>
      </c>
      <c r="EQ313" s="24"/>
      <c r="ER313" s="20" t="s">
        <v>39</v>
      </c>
      <c r="ES313" s="21" t="s">
        <v>40</v>
      </c>
      <c r="ET313" s="22" t="s">
        <v>40</v>
      </c>
      <c r="EU313" s="23" t="s">
        <v>40</v>
      </c>
    </row>
    <row r="314" spans="1:151" ht="12.75" customHeight="1" x14ac:dyDescent="0.2">
      <c r="A314" s="17">
        <v>34770</v>
      </c>
      <c r="B314" s="18" t="s">
        <v>406</v>
      </c>
      <c r="C314" s="20">
        <v>143</v>
      </c>
      <c r="D314" s="21">
        <v>592.0504173949555</v>
      </c>
      <c r="E314" s="22">
        <v>80.388284201629119</v>
      </c>
      <c r="F314" s="23" t="s">
        <v>36</v>
      </c>
      <c r="G314" s="24"/>
      <c r="H314" s="20">
        <v>60</v>
      </c>
      <c r="I314" s="21">
        <v>436.91371335809441</v>
      </c>
      <c r="J314" s="22">
        <v>109.6866656319001</v>
      </c>
      <c r="K314" s="23"/>
      <c r="L314" s="24"/>
      <c r="M314" s="20">
        <v>40</v>
      </c>
      <c r="N314" s="21">
        <v>163.9191246918366</v>
      </c>
      <c r="O314" s="22">
        <v>74.277082494101194</v>
      </c>
      <c r="P314" s="23"/>
      <c r="Q314" s="24"/>
      <c r="R314" s="20">
        <v>34</v>
      </c>
      <c r="S314" s="21">
        <v>243.00078813620374</v>
      </c>
      <c r="T314" s="22">
        <v>133.41244724972455</v>
      </c>
      <c r="U314" s="23"/>
      <c r="V314" s="24"/>
      <c r="W314" s="20">
        <v>81</v>
      </c>
      <c r="X314" s="21">
        <v>330.57563458470719</v>
      </c>
      <c r="Y314" s="22">
        <v>159.67971698443699</v>
      </c>
      <c r="Z314" s="23" t="s">
        <v>36</v>
      </c>
      <c r="AA314" s="24"/>
      <c r="AB314" s="20">
        <v>47</v>
      </c>
      <c r="AC314" s="21">
        <v>330.92684609270054</v>
      </c>
      <c r="AD314" s="22">
        <v>113.43601925400235</v>
      </c>
      <c r="AE314" s="23"/>
      <c r="AF314" s="24"/>
      <c r="AG314" s="20">
        <v>38</v>
      </c>
      <c r="AH314" s="21">
        <v>152.46885249502225</v>
      </c>
      <c r="AI314" s="22">
        <v>123.30148005118926</v>
      </c>
      <c r="AJ314" s="23"/>
      <c r="AK314" s="24"/>
      <c r="AL314" s="20">
        <v>211</v>
      </c>
      <c r="AM314" s="21">
        <v>1517.8697962775136</v>
      </c>
      <c r="AN314" s="22">
        <v>128.80642535636269</v>
      </c>
      <c r="AO314" s="23" t="s">
        <v>36</v>
      </c>
      <c r="AP314" s="24"/>
      <c r="AQ314" s="20">
        <v>92</v>
      </c>
      <c r="AR314" s="21">
        <v>377.97005006339799</v>
      </c>
      <c r="AS314" s="22">
        <v>73.020192967251361</v>
      </c>
      <c r="AT314" s="23" t="s">
        <v>36</v>
      </c>
      <c r="AU314" s="24"/>
      <c r="AV314" s="20">
        <v>77</v>
      </c>
      <c r="AW314" s="21">
        <v>558.74651019577732</v>
      </c>
      <c r="AX314" s="22">
        <v>150.2804947181435</v>
      </c>
      <c r="AY314" s="23" t="s">
        <v>36</v>
      </c>
      <c r="AZ314" s="24"/>
      <c r="BA314" s="20">
        <v>43</v>
      </c>
      <c r="BB314" s="21">
        <v>177.19760136245139</v>
      </c>
      <c r="BC314" s="22">
        <v>63.090731567299287</v>
      </c>
      <c r="BD314" s="23" t="s">
        <v>36</v>
      </c>
      <c r="BE314" s="24"/>
      <c r="BF314" s="20">
        <v>10</v>
      </c>
      <c r="BG314" s="21">
        <v>71.70482789713158</v>
      </c>
      <c r="BH314" s="22">
        <v>119.90739177577983</v>
      </c>
      <c r="BI314" s="23"/>
      <c r="BJ314" s="24"/>
      <c r="BK314" s="20">
        <v>45</v>
      </c>
      <c r="BL314" s="21">
        <v>183.34087315975697</v>
      </c>
      <c r="BM314" s="22">
        <v>148.36932440879843</v>
      </c>
      <c r="BN314" s="23" t="s">
        <v>36</v>
      </c>
      <c r="BO314" s="24"/>
      <c r="BP314" s="20">
        <v>36</v>
      </c>
      <c r="BQ314" s="21">
        <v>258.93059765712871</v>
      </c>
      <c r="BR314" s="22">
        <v>158.24506179278572</v>
      </c>
      <c r="BS314" s="23" t="s">
        <v>36</v>
      </c>
      <c r="BT314" s="24"/>
      <c r="BU314" s="20">
        <v>441</v>
      </c>
      <c r="BV314" s="21">
        <v>1825.4363404446378</v>
      </c>
      <c r="BW314" s="22">
        <v>85.020887008986918</v>
      </c>
      <c r="BX314" s="23" t="s">
        <v>36</v>
      </c>
      <c r="BY314" s="24"/>
      <c r="BZ314" s="20">
        <v>132</v>
      </c>
      <c r="CA314" s="21">
        <v>938.50679150065207</v>
      </c>
      <c r="CB314" s="22">
        <v>137.10571288688143</v>
      </c>
      <c r="CC314" s="23" t="s">
        <v>36</v>
      </c>
      <c r="CD314" s="24"/>
      <c r="CE314" s="20">
        <v>74</v>
      </c>
      <c r="CF314" s="21">
        <v>304.19937621719379</v>
      </c>
      <c r="CG314" s="22">
        <v>88.174256661616695</v>
      </c>
      <c r="CH314" s="23"/>
      <c r="CI314" s="24"/>
      <c r="CJ314" s="20">
        <v>19</v>
      </c>
      <c r="CK314" s="21">
        <v>132.44955660342939</v>
      </c>
      <c r="CL314" s="22">
        <v>141.64945480032196</v>
      </c>
      <c r="CM314" s="23"/>
      <c r="CN314" s="24"/>
      <c r="CO314" s="20">
        <v>174</v>
      </c>
      <c r="CP314" s="21">
        <v>709.76649281213065</v>
      </c>
      <c r="CQ314" s="22">
        <v>94.632609256805168</v>
      </c>
      <c r="CR314" s="23"/>
      <c r="CS314" s="24"/>
      <c r="CT314" s="20">
        <v>200</v>
      </c>
      <c r="CU314" s="21">
        <v>1449.7702067189559</v>
      </c>
      <c r="CV314" s="22">
        <v>119.71604637012373</v>
      </c>
      <c r="CW314" s="23" t="s">
        <v>38</v>
      </c>
      <c r="CX314" s="24"/>
      <c r="CY314" s="20">
        <v>74</v>
      </c>
      <c r="CZ314" s="21">
        <v>303.35505370783397</v>
      </c>
      <c r="DA314" s="22">
        <v>103.31068943426777</v>
      </c>
      <c r="DB314" s="23"/>
      <c r="DC314" s="24"/>
      <c r="DD314" s="20">
        <v>124</v>
      </c>
      <c r="DE314" s="21">
        <v>892.75052802814696</v>
      </c>
      <c r="DF314" s="22">
        <v>206.19786461104673</v>
      </c>
      <c r="DG314" s="23" t="s">
        <v>36</v>
      </c>
      <c r="DH314" s="24"/>
      <c r="DI314" s="20">
        <v>55</v>
      </c>
      <c r="DJ314" s="21">
        <v>223.65290245385867</v>
      </c>
      <c r="DK314" s="22">
        <v>97.068145560201941</v>
      </c>
      <c r="DL314" s="23"/>
      <c r="DM314" s="24"/>
      <c r="DN314" s="20">
        <v>86</v>
      </c>
      <c r="DO314" s="21">
        <v>614.58366488661818</v>
      </c>
      <c r="DP314" s="22">
        <v>173.6741951354374</v>
      </c>
      <c r="DQ314" s="23" t="s">
        <v>36</v>
      </c>
      <c r="DR314" s="24"/>
      <c r="DS314" s="20">
        <v>106</v>
      </c>
      <c r="DT314" s="21">
        <v>434.34835458478057</v>
      </c>
      <c r="DU314" s="22">
        <v>124.57566504533344</v>
      </c>
      <c r="DV314" s="23" t="s">
        <v>38</v>
      </c>
      <c r="DW314" s="24"/>
      <c r="DX314" s="20">
        <v>183</v>
      </c>
      <c r="DY314" s="21">
        <v>1347.0996214293402</v>
      </c>
      <c r="DZ314" s="22">
        <v>179.1245154539765</v>
      </c>
      <c r="EA314" s="23" t="s">
        <v>36</v>
      </c>
      <c r="EB314" s="24"/>
      <c r="EC314" s="20">
        <v>92</v>
      </c>
      <c r="ED314" s="21">
        <v>380.44979855363965</v>
      </c>
      <c r="EE314" s="22">
        <v>90.574092749178646</v>
      </c>
      <c r="EF314" s="23"/>
      <c r="EG314" s="24"/>
      <c r="EH314" s="20">
        <v>12</v>
      </c>
      <c r="EI314" s="21">
        <v>80.91985992585704</v>
      </c>
      <c r="EJ314" s="22">
        <v>135.03881262002369</v>
      </c>
      <c r="EK314" s="23"/>
      <c r="EL314" s="24"/>
      <c r="EM314" s="20">
        <v>403</v>
      </c>
      <c r="EN314" s="21">
        <v>1645.6299182548232</v>
      </c>
      <c r="EO314" s="22">
        <v>110.05648354946163</v>
      </c>
      <c r="EP314" s="23"/>
      <c r="EQ314" s="24"/>
      <c r="ER314" s="20">
        <v>470</v>
      </c>
      <c r="ES314" s="21">
        <v>3366.179277060412</v>
      </c>
      <c r="ET314" s="22">
        <v>148.53353579134375</v>
      </c>
      <c r="EU314" s="23" t="s">
        <v>36</v>
      </c>
    </row>
    <row r="315" spans="1:151" ht="12.75" customHeight="1" x14ac:dyDescent="0.2">
      <c r="A315" s="17">
        <v>34830</v>
      </c>
      <c r="B315" s="18" t="s">
        <v>407</v>
      </c>
      <c r="C315" s="34" t="s">
        <v>39</v>
      </c>
      <c r="D315" s="35" t="s">
        <v>40</v>
      </c>
      <c r="E315" s="36" t="s">
        <v>40</v>
      </c>
      <c r="F315" s="37" t="s">
        <v>40</v>
      </c>
      <c r="G315" s="24"/>
      <c r="H315" s="34" t="s">
        <v>39</v>
      </c>
      <c r="I315" s="35" t="s">
        <v>40</v>
      </c>
      <c r="J315" s="36" t="s">
        <v>40</v>
      </c>
      <c r="K315" s="37" t="s">
        <v>40</v>
      </c>
      <c r="L315" s="24"/>
      <c r="M315" s="34" t="s">
        <v>39</v>
      </c>
      <c r="N315" s="35" t="s">
        <v>40</v>
      </c>
      <c r="O315" s="36" t="s">
        <v>40</v>
      </c>
      <c r="P315" s="37" t="s">
        <v>40</v>
      </c>
      <c r="Q315" s="24"/>
      <c r="R315" s="34" t="s">
        <v>39</v>
      </c>
      <c r="S315" s="35" t="s">
        <v>40</v>
      </c>
      <c r="T315" s="36" t="s">
        <v>40</v>
      </c>
      <c r="U315" s="37" t="s">
        <v>40</v>
      </c>
      <c r="V315" s="24"/>
      <c r="W315" s="34" t="s">
        <v>39</v>
      </c>
      <c r="X315" s="35" t="s">
        <v>40</v>
      </c>
      <c r="Y315" s="36" t="s">
        <v>40</v>
      </c>
      <c r="Z315" s="37" t="s">
        <v>40</v>
      </c>
      <c r="AA315" s="24"/>
      <c r="AB315" s="34" t="s">
        <v>39</v>
      </c>
      <c r="AC315" s="35" t="s">
        <v>40</v>
      </c>
      <c r="AD315" s="36" t="s">
        <v>40</v>
      </c>
      <c r="AE315" s="37" t="s">
        <v>40</v>
      </c>
      <c r="AF315" s="24"/>
      <c r="AG315" s="34" t="s">
        <v>39</v>
      </c>
      <c r="AH315" s="35" t="s">
        <v>40</v>
      </c>
      <c r="AI315" s="36" t="s">
        <v>40</v>
      </c>
      <c r="AJ315" s="37" t="s">
        <v>40</v>
      </c>
      <c r="AK315" s="24"/>
      <c r="AL315" s="34" t="s">
        <v>39</v>
      </c>
      <c r="AM315" s="35" t="s">
        <v>40</v>
      </c>
      <c r="AN315" s="36" t="s">
        <v>40</v>
      </c>
      <c r="AO315" s="37" t="s">
        <v>40</v>
      </c>
      <c r="AP315" s="24"/>
      <c r="AQ315" s="34" t="s">
        <v>39</v>
      </c>
      <c r="AR315" s="35" t="s">
        <v>40</v>
      </c>
      <c r="AS315" s="36" t="s">
        <v>40</v>
      </c>
      <c r="AT315" s="37" t="s">
        <v>40</v>
      </c>
      <c r="AU315" s="24"/>
      <c r="AV315" s="34" t="s">
        <v>39</v>
      </c>
      <c r="AW315" s="35" t="s">
        <v>40</v>
      </c>
      <c r="AX315" s="36" t="s">
        <v>40</v>
      </c>
      <c r="AY315" s="37" t="s">
        <v>40</v>
      </c>
      <c r="AZ315" s="24"/>
      <c r="BA315" s="34" t="s">
        <v>39</v>
      </c>
      <c r="BB315" s="35" t="s">
        <v>40</v>
      </c>
      <c r="BC315" s="36" t="s">
        <v>40</v>
      </c>
      <c r="BD315" s="37" t="s">
        <v>40</v>
      </c>
      <c r="BE315" s="24"/>
      <c r="BF315" s="34" t="s">
        <v>39</v>
      </c>
      <c r="BG315" s="35" t="s">
        <v>40</v>
      </c>
      <c r="BH315" s="36" t="s">
        <v>40</v>
      </c>
      <c r="BI315" s="37" t="s">
        <v>40</v>
      </c>
      <c r="BJ315" s="24"/>
      <c r="BK315" s="34" t="s">
        <v>39</v>
      </c>
      <c r="BL315" s="35" t="s">
        <v>40</v>
      </c>
      <c r="BM315" s="36" t="s">
        <v>40</v>
      </c>
      <c r="BN315" s="37" t="s">
        <v>40</v>
      </c>
      <c r="BO315" s="24"/>
      <c r="BP315" s="34" t="s">
        <v>39</v>
      </c>
      <c r="BQ315" s="35" t="s">
        <v>40</v>
      </c>
      <c r="BR315" s="36" t="s">
        <v>40</v>
      </c>
      <c r="BS315" s="37" t="s">
        <v>40</v>
      </c>
      <c r="BT315" s="24"/>
      <c r="BU315" s="34" t="s">
        <v>39</v>
      </c>
      <c r="BV315" s="35" t="s">
        <v>40</v>
      </c>
      <c r="BW315" s="36" t="s">
        <v>40</v>
      </c>
      <c r="BX315" s="37" t="s">
        <v>40</v>
      </c>
      <c r="BY315" s="24"/>
      <c r="BZ315" s="34" t="s">
        <v>39</v>
      </c>
      <c r="CA315" s="35" t="s">
        <v>40</v>
      </c>
      <c r="CB315" s="36" t="s">
        <v>40</v>
      </c>
      <c r="CC315" s="37" t="s">
        <v>40</v>
      </c>
      <c r="CD315" s="24"/>
      <c r="CE315" s="34" t="s">
        <v>39</v>
      </c>
      <c r="CF315" s="35" t="s">
        <v>40</v>
      </c>
      <c r="CG315" s="36" t="s">
        <v>40</v>
      </c>
      <c r="CH315" s="37" t="s">
        <v>40</v>
      </c>
      <c r="CI315" s="24"/>
      <c r="CJ315" s="34" t="s">
        <v>39</v>
      </c>
      <c r="CK315" s="35" t="s">
        <v>40</v>
      </c>
      <c r="CL315" s="36" t="s">
        <v>40</v>
      </c>
      <c r="CM315" s="37" t="s">
        <v>40</v>
      </c>
      <c r="CN315" s="24"/>
      <c r="CO315" s="34" t="s">
        <v>39</v>
      </c>
      <c r="CP315" s="35" t="s">
        <v>40</v>
      </c>
      <c r="CQ315" s="36" t="s">
        <v>40</v>
      </c>
      <c r="CR315" s="37" t="s">
        <v>40</v>
      </c>
      <c r="CS315" s="24"/>
      <c r="CT315" s="34" t="s">
        <v>39</v>
      </c>
      <c r="CU315" s="35" t="s">
        <v>40</v>
      </c>
      <c r="CV315" s="36" t="s">
        <v>40</v>
      </c>
      <c r="CW315" s="37" t="s">
        <v>40</v>
      </c>
      <c r="CX315" s="24"/>
      <c r="CY315" s="34" t="s">
        <v>39</v>
      </c>
      <c r="CZ315" s="35" t="s">
        <v>40</v>
      </c>
      <c r="DA315" s="36" t="s">
        <v>40</v>
      </c>
      <c r="DB315" s="37" t="s">
        <v>40</v>
      </c>
      <c r="DC315" s="24"/>
      <c r="DD315" s="34" t="s">
        <v>39</v>
      </c>
      <c r="DE315" s="35" t="s">
        <v>40</v>
      </c>
      <c r="DF315" s="36" t="s">
        <v>40</v>
      </c>
      <c r="DG315" s="37" t="s">
        <v>40</v>
      </c>
      <c r="DH315" s="24"/>
      <c r="DI315" s="34" t="s">
        <v>39</v>
      </c>
      <c r="DJ315" s="35" t="s">
        <v>40</v>
      </c>
      <c r="DK315" s="36" t="s">
        <v>40</v>
      </c>
      <c r="DL315" s="37" t="s">
        <v>40</v>
      </c>
      <c r="DM315" s="24"/>
      <c r="DN315" s="34" t="s">
        <v>39</v>
      </c>
      <c r="DO315" s="35" t="s">
        <v>40</v>
      </c>
      <c r="DP315" s="36" t="s">
        <v>40</v>
      </c>
      <c r="DQ315" s="37" t="s">
        <v>40</v>
      </c>
      <c r="DR315" s="24"/>
      <c r="DS315" s="34" t="s">
        <v>39</v>
      </c>
      <c r="DT315" s="35" t="s">
        <v>40</v>
      </c>
      <c r="DU315" s="36" t="s">
        <v>40</v>
      </c>
      <c r="DV315" s="37" t="s">
        <v>40</v>
      </c>
      <c r="DW315" s="24"/>
      <c r="DX315" s="34" t="s">
        <v>39</v>
      </c>
      <c r="DY315" s="35" t="s">
        <v>40</v>
      </c>
      <c r="DZ315" s="36" t="s">
        <v>40</v>
      </c>
      <c r="EA315" s="37" t="s">
        <v>40</v>
      </c>
      <c r="EB315" s="24"/>
      <c r="EC315" s="34" t="s">
        <v>39</v>
      </c>
      <c r="ED315" s="35" t="s">
        <v>40</v>
      </c>
      <c r="EE315" s="36" t="s">
        <v>40</v>
      </c>
      <c r="EF315" s="37" t="s">
        <v>40</v>
      </c>
      <c r="EG315" s="24"/>
      <c r="EH315" s="34" t="s">
        <v>39</v>
      </c>
      <c r="EI315" s="35" t="s">
        <v>40</v>
      </c>
      <c r="EJ315" s="36" t="s">
        <v>40</v>
      </c>
      <c r="EK315" s="37" t="s">
        <v>40</v>
      </c>
      <c r="EL315" s="24"/>
      <c r="EM315" s="34" t="s">
        <v>39</v>
      </c>
      <c r="EN315" s="35" t="s">
        <v>40</v>
      </c>
      <c r="EO315" s="36" t="s">
        <v>40</v>
      </c>
      <c r="EP315" s="37" t="s">
        <v>40</v>
      </c>
      <c r="EQ315" s="24"/>
      <c r="ER315" s="34" t="s">
        <v>39</v>
      </c>
      <c r="ES315" s="35" t="s">
        <v>40</v>
      </c>
      <c r="ET315" s="36" t="s">
        <v>40</v>
      </c>
      <c r="EU315" s="37" t="s">
        <v>40</v>
      </c>
    </row>
    <row r="316" spans="1:151" ht="12.75" customHeight="1" x14ac:dyDescent="0.2">
      <c r="A316" s="17">
        <v>34880</v>
      </c>
      <c r="B316" s="18" t="s">
        <v>408</v>
      </c>
      <c r="C316" s="20">
        <v>81.300493260972146</v>
      </c>
      <c r="D316" s="21">
        <v>2159.0959755540998</v>
      </c>
      <c r="E316" s="22">
        <v>293.16087921216882</v>
      </c>
      <c r="F316" s="23" t="s">
        <v>36</v>
      </c>
      <c r="G316" s="24"/>
      <c r="H316" s="20">
        <v>51.57899215858442</v>
      </c>
      <c r="I316" s="21">
        <v>2064.255990070094</v>
      </c>
      <c r="J316" s="22">
        <v>518.2289995459364</v>
      </c>
      <c r="K316" s="23" t="s">
        <v>36</v>
      </c>
      <c r="L316" s="24"/>
      <c r="M316" s="20">
        <v>18.175897083911313</v>
      </c>
      <c r="N316" s="21">
        <v>458.96724779210399</v>
      </c>
      <c r="O316" s="22">
        <v>207.9729756392633</v>
      </c>
      <c r="P316" s="23" t="s">
        <v>36</v>
      </c>
      <c r="Q316" s="24"/>
      <c r="R316" s="20" t="s">
        <v>39</v>
      </c>
      <c r="S316" s="21" t="s">
        <v>40</v>
      </c>
      <c r="T316" s="22" t="s">
        <v>40</v>
      </c>
      <c r="U316" s="23" t="s">
        <v>40</v>
      </c>
      <c r="V316" s="24"/>
      <c r="W316" s="20">
        <v>8.3273624110858435</v>
      </c>
      <c r="X316" s="21">
        <v>205.58118335756254</v>
      </c>
      <c r="Y316" s="22">
        <v>99.302978627269525</v>
      </c>
      <c r="Z316" s="23"/>
      <c r="AA316" s="24"/>
      <c r="AB316" s="20">
        <v>8.5122158783683908</v>
      </c>
      <c r="AC316" s="21">
        <v>328.30326012310888</v>
      </c>
      <c r="AD316" s="22">
        <v>112.5366992016251</v>
      </c>
      <c r="AE316" s="23"/>
      <c r="AF316" s="24"/>
      <c r="AG316" s="20">
        <v>7.9242673364127345</v>
      </c>
      <c r="AH316" s="21">
        <v>178.29460187994928</v>
      </c>
      <c r="AI316" s="22">
        <v>144.18674986520952</v>
      </c>
      <c r="AJ316" s="23"/>
      <c r="AK316" s="24"/>
      <c r="AL316" s="20">
        <v>56.982087233257531</v>
      </c>
      <c r="AM316" s="21">
        <v>2250.1218380667306</v>
      </c>
      <c r="AN316" s="22">
        <v>190.94533094238739</v>
      </c>
      <c r="AO316" s="23" t="s">
        <v>36</v>
      </c>
      <c r="AP316" s="24"/>
      <c r="AQ316" s="20">
        <v>20.200328840648098</v>
      </c>
      <c r="AR316" s="21">
        <v>516.77115380380678</v>
      </c>
      <c r="AS316" s="22">
        <v>99.835236586427285</v>
      </c>
      <c r="AT316" s="23"/>
      <c r="AU316" s="24"/>
      <c r="AV316" s="20">
        <v>16.957655476520749</v>
      </c>
      <c r="AW316" s="21">
        <v>676.05652939534116</v>
      </c>
      <c r="AX316" s="22">
        <v>181.83220448099871</v>
      </c>
      <c r="AY316" s="23" t="s">
        <v>38</v>
      </c>
      <c r="AZ316" s="24"/>
      <c r="BA316" s="20">
        <v>23.057819896844798</v>
      </c>
      <c r="BB316" s="21">
        <v>600.82611124870243</v>
      </c>
      <c r="BC316" s="22">
        <v>213.92252836357341</v>
      </c>
      <c r="BD316" s="23" t="s">
        <v>36</v>
      </c>
      <c r="BE316" s="24"/>
      <c r="BF316" s="20" t="s">
        <v>39</v>
      </c>
      <c r="BG316" s="21" t="s">
        <v>40</v>
      </c>
      <c r="BH316" s="22" t="s">
        <v>40</v>
      </c>
      <c r="BI316" s="23" t="s">
        <v>40</v>
      </c>
      <c r="BJ316" s="24"/>
      <c r="BK316" s="20">
        <v>17.730457485758954</v>
      </c>
      <c r="BL316" s="21">
        <v>435.06064693105918</v>
      </c>
      <c r="BM316" s="22">
        <v>352.0745437149177</v>
      </c>
      <c r="BN316" s="23" t="s">
        <v>36</v>
      </c>
      <c r="BO316" s="24"/>
      <c r="BP316" s="20">
        <v>12.957655476520751</v>
      </c>
      <c r="BQ316" s="21">
        <v>511.58267595035284</v>
      </c>
      <c r="BR316" s="22">
        <v>312.65301551994253</v>
      </c>
      <c r="BS316" s="23" t="s">
        <v>36</v>
      </c>
      <c r="BT316" s="24"/>
      <c r="BU316" s="20">
        <v>213.7500144557419</v>
      </c>
      <c r="BV316" s="21">
        <v>5678.0988503585259</v>
      </c>
      <c r="BW316" s="22">
        <v>264.46115379986429</v>
      </c>
      <c r="BX316" s="23" t="s">
        <v>36</v>
      </c>
      <c r="BY316" s="24"/>
      <c r="BZ316" s="20">
        <v>28.654724822171687</v>
      </c>
      <c r="CA316" s="21">
        <v>1117.0478708816797</v>
      </c>
      <c r="CB316" s="22">
        <v>163.18863758153142</v>
      </c>
      <c r="CC316" s="23" t="s">
        <v>36</v>
      </c>
      <c r="CD316" s="24"/>
      <c r="CE316" s="20">
        <v>24.621336682063671</v>
      </c>
      <c r="CF316" s="21">
        <v>634.83175891322594</v>
      </c>
      <c r="CG316" s="22">
        <v>184.01029990079419</v>
      </c>
      <c r="CH316" s="23" t="s">
        <v>36</v>
      </c>
      <c r="CI316" s="24"/>
      <c r="CJ316" s="20">
        <v>6.7394138691301873</v>
      </c>
      <c r="CK316" s="21">
        <v>257.09749343144381</v>
      </c>
      <c r="CL316" s="22">
        <v>274.95539214323384</v>
      </c>
      <c r="CM316" s="23" t="s">
        <v>36</v>
      </c>
      <c r="CN316" s="24"/>
      <c r="CO316" s="20">
        <v>92.961737073138153</v>
      </c>
      <c r="CP316" s="21">
        <v>2295.2954242338405</v>
      </c>
      <c r="CQ316" s="22">
        <v>306.02993690200526</v>
      </c>
      <c r="CR316" s="23" t="s">
        <v>36</v>
      </c>
      <c r="CS316" s="24"/>
      <c r="CT316" s="20">
        <v>60.157984317168847</v>
      </c>
      <c r="CU316" s="21">
        <v>2395.5753654468554</v>
      </c>
      <c r="CV316" s="22">
        <v>197.81673688963943</v>
      </c>
      <c r="CW316" s="23" t="s">
        <v>36</v>
      </c>
      <c r="CX316" s="24"/>
      <c r="CY316" s="20">
        <v>43.418570448038658</v>
      </c>
      <c r="CZ316" s="21">
        <v>1096.5235949622595</v>
      </c>
      <c r="DA316" s="22">
        <v>373.43240929026058</v>
      </c>
      <c r="DB316" s="23" t="s">
        <v>36</v>
      </c>
      <c r="DC316" s="24"/>
      <c r="DD316" s="20">
        <v>48.209285224019325</v>
      </c>
      <c r="DE316" s="21">
        <v>1905.4179407559125</v>
      </c>
      <c r="DF316" s="22">
        <v>440.09283471749433</v>
      </c>
      <c r="DG316" s="23" t="s">
        <v>36</v>
      </c>
      <c r="DH316" s="24"/>
      <c r="DI316" s="20">
        <v>26.688112962279703</v>
      </c>
      <c r="DJ316" s="21">
        <v>646.69782435587808</v>
      </c>
      <c r="DK316" s="22">
        <v>280.6749112544739</v>
      </c>
      <c r="DL316" s="23" t="s">
        <v>36</v>
      </c>
      <c r="DM316" s="24"/>
      <c r="DN316" s="20">
        <v>13.806190149346218</v>
      </c>
      <c r="DO316" s="21">
        <v>541.23673816564803</v>
      </c>
      <c r="DP316" s="22">
        <v>152.94720678264341</v>
      </c>
      <c r="DQ316" s="23"/>
      <c r="DR316" s="24"/>
      <c r="DS316" s="20">
        <v>29.527691251733941</v>
      </c>
      <c r="DT316" s="21">
        <v>743.82892515638127</v>
      </c>
      <c r="DU316" s="22">
        <v>213.33793958974198</v>
      </c>
      <c r="DV316" s="23" t="s">
        <v>36</v>
      </c>
      <c r="DW316" s="24"/>
      <c r="DX316" s="20">
        <v>35.612380298692436</v>
      </c>
      <c r="DY316" s="21">
        <v>1442.3597692218527</v>
      </c>
      <c r="DZ316" s="22">
        <v>191.79130530675877</v>
      </c>
      <c r="EA316" s="23" t="s">
        <v>36</v>
      </c>
      <c r="EB316" s="24"/>
      <c r="EC316" s="20">
        <v>12.36075055119386</v>
      </c>
      <c r="ED316" s="21">
        <v>326.12855180338505</v>
      </c>
      <c r="EE316" s="22">
        <v>77.641775108025016</v>
      </c>
      <c r="EF316" s="23"/>
      <c r="EG316" s="24"/>
      <c r="EH316" s="20" t="s">
        <v>39</v>
      </c>
      <c r="EI316" s="21" t="s">
        <v>40</v>
      </c>
      <c r="EJ316" s="22" t="s">
        <v>40</v>
      </c>
      <c r="EK316" s="23" t="s">
        <v>40</v>
      </c>
      <c r="EL316" s="24"/>
      <c r="EM316" s="20">
        <v>182.63437466205229</v>
      </c>
      <c r="EN316" s="21">
        <v>4526.3944399399988</v>
      </c>
      <c r="EO316" s="22">
        <v>302.71633353987909</v>
      </c>
      <c r="EP316" s="23" t="s">
        <v>36</v>
      </c>
      <c r="EQ316" s="24"/>
      <c r="ER316" s="20">
        <v>154.03746973672543</v>
      </c>
      <c r="ES316" s="21">
        <v>6053.2880260749289</v>
      </c>
      <c r="ET316" s="22">
        <v>267.10290797746387</v>
      </c>
      <c r="EU316" s="23" t="s">
        <v>36</v>
      </c>
    </row>
    <row r="317" spans="1:151" ht="12.75" customHeight="1" x14ac:dyDescent="0.2">
      <c r="A317" s="17">
        <v>35670</v>
      </c>
      <c r="B317" s="18" t="s">
        <v>409</v>
      </c>
      <c r="C317" s="20" t="s">
        <v>39</v>
      </c>
      <c r="D317" s="21" t="s">
        <v>40</v>
      </c>
      <c r="E317" s="22" t="s">
        <v>40</v>
      </c>
      <c r="F317" s="23" t="s">
        <v>40</v>
      </c>
      <c r="G317" s="24"/>
      <c r="H317" s="20" t="s">
        <v>39</v>
      </c>
      <c r="I317" s="21" t="s">
        <v>40</v>
      </c>
      <c r="J317" s="22" t="s">
        <v>40</v>
      </c>
      <c r="K317" s="23" t="s">
        <v>40</v>
      </c>
      <c r="L317" s="24"/>
      <c r="M317" s="20" t="s">
        <v>39</v>
      </c>
      <c r="N317" s="21" t="s">
        <v>40</v>
      </c>
      <c r="O317" s="22" t="s">
        <v>40</v>
      </c>
      <c r="P317" s="23" t="s">
        <v>40</v>
      </c>
      <c r="Q317" s="24"/>
      <c r="R317" s="20" t="s">
        <v>39</v>
      </c>
      <c r="S317" s="21" t="s">
        <v>40</v>
      </c>
      <c r="T317" s="22" t="s">
        <v>40</v>
      </c>
      <c r="U317" s="23" t="s">
        <v>40</v>
      </c>
      <c r="V317" s="24"/>
      <c r="W317" s="20" t="s">
        <v>39</v>
      </c>
      <c r="X317" s="21" t="s">
        <v>40</v>
      </c>
      <c r="Y317" s="22" t="s">
        <v>40</v>
      </c>
      <c r="Z317" s="23" t="s">
        <v>40</v>
      </c>
      <c r="AA317" s="24"/>
      <c r="AB317" s="20" t="s">
        <v>39</v>
      </c>
      <c r="AC317" s="21" t="s">
        <v>40</v>
      </c>
      <c r="AD317" s="22" t="s">
        <v>40</v>
      </c>
      <c r="AE317" s="23" t="s">
        <v>40</v>
      </c>
      <c r="AF317" s="24"/>
      <c r="AG317" s="20" t="s">
        <v>39</v>
      </c>
      <c r="AH317" s="21" t="s">
        <v>40</v>
      </c>
      <c r="AI317" s="22" t="s">
        <v>40</v>
      </c>
      <c r="AJ317" s="23" t="s">
        <v>40</v>
      </c>
      <c r="AK317" s="24"/>
      <c r="AL317" s="20" t="s">
        <v>39</v>
      </c>
      <c r="AM317" s="21" t="s">
        <v>40</v>
      </c>
      <c r="AN317" s="22" t="s">
        <v>40</v>
      </c>
      <c r="AO317" s="23" t="s">
        <v>40</v>
      </c>
      <c r="AP317" s="24"/>
      <c r="AQ317" s="20" t="s">
        <v>39</v>
      </c>
      <c r="AR317" s="21" t="s">
        <v>40</v>
      </c>
      <c r="AS317" s="22" t="s">
        <v>40</v>
      </c>
      <c r="AT317" s="23" t="s">
        <v>40</v>
      </c>
      <c r="AU317" s="24"/>
      <c r="AV317" s="20" t="s">
        <v>39</v>
      </c>
      <c r="AW317" s="21" t="s">
        <v>40</v>
      </c>
      <c r="AX317" s="22" t="s">
        <v>40</v>
      </c>
      <c r="AY317" s="23" t="s">
        <v>40</v>
      </c>
      <c r="AZ317" s="24"/>
      <c r="BA317" s="20" t="s">
        <v>39</v>
      </c>
      <c r="BB317" s="21" t="s">
        <v>40</v>
      </c>
      <c r="BC317" s="22" t="s">
        <v>40</v>
      </c>
      <c r="BD317" s="23" t="s">
        <v>40</v>
      </c>
      <c r="BE317" s="24"/>
      <c r="BF317" s="20" t="s">
        <v>39</v>
      </c>
      <c r="BG317" s="21" t="s">
        <v>40</v>
      </c>
      <c r="BH317" s="22" t="s">
        <v>40</v>
      </c>
      <c r="BI317" s="23" t="s">
        <v>40</v>
      </c>
      <c r="BJ317" s="24"/>
      <c r="BK317" s="20" t="s">
        <v>39</v>
      </c>
      <c r="BL317" s="21" t="s">
        <v>40</v>
      </c>
      <c r="BM317" s="22" t="s">
        <v>40</v>
      </c>
      <c r="BN317" s="23" t="s">
        <v>40</v>
      </c>
      <c r="BO317" s="24"/>
      <c r="BP317" s="20" t="s">
        <v>39</v>
      </c>
      <c r="BQ317" s="21" t="s">
        <v>40</v>
      </c>
      <c r="BR317" s="22" t="s">
        <v>40</v>
      </c>
      <c r="BS317" s="23" t="s">
        <v>40</v>
      </c>
      <c r="BT317" s="24"/>
      <c r="BU317" s="20">
        <v>8.6521953812130405</v>
      </c>
      <c r="BV317" s="21">
        <v>2145.0229288345981</v>
      </c>
      <c r="BW317" s="22">
        <v>99.905840605600432</v>
      </c>
      <c r="BX317" s="23"/>
      <c r="BY317" s="24"/>
      <c r="BZ317" s="20" t="s">
        <v>39</v>
      </c>
      <c r="CA317" s="21" t="s">
        <v>40</v>
      </c>
      <c r="CB317" s="22" t="s">
        <v>40</v>
      </c>
      <c r="CC317" s="23" t="s">
        <v>40</v>
      </c>
      <c r="CD317" s="24"/>
      <c r="CE317" s="20" t="s">
        <v>39</v>
      </c>
      <c r="CF317" s="21" t="s">
        <v>40</v>
      </c>
      <c r="CG317" s="22" t="s">
        <v>40</v>
      </c>
      <c r="CH317" s="23" t="s">
        <v>40</v>
      </c>
      <c r="CI317" s="24"/>
      <c r="CJ317" s="20" t="s">
        <v>39</v>
      </c>
      <c r="CK317" s="21" t="s">
        <v>40</v>
      </c>
      <c r="CL317" s="22" t="s">
        <v>40</v>
      </c>
      <c r="CM317" s="23" t="s">
        <v>40</v>
      </c>
      <c r="CN317" s="24"/>
      <c r="CO317" s="20">
        <v>6.3975516336656684</v>
      </c>
      <c r="CP317" s="21">
        <v>1886.9261812423158</v>
      </c>
      <c r="CQ317" s="22">
        <v>251.58238634012866</v>
      </c>
      <c r="CR317" s="23" t="s">
        <v>38</v>
      </c>
      <c r="CS317" s="24"/>
      <c r="CT317" s="20" t="s">
        <v>39</v>
      </c>
      <c r="CU317" s="21" t="s">
        <v>40</v>
      </c>
      <c r="CV317" s="22" t="s">
        <v>40</v>
      </c>
      <c r="CW317" s="23" t="s">
        <v>40</v>
      </c>
      <c r="CX317" s="24"/>
      <c r="CY317" s="20" t="s">
        <v>39</v>
      </c>
      <c r="CZ317" s="21" t="s">
        <v>40</v>
      </c>
      <c r="DA317" s="22" t="s">
        <v>40</v>
      </c>
      <c r="DB317" s="23" t="s">
        <v>40</v>
      </c>
      <c r="DC317" s="24"/>
      <c r="DD317" s="20" t="s">
        <v>39</v>
      </c>
      <c r="DE317" s="21" t="s">
        <v>40</v>
      </c>
      <c r="DF317" s="22" t="s">
        <v>40</v>
      </c>
      <c r="DG317" s="23" t="s">
        <v>40</v>
      </c>
      <c r="DH317" s="24"/>
      <c r="DI317" s="20" t="s">
        <v>39</v>
      </c>
      <c r="DJ317" s="21" t="s">
        <v>40</v>
      </c>
      <c r="DK317" s="22" t="s">
        <v>40</v>
      </c>
      <c r="DL317" s="23" t="s">
        <v>40</v>
      </c>
      <c r="DM317" s="24"/>
      <c r="DN317" s="20" t="s">
        <v>39</v>
      </c>
      <c r="DO317" s="21" t="s">
        <v>40</v>
      </c>
      <c r="DP317" s="22" t="s">
        <v>40</v>
      </c>
      <c r="DQ317" s="23" t="s">
        <v>40</v>
      </c>
      <c r="DR317" s="24"/>
      <c r="DS317" s="20" t="s">
        <v>39</v>
      </c>
      <c r="DT317" s="21" t="s">
        <v>40</v>
      </c>
      <c r="DU317" s="22" t="s">
        <v>40</v>
      </c>
      <c r="DV317" s="23" t="s">
        <v>40</v>
      </c>
      <c r="DW317" s="24"/>
      <c r="DX317" s="20" t="s">
        <v>39</v>
      </c>
      <c r="DY317" s="21" t="s">
        <v>40</v>
      </c>
      <c r="DZ317" s="22" t="s">
        <v>40</v>
      </c>
      <c r="EA317" s="23" t="s">
        <v>40</v>
      </c>
      <c r="EB317" s="24"/>
      <c r="EC317" s="20" t="s">
        <v>39</v>
      </c>
      <c r="ED317" s="21" t="s">
        <v>40</v>
      </c>
      <c r="EE317" s="22" t="s">
        <v>40</v>
      </c>
      <c r="EF317" s="23" t="s">
        <v>40</v>
      </c>
      <c r="EG317" s="24"/>
      <c r="EH317" s="20" t="s">
        <v>39</v>
      </c>
      <c r="EI317" s="21" t="s">
        <v>40</v>
      </c>
      <c r="EJ317" s="22" t="s">
        <v>40</v>
      </c>
      <c r="EK317" s="23" t="s">
        <v>40</v>
      </c>
      <c r="EL317" s="24"/>
      <c r="EM317" s="20">
        <v>5.8902567904675101</v>
      </c>
      <c r="EN317" s="21">
        <v>1694.3511843883041</v>
      </c>
      <c r="EO317" s="22">
        <v>113.31486574417453</v>
      </c>
      <c r="EP317" s="23"/>
      <c r="EQ317" s="24"/>
      <c r="ER317" s="20">
        <v>6.2566363994439573</v>
      </c>
      <c r="ES317" s="21">
        <v>3310.813576873536</v>
      </c>
      <c r="ET317" s="22">
        <v>146.09050987577172</v>
      </c>
      <c r="EU317" s="23"/>
    </row>
    <row r="318" spans="1:151" ht="12.75" customHeight="1" x14ac:dyDescent="0.2">
      <c r="A318" s="17">
        <v>35780</v>
      </c>
      <c r="B318" s="18" t="s">
        <v>410</v>
      </c>
      <c r="C318" s="20">
        <v>8.5494033680331007</v>
      </c>
      <c r="D318" s="21">
        <v>727.50161906342703</v>
      </c>
      <c r="E318" s="22">
        <v>98.779774816715445</v>
      </c>
      <c r="F318" s="23"/>
      <c r="G318" s="24"/>
      <c r="H318" s="20" t="s">
        <v>39</v>
      </c>
      <c r="I318" s="21" t="s">
        <v>40</v>
      </c>
      <c r="J318" s="22" t="s">
        <v>40</v>
      </c>
      <c r="K318" s="23" t="s">
        <v>40</v>
      </c>
      <c r="L318" s="24"/>
      <c r="M318" s="20" t="s">
        <v>39</v>
      </c>
      <c r="N318" s="21" t="s">
        <v>40</v>
      </c>
      <c r="O318" s="22" t="s">
        <v>40</v>
      </c>
      <c r="P318" s="23" t="s">
        <v>40</v>
      </c>
      <c r="Q318" s="24"/>
      <c r="R318" s="20" t="s">
        <v>39</v>
      </c>
      <c r="S318" s="21" t="s">
        <v>40</v>
      </c>
      <c r="T318" s="22" t="s">
        <v>40</v>
      </c>
      <c r="U318" s="23" t="s">
        <v>40</v>
      </c>
      <c r="V318" s="24"/>
      <c r="W318" s="20" t="s">
        <v>39</v>
      </c>
      <c r="X318" s="21" t="s">
        <v>40</v>
      </c>
      <c r="Y318" s="22" t="s">
        <v>40</v>
      </c>
      <c r="Z318" s="23" t="s">
        <v>40</v>
      </c>
      <c r="AA318" s="24"/>
      <c r="AB318" s="20" t="s">
        <v>39</v>
      </c>
      <c r="AC318" s="21" t="s">
        <v>40</v>
      </c>
      <c r="AD318" s="22" t="s">
        <v>40</v>
      </c>
      <c r="AE318" s="23" t="s">
        <v>40</v>
      </c>
      <c r="AF318" s="24"/>
      <c r="AG318" s="20" t="s">
        <v>39</v>
      </c>
      <c r="AH318" s="21" t="s">
        <v>40</v>
      </c>
      <c r="AI318" s="22" t="s">
        <v>40</v>
      </c>
      <c r="AJ318" s="23" t="s">
        <v>40</v>
      </c>
      <c r="AK318" s="24"/>
      <c r="AL318" s="20" t="s">
        <v>39</v>
      </c>
      <c r="AM318" s="21" t="s">
        <v>40</v>
      </c>
      <c r="AN318" s="22" t="s">
        <v>40</v>
      </c>
      <c r="AO318" s="23" t="s">
        <v>40</v>
      </c>
      <c r="AP318" s="24"/>
      <c r="AQ318" s="20">
        <v>5.6996022453554005</v>
      </c>
      <c r="AR318" s="21">
        <v>493.87405360491869</v>
      </c>
      <c r="AS318" s="22">
        <v>95.411736167193382</v>
      </c>
      <c r="AT318" s="23"/>
      <c r="AU318" s="24"/>
      <c r="AV318" s="20" t="s">
        <v>39</v>
      </c>
      <c r="AW318" s="21" t="s">
        <v>40</v>
      </c>
      <c r="AX318" s="22" t="s">
        <v>40</v>
      </c>
      <c r="AY318" s="23" t="s">
        <v>40</v>
      </c>
      <c r="AZ318" s="24"/>
      <c r="BA318" s="20" t="s">
        <v>39</v>
      </c>
      <c r="BB318" s="21" t="s">
        <v>40</v>
      </c>
      <c r="BC318" s="22" t="s">
        <v>40</v>
      </c>
      <c r="BD318" s="23" t="s">
        <v>40</v>
      </c>
      <c r="BE318" s="24"/>
      <c r="BF318" s="20" t="s">
        <v>39</v>
      </c>
      <c r="BG318" s="21" t="s">
        <v>40</v>
      </c>
      <c r="BH318" s="22" t="s">
        <v>40</v>
      </c>
      <c r="BI318" s="23" t="s">
        <v>40</v>
      </c>
      <c r="BJ318" s="24"/>
      <c r="BK318" s="20" t="s">
        <v>39</v>
      </c>
      <c r="BL318" s="21" t="s">
        <v>40</v>
      </c>
      <c r="BM318" s="22" t="s">
        <v>40</v>
      </c>
      <c r="BN318" s="23" t="s">
        <v>40</v>
      </c>
      <c r="BO318" s="24"/>
      <c r="BP318" s="20" t="s">
        <v>39</v>
      </c>
      <c r="BQ318" s="21" t="s">
        <v>40</v>
      </c>
      <c r="BR318" s="22" t="s">
        <v>40</v>
      </c>
      <c r="BS318" s="23" t="s">
        <v>40</v>
      </c>
      <c r="BT318" s="24"/>
      <c r="BU318" s="20">
        <v>26.511786201880426</v>
      </c>
      <c r="BV318" s="21">
        <v>2250.951003708496</v>
      </c>
      <c r="BW318" s="22">
        <v>104.83950971549636</v>
      </c>
      <c r="BX318" s="23"/>
      <c r="BY318" s="24"/>
      <c r="BZ318" s="20" t="s">
        <v>39</v>
      </c>
      <c r="CA318" s="21" t="s">
        <v>40</v>
      </c>
      <c r="CB318" s="22" t="s">
        <v>40</v>
      </c>
      <c r="CC318" s="23" t="s">
        <v>40</v>
      </c>
      <c r="CD318" s="24"/>
      <c r="CE318" s="20" t="s">
        <v>39</v>
      </c>
      <c r="CF318" s="21" t="s">
        <v>40</v>
      </c>
      <c r="CG318" s="22" t="s">
        <v>40</v>
      </c>
      <c r="CH318" s="23" t="s">
        <v>40</v>
      </c>
      <c r="CI318" s="24"/>
      <c r="CJ318" s="20" t="s">
        <v>39</v>
      </c>
      <c r="CK318" s="21" t="s">
        <v>40</v>
      </c>
      <c r="CL318" s="22" t="s">
        <v>40</v>
      </c>
      <c r="CM318" s="23" t="s">
        <v>40</v>
      </c>
      <c r="CN318" s="24"/>
      <c r="CO318" s="20">
        <v>19.603177419631454</v>
      </c>
      <c r="CP318" s="21">
        <v>1735.3097486856673</v>
      </c>
      <c r="CQ318" s="22">
        <v>231.36748641973776</v>
      </c>
      <c r="CR318" s="23" t="s">
        <v>36</v>
      </c>
      <c r="CS318" s="24"/>
      <c r="CT318" s="20">
        <v>7.0813240018051946</v>
      </c>
      <c r="CU318" s="21">
        <v>1327.3857183470809</v>
      </c>
      <c r="CV318" s="22">
        <v>109.61003990302333</v>
      </c>
      <c r="CW318" s="23"/>
      <c r="CX318" s="24"/>
      <c r="CY318" s="20">
        <v>6.7358935626927465</v>
      </c>
      <c r="CZ318" s="21">
        <v>589.95693202811196</v>
      </c>
      <c r="DA318" s="22">
        <v>200.91591235875867</v>
      </c>
      <c r="DB318" s="23"/>
      <c r="DC318" s="24"/>
      <c r="DD318" s="20" t="s">
        <v>39</v>
      </c>
      <c r="DE318" s="21" t="s">
        <v>40</v>
      </c>
      <c r="DF318" s="22" t="s">
        <v>40</v>
      </c>
      <c r="DG318" s="23" t="s">
        <v>40</v>
      </c>
      <c r="DH318" s="24"/>
      <c r="DI318" s="20" t="s">
        <v>39</v>
      </c>
      <c r="DJ318" s="21" t="s">
        <v>40</v>
      </c>
      <c r="DK318" s="22" t="s">
        <v>40</v>
      </c>
      <c r="DL318" s="23" t="s">
        <v>40</v>
      </c>
      <c r="DM318" s="24"/>
      <c r="DN318" s="20" t="s">
        <v>39</v>
      </c>
      <c r="DO318" s="21" t="s">
        <v>40</v>
      </c>
      <c r="DP318" s="22" t="s">
        <v>40</v>
      </c>
      <c r="DQ318" s="23" t="s">
        <v>40</v>
      </c>
      <c r="DR318" s="24"/>
      <c r="DS318" s="20">
        <v>7.2540392213614187</v>
      </c>
      <c r="DT318" s="21">
        <v>636.70124167221365</v>
      </c>
      <c r="DU318" s="22">
        <v>182.61259604017584</v>
      </c>
      <c r="DV318" s="23"/>
      <c r="DW318" s="24"/>
      <c r="DX318" s="20" t="s">
        <v>39</v>
      </c>
      <c r="DY318" s="21" t="s">
        <v>40</v>
      </c>
      <c r="DZ318" s="22" t="s">
        <v>40</v>
      </c>
      <c r="EA318" s="23" t="s">
        <v>40</v>
      </c>
      <c r="EB318" s="24"/>
      <c r="EC318" s="20" t="s">
        <v>39</v>
      </c>
      <c r="ED318" s="21" t="s">
        <v>40</v>
      </c>
      <c r="EE318" s="22" t="s">
        <v>40</v>
      </c>
      <c r="EF318" s="23" t="s">
        <v>40</v>
      </c>
      <c r="EG318" s="24"/>
      <c r="EH318" s="20" t="s">
        <v>39</v>
      </c>
      <c r="EI318" s="21" t="s">
        <v>40</v>
      </c>
      <c r="EJ318" s="22" t="s">
        <v>40</v>
      </c>
      <c r="EK318" s="23" t="s">
        <v>40</v>
      </c>
      <c r="EL318" s="24"/>
      <c r="EM318" s="20">
        <v>18.048740443625437</v>
      </c>
      <c r="EN318" s="21">
        <v>1597.8037823456295</v>
      </c>
      <c r="EO318" s="22">
        <v>106.85796589884278</v>
      </c>
      <c r="EP318" s="23"/>
      <c r="EQ318" s="24"/>
      <c r="ER318" s="20">
        <v>19.171389370740894</v>
      </c>
      <c r="ES318" s="21">
        <v>3601.3398006271659</v>
      </c>
      <c r="ET318" s="22">
        <v>158.91005503437597</v>
      </c>
      <c r="EU318" s="23" t="s">
        <v>38</v>
      </c>
    </row>
    <row r="319" spans="1:151" ht="12.75" customHeight="1" x14ac:dyDescent="0.2">
      <c r="A319" s="17">
        <v>35790</v>
      </c>
      <c r="B319" s="18" t="s">
        <v>411</v>
      </c>
      <c r="C319" s="20" t="s">
        <v>39</v>
      </c>
      <c r="D319" s="21" t="s">
        <v>40</v>
      </c>
      <c r="E319" s="22" t="s">
        <v>40</v>
      </c>
      <c r="F319" s="23" t="s">
        <v>40</v>
      </c>
      <c r="G319" s="24"/>
      <c r="H319" s="20" t="s">
        <v>39</v>
      </c>
      <c r="I319" s="21" t="s">
        <v>40</v>
      </c>
      <c r="J319" s="22" t="s">
        <v>40</v>
      </c>
      <c r="K319" s="23" t="s">
        <v>40</v>
      </c>
      <c r="L319" s="24"/>
      <c r="M319" s="20" t="s">
        <v>39</v>
      </c>
      <c r="N319" s="21" t="s">
        <v>40</v>
      </c>
      <c r="O319" s="22" t="s">
        <v>40</v>
      </c>
      <c r="P319" s="23" t="s">
        <v>40</v>
      </c>
      <c r="Q319" s="24"/>
      <c r="R319" s="20" t="s">
        <v>39</v>
      </c>
      <c r="S319" s="21" t="s">
        <v>40</v>
      </c>
      <c r="T319" s="22" t="s">
        <v>40</v>
      </c>
      <c r="U319" s="23" t="s">
        <v>40</v>
      </c>
      <c r="V319" s="24"/>
      <c r="W319" s="20" t="s">
        <v>39</v>
      </c>
      <c r="X319" s="21" t="s">
        <v>40</v>
      </c>
      <c r="Y319" s="22" t="s">
        <v>40</v>
      </c>
      <c r="Z319" s="23" t="s">
        <v>40</v>
      </c>
      <c r="AA319" s="24"/>
      <c r="AB319" s="20" t="s">
        <v>39</v>
      </c>
      <c r="AC319" s="21" t="s">
        <v>40</v>
      </c>
      <c r="AD319" s="22" t="s">
        <v>40</v>
      </c>
      <c r="AE319" s="23" t="s">
        <v>40</v>
      </c>
      <c r="AF319" s="24"/>
      <c r="AG319" s="20" t="s">
        <v>39</v>
      </c>
      <c r="AH319" s="21" t="s">
        <v>40</v>
      </c>
      <c r="AI319" s="22" t="s">
        <v>40</v>
      </c>
      <c r="AJ319" s="23" t="s">
        <v>40</v>
      </c>
      <c r="AK319" s="24"/>
      <c r="AL319" s="20" t="s">
        <v>39</v>
      </c>
      <c r="AM319" s="21" t="s">
        <v>40</v>
      </c>
      <c r="AN319" s="22" t="s">
        <v>40</v>
      </c>
      <c r="AO319" s="23" t="s">
        <v>40</v>
      </c>
      <c r="AP319" s="24"/>
      <c r="AQ319" s="20" t="s">
        <v>39</v>
      </c>
      <c r="AR319" s="21" t="s">
        <v>40</v>
      </c>
      <c r="AS319" s="22" t="s">
        <v>40</v>
      </c>
      <c r="AT319" s="23" t="s">
        <v>40</v>
      </c>
      <c r="AU319" s="24"/>
      <c r="AV319" s="20" t="s">
        <v>39</v>
      </c>
      <c r="AW319" s="21" t="s">
        <v>40</v>
      </c>
      <c r="AX319" s="22" t="s">
        <v>40</v>
      </c>
      <c r="AY319" s="23" t="s">
        <v>40</v>
      </c>
      <c r="AZ319" s="24"/>
      <c r="BA319" s="20" t="s">
        <v>39</v>
      </c>
      <c r="BB319" s="21" t="s">
        <v>40</v>
      </c>
      <c r="BC319" s="22" t="s">
        <v>40</v>
      </c>
      <c r="BD319" s="23" t="s">
        <v>40</v>
      </c>
      <c r="BE319" s="24"/>
      <c r="BF319" s="20" t="s">
        <v>39</v>
      </c>
      <c r="BG319" s="21" t="s">
        <v>40</v>
      </c>
      <c r="BH319" s="22" t="s">
        <v>40</v>
      </c>
      <c r="BI319" s="23" t="s">
        <v>40</v>
      </c>
      <c r="BJ319" s="24"/>
      <c r="BK319" s="20" t="s">
        <v>39</v>
      </c>
      <c r="BL319" s="21" t="s">
        <v>40</v>
      </c>
      <c r="BM319" s="22" t="s">
        <v>40</v>
      </c>
      <c r="BN319" s="23" t="s">
        <v>40</v>
      </c>
      <c r="BO319" s="24"/>
      <c r="BP319" s="20" t="s">
        <v>39</v>
      </c>
      <c r="BQ319" s="21" t="s">
        <v>40</v>
      </c>
      <c r="BR319" s="22" t="s">
        <v>40</v>
      </c>
      <c r="BS319" s="23" t="s">
        <v>40</v>
      </c>
      <c r="BT319" s="24"/>
      <c r="BU319" s="20">
        <v>13.392636089509601</v>
      </c>
      <c r="BV319" s="21">
        <v>1529.1906801524003</v>
      </c>
      <c r="BW319" s="22">
        <v>71.223052347453887</v>
      </c>
      <c r="BX319" s="23"/>
      <c r="BY319" s="24"/>
      <c r="BZ319" s="20" t="s">
        <v>39</v>
      </c>
      <c r="CA319" s="21" t="s">
        <v>40</v>
      </c>
      <c r="CB319" s="22" t="s">
        <v>40</v>
      </c>
      <c r="CC319" s="23" t="s">
        <v>40</v>
      </c>
      <c r="CD319" s="24"/>
      <c r="CE319" s="20" t="s">
        <v>39</v>
      </c>
      <c r="CF319" s="21" t="s">
        <v>40</v>
      </c>
      <c r="CG319" s="22" t="s">
        <v>40</v>
      </c>
      <c r="CH319" s="23" t="s">
        <v>40</v>
      </c>
      <c r="CI319" s="24"/>
      <c r="CJ319" s="20" t="s">
        <v>39</v>
      </c>
      <c r="CK319" s="21" t="s">
        <v>40</v>
      </c>
      <c r="CL319" s="22" t="s">
        <v>40</v>
      </c>
      <c r="CM319" s="23" t="s">
        <v>40</v>
      </c>
      <c r="CN319" s="24"/>
      <c r="CO319" s="20" t="s">
        <v>39</v>
      </c>
      <c r="CP319" s="21" t="s">
        <v>40</v>
      </c>
      <c r="CQ319" s="22" t="s">
        <v>40</v>
      </c>
      <c r="CR319" s="23" t="s">
        <v>40</v>
      </c>
      <c r="CS319" s="24"/>
      <c r="CT319" s="20" t="s">
        <v>39</v>
      </c>
      <c r="CU319" s="21" t="s">
        <v>40</v>
      </c>
      <c r="CV319" s="22" t="s">
        <v>40</v>
      </c>
      <c r="CW319" s="23" t="s">
        <v>40</v>
      </c>
      <c r="CX319" s="24"/>
      <c r="CY319" s="20" t="s">
        <v>39</v>
      </c>
      <c r="CZ319" s="21" t="s">
        <v>40</v>
      </c>
      <c r="DA319" s="22" t="s">
        <v>40</v>
      </c>
      <c r="DB319" s="23" t="s">
        <v>40</v>
      </c>
      <c r="DC319" s="24"/>
      <c r="DD319" s="20" t="s">
        <v>39</v>
      </c>
      <c r="DE319" s="21" t="s">
        <v>40</v>
      </c>
      <c r="DF319" s="22" t="s">
        <v>40</v>
      </c>
      <c r="DG319" s="23" t="s">
        <v>40</v>
      </c>
      <c r="DH319" s="24"/>
      <c r="DI319" s="20" t="s">
        <v>39</v>
      </c>
      <c r="DJ319" s="21" t="s">
        <v>40</v>
      </c>
      <c r="DK319" s="22" t="s">
        <v>40</v>
      </c>
      <c r="DL319" s="23" t="s">
        <v>40</v>
      </c>
      <c r="DM319" s="24"/>
      <c r="DN319" s="20" t="s">
        <v>39</v>
      </c>
      <c r="DO319" s="21" t="s">
        <v>40</v>
      </c>
      <c r="DP319" s="22" t="s">
        <v>40</v>
      </c>
      <c r="DQ319" s="23" t="s">
        <v>40</v>
      </c>
      <c r="DR319" s="24"/>
      <c r="DS319" s="20" t="s">
        <v>39</v>
      </c>
      <c r="DT319" s="21" t="s">
        <v>40</v>
      </c>
      <c r="DU319" s="22" t="s">
        <v>40</v>
      </c>
      <c r="DV319" s="23" t="s">
        <v>40</v>
      </c>
      <c r="DW319" s="24"/>
      <c r="DX319" s="20" t="s">
        <v>39</v>
      </c>
      <c r="DY319" s="21" t="s">
        <v>40</v>
      </c>
      <c r="DZ319" s="22" t="s">
        <v>40</v>
      </c>
      <c r="EA319" s="23" t="s">
        <v>40</v>
      </c>
      <c r="EB319" s="24"/>
      <c r="EC319" s="20" t="s">
        <v>39</v>
      </c>
      <c r="ED319" s="21" t="s">
        <v>40</v>
      </c>
      <c r="EE319" s="22" t="s">
        <v>40</v>
      </c>
      <c r="EF319" s="23" t="s">
        <v>40</v>
      </c>
      <c r="EG319" s="24"/>
      <c r="EH319" s="20" t="s">
        <v>39</v>
      </c>
      <c r="EI319" s="21" t="s">
        <v>40</v>
      </c>
      <c r="EJ319" s="22" t="s">
        <v>40</v>
      </c>
      <c r="EK319" s="23" t="s">
        <v>40</v>
      </c>
      <c r="EL319" s="24"/>
      <c r="EM319" s="20">
        <v>10.093001110934772</v>
      </c>
      <c r="EN319" s="21">
        <v>1203.5167307161962</v>
      </c>
      <c r="EO319" s="22">
        <v>80.488825468144199</v>
      </c>
      <c r="EP319" s="23"/>
      <c r="EQ319" s="24"/>
      <c r="ER319" s="20">
        <v>15.915886367243294</v>
      </c>
      <c r="ES319" s="21">
        <v>3598.5950491496919</v>
      </c>
      <c r="ET319" s="22">
        <v>158.78894216180973</v>
      </c>
      <c r="EU319" s="23"/>
    </row>
    <row r="320" spans="1:151" ht="12.75" customHeight="1" x14ac:dyDescent="0.2">
      <c r="A320" s="17">
        <v>36070</v>
      </c>
      <c r="B320" s="18" t="s">
        <v>412</v>
      </c>
      <c r="C320" s="20" t="s">
        <v>39</v>
      </c>
      <c r="D320" s="21" t="s">
        <v>40</v>
      </c>
      <c r="E320" s="22" t="s">
        <v>40</v>
      </c>
      <c r="F320" s="23" t="s">
        <v>40</v>
      </c>
      <c r="G320" s="24"/>
      <c r="H320" s="20" t="s">
        <v>39</v>
      </c>
      <c r="I320" s="21" t="s">
        <v>40</v>
      </c>
      <c r="J320" s="22" t="s">
        <v>40</v>
      </c>
      <c r="K320" s="23" t="s">
        <v>40</v>
      </c>
      <c r="L320" s="24"/>
      <c r="M320" s="20" t="s">
        <v>39</v>
      </c>
      <c r="N320" s="21" t="s">
        <v>40</v>
      </c>
      <c r="O320" s="22" t="s">
        <v>40</v>
      </c>
      <c r="P320" s="23" t="s">
        <v>40</v>
      </c>
      <c r="Q320" s="24"/>
      <c r="R320" s="20" t="s">
        <v>39</v>
      </c>
      <c r="S320" s="21" t="s">
        <v>40</v>
      </c>
      <c r="T320" s="22" t="s">
        <v>40</v>
      </c>
      <c r="U320" s="23" t="s">
        <v>40</v>
      </c>
      <c r="V320" s="24"/>
      <c r="W320" s="20" t="s">
        <v>39</v>
      </c>
      <c r="X320" s="21" t="s">
        <v>40</v>
      </c>
      <c r="Y320" s="22" t="s">
        <v>40</v>
      </c>
      <c r="Z320" s="23" t="s">
        <v>40</v>
      </c>
      <c r="AA320" s="24"/>
      <c r="AB320" s="20" t="s">
        <v>39</v>
      </c>
      <c r="AC320" s="21" t="s">
        <v>40</v>
      </c>
      <c r="AD320" s="22" t="s">
        <v>40</v>
      </c>
      <c r="AE320" s="23" t="s">
        <v>40</v>
      </c>
      <c r="AF320" s="24"/>
      <c r="AG320" s="20" t="s">
        <v>39</v>
      </c>
      <c r="AH320" s="21" t="s">
        <v>40</v>
      </c>
      <c r="AI320" s="22" t="s">
        <v>40</v>
      </c>
      <c r="AJ320" s="23" t="s">
        <v>40</v>
      </c>
      <c r="AK320" s="24"/>
      <c r="AL320" s="20" t="s">
        <v>39</v>
      </c>
      <c r="AM320" s="21" t="s">
        <v>40</v>
      </c>
      <c r="AN320" s="22" t="s">
        <v>40</v>
      </c>
      <c r="AO320" s="23" t="s">
        <v>40</v>
      </c>
      <c r="AP320" s="24"/>
      <c r="AQ320" s="20" t="s">
        <v>39</v>
      </c>
      <c r="AR320" s="21" t="s">
        <v>40</v>
      </c>
      <c r="AS320" s="22" t="s">
        <v>40</v>
      </c>
      <c r="AT320" s="23" t="s">
        <v>40</v>
      </c>
      <c r="AU320" s="24"/>
      <c r="AV320" s="20" t="s">
        <v>39</v>
      </c>
      <c r="AW320" s="21" t="s">
        <v>40</v>
      </c>
      <c r="AX320" s="22" t="s">
        <v>40</v>
      </c>
      <c r="AY320" s="23" t="s">
        <v>40</v>
      </c>
      <c r="AZ320" s="24"/>
      <c r="BA320" s="20" t="s">
        <v>39</v>
      </c>
      <c r="BB320" s="21" t="s">
        <v>40</v>
      </c>
      <c r="BC320" s="22" t="s">
        <v>40</v>
      </c>
      <c r="BD320" s="23" t="s">
        <v>40</v>
      </c>
      <c r="BE320" s="24"/>
      <c r="BF320" s="20" t="s">
        <v>39</v>
      </c>
      <c r="BG320" s="21" t="s">
        <v>40</v>
      </c>
      <c r="BH320" s="22" t="s">
        <v>40</v>
      </c>
      <c r="BI320" s="23" t="s">
        <v>40</v>
      </c>
      <c r="BJ320" s="24"/>
      <c r="BK320" s="20" t="s">
        <v>39</v>
      </c>
      <c r="BL320" s="21" t="s">
        <v>40</v>
      </c>
      <c r="BM320" s="22" t="s">
        <v>40</v>
      </c>
      <c r="BN320" s="23" t="s">
        <v>40</v>
      </c>
      <c r="BO320" s="24"/>
      <c r="BP320" s="20" t="s">
        <v>39</v>
      </c>
      <c r="BQ320" s="21" t="s">
        <v>40</v>
      </c>
      <c r="BR320" s="22" t="s">
        <v>40</v>
      </c>
      <c r="BS320" s="23" t="s">
        <v>40</v>
      </c>
      <c r="BT320" s="24"/>
      <c r="BU320" s="20">
        <v>6.3051320818580301</v>
      </c>
      <c r="BV320" s="21">
        <v>2388.4903058790842</v>
      </c>
      <c r="BW320" s="22">
        <v>111.24549233458465</v>
      </c>
      <c r="BX320" s="23"/>
      <c r="BY320" s="24"/>
      <c r="BZ320" s="20" t="s">
        <v>39</v>
      </c>
      <c r="CA320" s="21" t="s">
        <v>40</v>
      </c>
      <c r="CB320" s="22" t="s">
        <v>40</v>
      </c>
      <c r="CC320" s="23" t="s">
        <v>40</v>
      </c>
      <c r="CD320" s="24"/>
      <c r="CE320" s="20" t="s">
        <v>39</v>
      </c>
      <c r="CF320" s="21" t="s">
        <v>40</v>
      </c>
      <c r="CG320" s="22" t="s">
        <v>40</v>
      </c>
      <c r="CH320" s="23" t="s">
        <v>40</v>
      </c>
      <c r="CI320" s="24"/>
      <c r="CJ320" s="20" t="s">
        <v>39</v>
      </c>
      <c r="CK320" s="21" t="s">
        <v>40</v>
      </c>
      <c r="CL320" s="22" t="s">
        <v>40</v>
      </c>
      <c r="CM320" s="23" t="s">
        <v>40</v>
      </c>
      <c r="CN320" s="24"/>
      <c r="CO320" s="20" t="s">
        <v>39</v>
      </c>
      <c r="CP320" s="21" t="s">
        <v>40</v>
      </c>
      <c r="CQ320" s="22" t="s">
        <v>40</v>
      </c>
      <c r="CR320" s="23" t="s">
        <v>40</v>
      </c>
      <c r="CS320" s="24"/>
      <c r="CT320" s="20" t="s">
        <v>39</v>
      </c>
      <c r="CU320" s="21" t="s">
        <v>40</v>
      </c>
      <c r="CV320" s="22" t="s">
        <v>40</v>
      </c>
      <c r="CW320" s="23" t="s">
        <v>40</v>
      </c>
      <c r="CX320" s="24"/>
      <c r="CY320" s="20" t="s">
        <v>39</v>
      </c>
      <c r="CZ320" s="21" t="s">
        <v>40</v>
      </c>
      <c r="DA320" s="22" t="s">
        <v>40</v>
      </c>
      <c r="DB320" s="23" t="s">
        <v>40</v>
      </c>
      <c r="DC320" s="24"/>
      <c r="DD320" s="20" t="s">
        <v>39</v>
      </c>
      <c r="DE320" s="21" t="s">
        <v>40</v>
      </c>
      <c r="DF320" s="22" t="s">
        <v>40</v>
      </c>
      <c r="DG320" s="23" t="s">
        <v>40</v>
      </c>
      <c r="DH320" s="24"/>
      <c r="DI320" s="20" t="s">
        <v>39</v>
      </c>
      <c r="DJ320" s="21" t="s">
        <v>40</v>
      </c>
      <c r="DK320" s="22" t="s">
        <v>40</v>
      </c>
      <c r="DL320" s="23" t="s">
        <v>40</v>
      </c>
      <c r="DM320" s="24"/>
      <c r="DN320" s="20" t="s">
        <v>39</v>
      </c>
      <c r="DO320" s="21" t="s">
        <v>40</v>
      </c>
      <c r="DP320" s="22" t="s">
        <v>40</v>
      </c>
      <c r="DQ320" s="23" t="s">
        <v>40</v>
      </c>
      <c r="DR320" s="24"/>
      <c r="DS320" s="20" t="s">
        <v>39</v>
      </c>
      <c r="DT320" s="21" t="s">
        <v>40</v>
      </c>
      <c r="DU320" s="22" t="s">
        <v>40</v>
      </c>
      <c r="DV320" s="23" t="s">
        <v>40</v>
      </c>
      <c r="DW320" s="24"/>
      <c r="DX320" s="20" t="s">
        <v>39</v>
      </c>
      <c r="DY320" s="21" t="s">
        <v>40</v>
      </c>
      <c r="DZ320" s="22" t="s">
        <v>40</v>
      </c>
      <c r="EA320" s="23" t="s">
        <v>40</v>
      </c>
      <c r="EB320" s="24"/>
      <c r="EC320" s="20" t="s">
        <v>39</v>
      </c>
      <c r="ED320" s="21" t="s">
        <v>40</v>
      </c>
      <c r="EE320" s="22" t="s">
        <v>40</v>
      </c>
      <c r="EF320" s="23" t="s">
        <v>40</v>
      </c>
      <c r="EG320" s="24"/>
      <c r="EH320" s="20" t="s">
        <v>39</v>
      </c>
      <c r="EI320" s="21" t="s">
        <v>40</v>
      </c>
      <c r="EJ320" s="22" t="s">
        <v>40</v>
      </c>
      <c r="EK320" s="23" t="s">
        <v>40</v>
      </c>
      <c r="EL320" s="24"/>
      <c r="EM320" s="20" t="s">
        <v>39</v>
      </c>
      <c r="EN320" s="21" t="s">
        <v>40</v>
      </c>
      <c r="EO320" s="22" t="s">
        <v>40</v>
      </c>
      <c r="EP320" s="23" t="s">
        <v>40</v>
      </c>
      <c r="EQ320" s="24"/>
      <c r="ER320" s="20" t="s">
        <v>39</v>
      </c>
      <c r="ES320" s="21" t="s">
        <v>40</v>
      </c>
      <c r="ET320" s="22" t="s">
        <v>40</v>
      </c>
      <c r="EU320" s="23" t="s">
        <v>40</v>
      </c>
    </row>
    <row r="321" spans="1:151" ht="12.75" customHeight="1" x14ac:dyDescent="0.2">
      <c r="A321" s="17">
        <v>36300</v>
      </c>
      <c r="B321" s="18" t="s">
        <v>413</v>
      </c>
      <c r="C321" s="20" t="s">
        <v>39</v>
      </c>
      <c r="D321" s="21" t="s">
        <v>40</v>
      </c>
      <c r="E321" s="22" t="s">
        <v>40</v>
      </c>
      <c r="F321" s="23" t="s">
        <v>40</v>
      </c>
      <c r="G321" s="24"/>
      <c r="H321" s="20" t="s">
        <v>39</v>
      </c>
      <c r="I321" s="21" t="s">
        <v>40</v>
      </c>
      <c r="J321" s="22" t="s">
        <v>40</v>
      </c>
      <c r="K321" s="23" t="s">
        <v>40</v>
      </c>
      <c r="L321" s="24"/>
      <c r="M321" s="20" t="s">
        <v>39</v>
      </c>
      <c r="N321" s="21" t="s">
        <v>40</v>
      </c>
      <c r="O321" s="22" t="s">
        <v>40</v>
      </c>
      <c r="P321" s="23" t="s">
        <v>40</v>
      </c>
      <c r="Q321" s="24"/>
      <c r="R321" s="20" t="s">
        <v>39</v>
      </c>
      <c r="S321" s="21" t="s">
        <v>40</v>
      </c>
      <c r="T321" s="22" t="s">
        <v>40</v>
      </c>
      <c r="U321" s="23" t="s">
        <v>40</v>
      </c>
      <c r="V321" s="24"/>
      <c r="W321" s="20" t="s">
        <v>39</v>
      </c>
      <c r="X321" s="21" t="s">
        <v>40</v>
      </c>
      <c r="Y321" s="22" t="s">
        <v>40</v>
      </c>
      <c r="Z321" s="23" t="s">
        <v>40</v>
      </c>
      <c r="AA321" s="24"/>
      <c r="AB321" s="20" t="s">
        <v>39</v>
      </c>
      <c r="AC321" s="21" t="s">
        <v>40</v>
      </c>
      <c r="AD321" s="22" t="s">
        <v>40</v>
      </c>
      <c r="AE321" s="23" t="s">
        <v>40</v>
      </c>
      <c r="AF321" s="24"/>
      <c r="AG321" s="20" t="s">
        <v>39</v>
      </c>
      <c r="AH321" s="21" t="s">
        <v>40</v>
      </c>
      <c r="AI321" s="22" t="s">
        <v>40</v>
      </c>
      <c r="AJ321" s="23" t="s">
        <v>40</v>
      </c>
      <c r="AK321" s="24"/>
      <c r="AL321" s="20" t="s">
        <v>39</v>
      </c>
      <c r="AM321" s="21" t="s">
        <v>40</v>
      </c>
      <c r="AN321" s="22" t="s">
        <v>40</v>
      </c>
      <c r="AO321" s="23" t="s">
        <v>40</v>
      </c>
      <c r="AP321" s="24"/>
      <c r="AQ321" s="20" t="s">
        <v>39</v>
      </c>
      <c r="AR321" s="21" t="s">
        <v>40</v>
      </c>
      <c r="AS321" s="22" t="s">
        <v>40</v>
      </c>
      <c r="AT321" s="23" t="s">
        <v>40</v>
      </c>
      <c r="AU321" s="24"/>
      <c r="AV321" s="20" t="s">
        <v>39</v>
      </c>
      <c r="AW321" s="21" t="s">
        <v>40</v>
      </c>
      <c r="AX321" s="22" t="s">
        <v>40</v>
      </c>
      <c r="AY321" s="23" t="s">
        <v>40</v>
      </c>
      <c r="AZ321" s="24"/>
      <c r="BA321" s="20" t="s">
        <v>39</v>
      </c>
      <c r="BB321" s="21" t="s">
        <v>40</v>
      </c>
      <c r="BC321" s="22" t="s">
        <v>40</v>
      </c>
      <c r="BD321" s="23" t="s">
        <v>40</v>
      </c>
      <c r="BE321" s="24"/>
      <c r="BF321" s="20" t="s">
        <v>39</v>
      </c>
      <c r="BG321" s="21" t="s">
        <v>40</v>
      </c>
      <c r="BH321" s="22" t="s">
        <v>40</v>
      </c>
      <c r="BI321" s="23" t="s">
        <v>40</v>
      </c>
      <c r="BJ321" s="24"/>
      <c r="BK321" s="20" t="s">
        <v>39</v>
      </c>
      <c r="BL321" s="21" t="s">
        <v>40</v>
      </c>
      <c r="BM321" s="22" t="s">
        <v>40</v>
      </c>
      <c r="BN321" s="23" t="s">
        <v>40</v>
      </c>
      <c r="BO321" s="24"/>
      <c r="BP321" s="20" t="s">
        <v>39</v>
      </c>
      <c r="BQ321" s="21" t="s">
        <v>40</v>
      </c>
      <c r="BR321" s="22" t="s">
        <v>40</v>
      </c>
      <c r="BS321" s="23" t="s">
        <v>40</v>
      </c>
      <c r="BT321" s="24"/>
      <c r="BU321" s="20">
        <v>7.805858326329294</v>
      </c>
      <c r="BV321" s="21">
        <v>3563.087459496614</v>
      </c>
      <c r="BW321" s="22">
        <v>165.95312013083449</v>
      </c>
      <c r="BX321" s="23"/>
      <c r="BY321" s="24"/>
      <c r="BZ321" s="20" t="s">
        <v>39</v>
      </c>
      <c r="CA321" s="21" t="s">
        <v>40</v>
      </c>
      <c r="CB321" s="22" t="s">
        <v>40</v>
      </c>
      <c r="CC321" s="23" t="s">
        <v>40</v>
      </c>
      <c r="CD321" s="24"/>
      <c r="CE321" s="20" t="s">
        <v>39</v>
      </c>
      <c r="CF321" s="21" t="s">
        <v>40</v>
      </c>
      <c r="CG321" s="22" t="s">
        <v>40</v>
      </c>
      <c r="CH321" s="23" t="s">
        <v>40</v>
      </c>
      <c r="CI321" s="24"/>
      <c r="CJ321" s="20" t="s">
        <v>39</v>
      </c>
      <c r="CK321" s="21" t="s">
        <v>40</v>
      </c>
      <c r="CL321" s="22" t="s">
        <v>40</v>
      </c>
      <c r="CM321" s="23" t="s">
        <v>40</v>
      </c>
      <c r="CN321" s="24"/>
      <c r="CO321" s="20" t="s">
        <v>39</v>
      </c>
      <c r="CP321" s="21" t="s">
        <v>40</v>
      </c>
      <c r="CQ321" s="22" t="s">
        <v>40</v>
      </c>
      <c r="CR321" s="23" t="s">
        <v>40</v>
      </c>
      <c r="CS321" s="24"/>
      <c r="CT321" s="20" t="s">
        <v>39</v>
      </c>
      <c r="CU321" s="21" t="s">
        <v>40</v>
      </c>
      <c r="CV321" s="22" t="s">
        <v>40</v>
      </c>
      <c r="CW321" s="23" t="s">
        <v>40</v>
      </c>
      <c r="CX321" s="24"/>
      <c r="CY321" s="20" t="s">
        <v>39</v>
      </c>
      <c r="CZ321" s="21" t="s">
        <v>40</v>
      </c>
      <c r="DA321" s="22" t="s">
        <v>40</v>
      </c>
      <c r="DB321" s="23" t="s">
        <v>40</v>
      </c>
      <c r="DC321" s="24"/>
      <c r="DD321" s="20" t="s">
        <v>39</v>
      </c>
      <c r="DE321" s="21" t="s">
        <v>40</v>
      </c>
      <c r="DF321" s="22" t="s">
        <v>40</v>
      </c>
      <c r="DG321" s="23" t="s">
        <v>40</v>
      </c>
      <c r="DH321" s="24"/>
      <c r="DI321" s="20" t="s">
        <v>39</v>
      </c>
      <c r="DJ321" s="21" t="s">
        <v>40</v>
      </c>
      <c r="DK321" s="22" t="s">
        <v>40</v>
      </c>
      <c r="DL321" s="23" t="s">
        <v>40</v>
      </c>
      <c r="DM321" s="24"/>
      <c r="DN321" s="20" t="s">
        <v>39</v>
      </c>
      <c r="DO321" s="21" t="s">
        <v>40</v>
      </c>
      <c r="DP321" s="22" t="s">
        <v>40</v>
      </c>
      <c r="DQ321" s="23" t="s">
        <v>40</v>
      </c>
      <c r="DR321" s="24"/>
      <c r="DS321" s="20" t="s">
        <v>39</v>
      </c>
      <c r="DT321" s="21" t="s">
        <v>40</v>
      </c>
      <c r="DU321" s="22" t="s">
        <v>40</v>
      </c>
      <c r="DV321" s="23" t="s">
        <v>40</v>
      </c>
      <c r="DW321" s="24"/>
      <c r="DX321" s="20" t="s">
        <v>39</v>
      </c>
      <c r="DY321" s="21" t="s">
        <v>40</v>
      </c>
      <c r="DZ321" s="22" t="s">
        <v>40</v>
      </c>
      <c r="EA321" s="23" t="s">
        <v>40</v>
      </c>
      <c r="EB321" s="24"/>
      <c r="EC321" s="20" t="s">
        <v>39</v>
      </c>
      <c r="ED321" s="21" t="s">
        <v>40</v>
      </c>
      <c r="EE321" s="22" t="s">
        <v>40</v>
      </c>
      <c r="EF321" s="23" t="s">
        <v>40</v>
      </c>
      <c r="EG321" s="24"/>
      <c r="EH321" s="20" t="s">
        <v>39</v>
      </c>
      <c r="EI321" s="21" t="s">
        <v>40</v>
      </c>
      <c r="EJ321" s="22" t="s">
        <v>40</v>
      </c>
      <c r="EK321" s="23" t="s">
        <v>40</v>
      </c>
      <c r="EL321" s="24"/>
      <c r="EM321" s="20">
        <v>6.0573460612315317</v>
      </c>
      <c r="EN321" s="21">
        <v>3253.5735104368814</v>
      </c>
      <c r="EO321" s="22">
        <v>217.59257993321989</v>
      </c>
      <c r="EP321" s="23" t="s">
        <v>38</v>
      </c>
      <c r="EQ321" s="24"/>
      <c r="ER321" s="20">
        <v>9.6792643246483241</v>
      </c>
      <c r="ES321" s="21">
        <v>17164.014999801657</v>
      </c>
      <c r="ET321" s="22">
        <v>757.36662443081366</v>
      </c>
      <c r="EU321" s="23" t="s">
        <v>36</v>
      </c>
    </row>
    <row r="322" spans="1:151" ht="12.75" customHeight="1" x14ac:dyDescent="0.2">
      <c r="A322" s="17">
        <v>36820</v>
      </c>
      <c r="B322" s="18" t="s">
        <v>414</v>
      </c>
      <c r="C322" s="20">
        <v>48</v>
      </c>
      <c r="D322" s="21">
        <v>1128.7937633994093</v>
      </c>
      <c r="E322" s="22">
        <v>153.26700428055702</v>
      </c>
      <c r="F322" s="23" t="s">
        <v>36</v>
      </c>
      <c r="G322" s="24"/>
      <c r="H322" s="20">
        <v>17</v>
      </c>
      <c r="I322" s="21">
        <v>683.91671800192455</v>
      </c>
      <c r="J322" s="22">
        <v>171.69647478210433</v>
      </c>
      <c r="K322" s="23" t="s">
        <v>38</v>
      </c>
      <c r="L322" s="24"/>
      <c r="M322" s="20">
        <v>20</v>
      </c>
      <c r="N322" s="21">
        <v>442.01567474480856</v>
      </c>
      <c r="O322" s="22">
        <v>200.29166699388193</v>
      </c>
      <c r="P322" s="23" t="s">
        <v>36</v>
      </c>
      <c r="Q322" s="24"/>
      <c r="R322" s="20" t="s">
        <v>39</v>
      </c>
      <c r="S322" s="21" t="s">
        <v>40</v>
      </c>
      <c r="T322" s="22" t="s">
        <v>40</v>
      </c>
      <c r="U322" s="23" t="s">
        <v>40</v>
      </c>
      <c r="V322" s="24"/>
      <c r="W322" s="20">
        <v>5</v>
      </c>
      <c r="X322" s="21">
        <v>108.10815563522182</v>
      </c>
      <c r="Y322" s="22">
        <v>52.220060674551242</v>
      </c>
      <c r="Z322" s="23"/>
      <c r="AA322" s="24"/>
      <c r="AB322" s="20">
        <v>5</v>
      </c>
      <c r="AC322" s="21">
        <v>189.95830886338442</v>
      </c>
      <c r="AD322" s="22">
        <v>65.114434311105896</v>
      </c>
      <c r="AE322" s="23"/>
      <c r="AF322" s="24"/>
      <c r="AG322" s="20">
        <v>8</v>
      </c>
      <c r="AH322" s="21">
        <v>158.96700857414552</v>
      </c>
      <c r="AI322" s="22">
        <v>128.55653542183089</v>
      </c>
      <c r="AJ322" s="23"/>
      <c r="AK322" s="24"/>
      <c r="AL322" s="20">
        <v>40</v>
      </c>
      <c r="AM322" s="21">
        <v>1575.9370502697914</v>
      </c>
      <c r="AN322" s="22">
        <v>133.73401231760809</v>
      </c>
      <c r="AO322" s="23"/>
      <c r="AP322" s="24"/>
      <c r="AQ322" s="20">
        <v>14</v>
      </c>
      <c r="AR322" s="21">
        <v>313.93201927783161</v>
      </c>
      <c r="AS322" s="22">
        <v>60.64865886178319</v>
      </c>
      <c r="AT322" s="23"/>
      <c r="AU322" s="24"/>
      <c r="AV322" s="20">
        <v>14</v>
      </c>
      <c r="AW322" s="21">
        <v>559.84414897400404</v>
      </c>
      <c r="AX322" s="22">
        <v>150.57571570942261</v>
      </c>
      <c r="AY322" s="23"/>
      <c r="AZ322" s="24"/>
      <c r="BA322" s="20">
        <v>12</v>
      </c>
      <c r="BB322" s="21">
        <v>273.37024358600229</v>
      </c>
      <c r="BC322" s="22">
        <v>97.332743355217886</v>
      </c>
      <c r="BD322" s="23"/>
      <c r="BE322" s="24"/>
      <c r="BF322" s="20" t="s">
        <v>39</v>
      </c>
      <c r="BG322" s="21" t="s">
        <v>40</v>
      </c>
      <c r="BH322" s="22" t="s">
        <v>40</v>
      </c>
      <c r="BI322" s="23" t="s">
        <v>40</v>
      </c>
      <c r="BJ322" s="24"/>
      <c r="BK322" s="20">
        <v>9</v>
      </c>
      <c r="BL322" s="21">
        <v>192.42961082815458</v>
      </c>
      <c r="BM322" s="22">
        <v>155.72442119844843</v>
      </c>
      <c r="BN322" s="23"/>
      <c r="BO322" s="24"/>
      <c r="BP322" s="20" t="s">
        <v>39</v>
      </c>
      <c r="BQ322" s="21" t="s">
        <v>40</v>
      </c>
      <c r="BR322" s="22" t="s">
        <v>40</v>
      </c>
      <c r="BS322" s="23" t="s">
        <v>40</v>
      </c>
      <c r="BT322" s="24"/>
      <c r="BU322" s="20">
        <v>135</v>
      </c>
      <c r="BV322" s="21">
        <v>3167.354330263282</v>
      </c>
      <c r="BW322" s="22">
        <v>147.52159177741925</v>
      </c>
      <c r="BX322" s="23" t="s">
        <v>36</v>
      </c>
      <c r="BY322" s="24"/>
      <c r="BZ322" s="20">
        <v>13</v>
      </c>
      <c r="CA322" s="21">
        <v>502.07632875536785</v>
      </c>
      <c r="CB322" s="22">
        <v>73.347932695897939</v>
      </c>
      <c r="CC322" s="23"/>
      <c r="CD322" s="24"/>
      <c r="CE322" s="20">
        <v>14</v>
      </c>
      <c r="CF322" s="21">
        <v>313.94446099832976</v>
      </c>
      <c r="CG322" s="22">
        <v>90.998935717064839</v>
      </c>
      <c r="CH322" s="23"/>
      <c r="CI322" s="24"/>
      <c r="CJ322" s="20" t="s">
        <v>39</v>
      </c>
      <c r="CK322" s="21" t="s">
        <v>40</v>
      </c>
      <c r="CL322" s="22" t="s">
        <v>40</v>
      </c>
      <c r="CM322" s="23" t="s">
        <v>40</v>
      </c>
      <c r="CN322" s="24"/>
      <c r="CO322" s="20">
        <v>53</v>
      </c>
      <c r="CP322" s="21">
        <v>1140.5625038476719</v>
      </c>
      <c r="CQ322" s="22">
        <v>152.0703031949825</v>
      </c>
      <c r="CR322" s="23" t="s">
        <v>36</v>
      </c>
      <c r="CS322" s="24"/>
      <c r="CT322" s="20">
        <v>34</v>
      </c>
      <c r="CU322" s="21">
        <v>1357.1778624623962</v>
      </c>
      <c r="CV322" s="22">
        <v>112.07015233314854</v>
      </c>
      <c r="CW322" s="23"/>
      <c r="CX322" s="24"/>
      <c r="CY322" s="20">
        <v>10</v>
      </c>
      <c r="CZ322" s="21">
        <v>221.69959105777315</v>
      </c>
      <c r="DA322" s="22">
        <v>75.502080217634727</v>
      </c>
      <c r="DB322" s="23"/>
      <c r="DC322" s="24"/>
      <c r="DD322" s="20">
        <v>24</v>
      </c>
      <c r="DE322" s="21">
        <v>946.88829421742071</v>
      </c>
      <c r="DF322" s="22">
        <v>218.70202051190822</v>
      </c>
      <c r="DG322" s="23" t="s">
        <v>36</v>
      </c>
      <c r="DH322" s="24"/>
      <c r="DI322" s="20" t="s">
        <v>39</v>
      </c>
      <c r="DJ322" s="21" t="s">
        <v>40</v>
      </c>
      <c r="DK322" s="22" t="s">
        <v>40</v>
      </c>
      <c r="DL322" s="23" t="s">
        <v>40</v>
      </c>
      <c r="DM322" s="24"/>
      <c r="DN322" s="20">
        <v>11</v>
      </c>
      <c r="DO322" s="21">
        <v>428.53234555146872</v>
      </c>
      <c r="DP322" s="22">
        <v>121.0982563568181</v>
      </c>
      <c r="DQ322" s="23"/>
      <c r="DR322" s="24"/>
      <c r="DS322" s="20">
        <v>12</v>
      </c>
      <c r="DT322" s="21">
        <v>265.44813598055032</v>
      </c>
      <c r="DU322" s="22">
        <v>76.13331033896327</v>
      </c>
      <c r="DV322" s="23"/>
      <c r="DW322" s="24"/>
      <c r="DX322" s="20">
        <v>24</v>
      </c>
      <c r="DY322" s="21">
        <v>983.78378355046527</v>
      </c>
      <c r="DZ322" s="22">
        <v>130.8142254193337</v>
      </c>
      <c r="EA322" s="23"/>
      <c r="EB322" s="24"/>
      <c r="EC322" s="20">
        <v>7</v>
      </c>
      <c r="ED322" s="21">
        <v>163.48673541167966</v>
      </c>
      <c r="EE322" s="22">
        <v>38.92146294394783</v>
      </c>
      <c r="EF322" s="23" t="s">
        <v>36</v>
      </c>
      <c r="EG322" s="24"/>
      <c r="EH322" s="20" t="s">
        <v>39</v>
      </c>
      <c r="EI322" s="21" t="s">
        <v>40</v>
      </c>
      <c r="EJ322" s="22" t="s">
        <v>40</v>
      </c>
      <c r="EK322" s="23" t="s">
        <v>40</v>
      </c>
      <c r="EL322" s="24"/>
      <c r="EM322" s="20">
        <v>102</v>
      </c>
      <c r="EN322" s="21">
        <v>2210.5459212349765</v>
      </c>
      <c r="EO322" s="22">
        <v>147.83695174534034</v>
      </c>
      <c r="EP322" s="23" t="s">
        <v>36</v>
      </c>
      <c r="EQ322" s="24"/>
      <c r="ER322" s="20">
        <v>99</v>
      </c>
      <c r="ES322" s="21">
        <v>3871.2699849369196</v>
      </c>
      <c r="ET322" s="22">
        <v>170.82079459764412</v>
      </c>
      <c r="EU322" s="23" t="s">
        <v>36</v>
      </c>
    </row>
    <row r="323" spans="1:151" ht="12.75" customHeight="1" x14ac:dyDescent="0.2">
      <c r="A323" s="17">
        <v>36950</v>
      </c>
      <c r="B323" s="18" t="s">
        <v>415</v>
      </c>
      <c r="C323" s="20">
        <v>11.038392760586373</v>
      </c>
      <c r="D323" s="21">
        <v>1109.4313272057291</v>
      </c>
      <c r="E323" s="22">
        <v>150.63798320761833</v>
      </c>
      <c r="F323" s="23"/>
      <c r="G323" s="24"/>
      <c r="H323" s="20" t="s">
        <v>39</v>
      </c>
      <c r="I323" s="21" t="s">
        <v>40</v>
      </c>
      <c r="J323" s="22" t="s">
        <v>40</v>
      </c>
      <c r="K323" s="23" t="s">
        <v>40</v>
      </c>
      <c r="L323" s="24"/>
      <c r="M323" s="20" t="s">
        <v>39</v>
      </c>
      <c r="N323" s="21" t="s">
        <v>40</v>
      </c>
      <c r="O323" s="22" t="s">
        <v>40</v>
      </c>
      <c r="P323" s="23" t="s">
        <v>40</v>
      </c>
      <c r="Q323" s="24"/>
      <c r="R323" s="20" t="s">
        <v>39</v>
      </c>
      <c r="S323" s="21" t="s">
        <v>40</v>
      </c>
      <c r="T323" s="22" t="s">
        <v>40</v>
      </c>
      <c r="U323" s="23" t="s">
        <v>40</v>
      </c>
      <c r="V323" s="24"/>
      <c r="W323" s="20" t="s">
        <v>39</v>
      </c>
      <c r="X323" s="21" t="s">
        <v>40</v>
      </c>
      <c r="Y323" s="22" t="s">
        <v>40</v>
      </c>
      <c r="Z323" s="23" t="s">
        <v>40</v>
      </c>
      <c r="AA323" s="24"/>
      <c r="AB323" s="20" t="s">
        <v>39</v>
      </c>
      <c r="AC323" s="21" t="s">
        <v>40</v>
      </c>
      <c r="AD323" s="22" t="s">
        <v>40</v>
      </c>
      <c r="AE323" s="23" t="s">
        <v>40</v>
      </c>
      <c r="AF323" s="24"/>
      <c r="AG323" s="20" t="s">
        <v>39</v>
      </c>
      <c r="AH323" s="21" t="s">
        <v>40</v>
      </c>
      <c r="AI323" s="22" t="s">
        <v>40</v>
      </c>
      <c r="AJ323" s="23" t="s">
        <v>40</v>
      </c>
      <c r="AK323" s="24"/>
      <c r="AL323" s="20">
        <v>6.0209415057743847</v>
      </c>
      <c r="AM323" s="21">
        <v>983.67791297140843</v>
      </c>
      <c r="AN323" s="22">
        <v>83.474904094269846</v>
      </c>
      <c r="AO323" s="23"/>
      <c r="AP323" s="24"/>
      <c r="AQ323" s="20">
        <v>7.3589285070575814</v>
      </c>
      <c r="AR323" s="21">
        <v>735.44204586912554</v>
      </c>
      <c r="AS323" s="22">
        <v>142.08035820982658</v>
      </c>
      <c r="AT323" s="23"/>
      <c r="AU323" s="24"/>
      <c r="AV323" s="20" t="s">
        <v>39</v>
      </c>
      <c r="AW323" s="21" t="s">
        <v>40</v>
      </c>
      <c r="AX323" s="22" t="s">
        <v>40</v>
      </c>
      <c r="AY323" s="23" t="s">
        <v>40</v>
      </c>
      <c r="AZ323" s="24"/>
      <c r="BA323" s="20">
        <v>5.4634469219063861</v>
      </c>
      <c r="BB323" s="21">
        <v>542.82867543624548</v>
      </c>
      <c r="BC323" s="22">
        <v>193.27269661471792</v>
      </c>
      <c r="BD323" s="23"/>
      <c r="BE323" s="24"/>
      <c r="BF323" s="20" t="s">
        <v>39</v>
      </c>
      <c r="BG323" s="21" t="s">
        <v>40</v>
      </c>
      <c r="BH323" s="22" t="s">
        <v>40</v>
      </c>
      <c r="BI323" s="23" t="s">
        <v>40</v>
      </c>
      <c r="BJ323" s="24"/>
      <c r="BK323" s="20" t="s">
        <v>39</v>
      </c>
      <c r="BL323" s="21" t="s">
        <v>40</v>
      </c>
      <c r="BM323" s="22" t="s">
        <v>40</v>
      </c>
      <c r="BN323" s="23" t="s">
        <v>40</v>
      </c>
      <c r="BO323" s="24"/>
      <c r="BP323" s="20" t="s">
        <v>39</v>
      </c>
      <c r="BQ323" s="21" t="s">
        <v>40</v>
      </c>
      <c r="BR323" s="22" t="s">
        <v>40</v>
      </c>
      <c r="BS323" s="23" t="s">
        <v>40</v>
      </c>
      <c r="BT323" s="24"/>
      <c r="BU323" s="20">
        <v>34.230167449495113</v>
      </c>
      <c r="BV323" s="21">
        <v>3430.1925344520969</v>
      </c>
      <c r="BW323" s="22">
        <v>159.76345240266519</v>
      </c>
      <c r="BX323" s="23" t="s">
        <v>36</v>
      </c>
      <c r="BY323" s="24"/>
      <c r="BZ323" s="20" t="s">
        <v>39</v>
      </c>
      <c r="CA323" s="21" t="s">
        <v>40</v>
      </c>
      <c r="CB323" s="22" t="s">
        <v>40</v>
      </c>
      <c r="CC323" s="23" t="s">
        <v>40</v>
      </c>
      <c r="CD323" s="24"/>
      <c r="CE323" s="20" t="s">
        <v>39</v>
      </c>
      <c r="CF323" s="21" t="s">
        <v>40</v>
      </c>
      <c r="CG323" s="22" t="s">
        <v>40</v>
      </c>
      <c r="CH323" s="23" t="s">
        <v>40</v>
      </c>
      <c r="CI323" s="24"/>
      <c r="CJ323" s="20" t="s">
        <v>39</v>
      </c>
      <c r="CK323" s="21" t="s">
        <v>40</v>
      </c>
      <c r="CL323" s="22" t="s">
        <v>40</v>
      </c>
      <c r="CM323" s="23" t="s">
        <v>40</v>
      </c>
      <c r="CN323" s="24"/>
      <c r="CO323" s="20">
        <v>25.310254107607136</v>
      </c>
      <c r="CP323" s="21">
        <v>2526.4543257152159</v>
      </c>
      <c r="CQ323" s="22">
        <v>336.8501717562159</v>
      </c>
      <c r="CR323" s="23" t="s">
        <v>36</v>
      </c>
      <c r="CS323" s="24"/>
      <c r="CT323" s="20">
        <v>9.1429111754351773</v>
      </c>
      <c r="CU323" s="21">
        <v>1503.4250471879711</v>
      </c>
      <c r="CV323" s="22">
        <v>124.14664188091658</v>
      </c>
      <c r="CW323" s="23"/>
      <c r="CX323" s="24"/>
      <c r="CY323" s="20">
        <v>8.6969155083407781</v>
      </c>
      <c r="CZ323" s="21">
        <v>872.49960456551958</v>
      </c>
      <c r="DA323" s="22">
        <v>297.13873092618292</v>
      </c>
      <c r="DB323" s="23" t="s">
        <v>36</v>
      </c>
      <c r="DC323" s="24"/>
      <c r="DD323" s="20" t="s">
        <v>39</v>
      </c>
      <c r="DE323" s="21" t="s">
        <v>40</v>
      </c>
      <c r="DF323" s="22" t="s">
        <v>40</v>
      </c>
      <c r="DG323" s="23" t="s">
        <v>40</v>
      </c>
      <c r="DH323" s="24"/>
      <c r="DI323" s="20">
        <v>5.2404490883591865</v>
      </c>
      <c r="DJ323" s="21">
        <v>527.12442639579876</v>
      </c>
      <c r="DK323" s="22">
        <v>228.7785670936307</v>
      </c>
      <c r="DL323" s="23"/>
      <c r="DM323" s="24"/>
      <c r="DN323" s="20" t="s">
        <v>39</v>
      </c>
      <c r="DO323" s="21" t="s">
        <v>40</v>
      </c>
      <c r="DP323" s="22" t="s">
        <v>40</v>
      </c>
      <c r="DQ323" s="23" t="s">
        <v>40</v>
      </c>
      <c r="DR323" s="24"/>
      <c r="DS323" s="20">
        <v>9.365909008982376</v>
      </c>
      <c r="DT323" s="21">
        <v>940.34235596578651</v>
      </c>
      <c r="DU323" s="22">
        <v>269.70005325959676</v>
      </c>
      <c r="DV323" s="23" t="s">
        <v>36</v>
      </c>
      <c r="DW323" s="24"/>
      <c r="DX323" s="20">
        <v>5.7979436722271851</v>
      </c>
      <c r="DY323" s="21">
        <v>965.86646275734188</v>
      </c>
      <c r="DZ323" s="22">
        <v>128.4317502450802</v>
      </c>
      <c r="EA323" s="23"/>
      <c r="EB323" s="24"/>
      <c r="EC323" s="20" t="s">
        <v>39</v>
      </c>
      <c r="ED323" s="21" t="s">
        <v>40</v>
      </c>
      <c r="EE323" s="22" t="s">
        <v>40</v>
      </c>
      <c r="EF323" s="23" t="s">
        <v>40</v>
      </c>
      <c r="EG323" s="24"/>
      <c r="EH323" s="20" t="s">
        <v>39</v>
      </c>
      <c r="EI323" s="21" t="s">
        <v>40</v>
      </c>
      <c r="EJ323" s="22" t="s">
        <v>40</v>
      </c>
      <c r="EK323" s="23" t="s">
        <v>40</v>
      </c>
      <c r="EL323" s="24"/>
      <c r="EM323" s="20">
        <v>23.303273605682339</v>
      </c>
      <c r="EN323" s="21">
        <v>2333.9968201269544</v>
      </c>
      <c r="EO323" s="22">
        <v>156.09310440296804</v>
      </c>
      <c r="EP323" s="23" t="s">
        <v>38</v>
      </c>
      <c r="EQ323" s="24"/>
      <c r="ER323" s="20">
        <v>24.752759523739137</v>
      </c>
      <c r="ES323" s="21">
        <v>4028.9425877534986</v>
      </c>
      <c r="ET323" s="22">
        <v>177.77813919107362</v>
      </c>
      <c r="EU323" s="23" t="s">
        <v>36</v>
      </c>
    </row>
    <row r="324" spans="1:151" ht="12.75" customHeight="1" x14ac:dyDescent="0.2">
      <c r="A324" s="17">
        <v>36960</v>
      </c>
      <c r="B324" s="18" t="s">
        <v>416</v>
      </c>
      <c r="C324" s="20">
        <v>13.802577540522682</v>
      </c>
      <c r="D324" s="21">
        <v>843.18052860889361</v>
      </c>
      <c r="E324" s="22">
        <v>114.48659434332346</v>
      </c>
      <c r="F324" s="23"/>
      <c r="G324" s="24"/>
      <c r="H324" s="20">
        <v>5.716218981428586</v>
      </c>
      <c r="I324" s="21">
        <v>739.66804115132561</v>
      </c>
      <c r="J324" s="22">
        <v>185.69277783659868</v>
      </c>
      <c r="K324" s="23"/>
      <c r="L324" s="24"/>
      <c r="M324" s="20" t="s">
        <v>39</v>
      </c>
      <c r="N324" s="21" t="s">
        <v>40</v>
      </c>
      <c r="O324" s="22" t="s">
        <v>40</v>
      </c>
      <c r="P324" s="23" t="s">
        <v>40</v>
      </c>
      <c r="Q324" s="24"/>
      <c r="R324" s="20" t="s">
        <v>39</v>
      </c>
      <c r="S324" s="21" t="s">
        <v>40</v>
      </c>
      <c r="T324" s="22" t="s">
        <v>40</v>
      </c>
      <c r="U324" s="23" t="s">
        <v>40</v>
      </c>
      <c r="V324" s="24"/>
      <c r="W324" s="20" t="s">
        <v>39</v>
      </c>
      <c r="X324" s="21" t="s">
        <v>40</v>
      </c>
      <c r="Y324" s="22" t="s">
        <v>40</v>
      </c>
      <c r="Z324" s="23" t="s">
        <v>40</v>
      </c>
      <c r="AA324" s="24"/>
      <c r="AB324" s="20" t="s">
        <v>39</v>
      </c>
      <c r="AC324" s="21" t="s">
        <v>40</v>
      </c>
      <c r="AD324" s="22" t="s">
        <v>40</v>
      </c>
      <c r="AE324" s="23" t="s">
        <v>40</v>
      </c>
      <c r="AF324" s="24"/>
      <c r="AG324" s="20" t="s">
        <v>39</v>
      </c>
      <c r="AH324" s="21" t="s">
        <v>40</v>
      </c>
      <c r="AI324" s="22" t="s">
        <v>40</v>
      </c>
      <c r="AJ324" s="23" t="s">
        <v>40</v>
      </c>
      <c r="AK324" s="24"/>
      <c r="AL324" s="20">
        <v>7.5286786584669176</v>
      </c>
      <c r="AM324" s="21">
        <v>977.0950559398384</v>
      </c>
      <c r="AN324" s="22">
        <v>82.916282870665555</v>
      </c>
      <c r="AO324" s="23"/>
      <c r="AP324" s="24"/>
      <c r="AQ324" s="20">
        <v>9.2017183603484547</v>
      </c>
      <c r="AR324" s="21">
        <v>552.85465405532489</v>
      </c>
      <c r="AS324" s="22">
        <v>106.80622317877176</v>
      </c>
      <c r="AT324" s="23"/>
      <c r="AU324" s="24"/>
      <c r="AV324" s="20" t="s">
        <v>39</v>
      </c>
      <c r="AW324" s="21" t="s">
        <v>40</v>
      </c>
      <c r="AX324" s="22" t="s">
        <v>40</v>
      </c>
      <c r="AY324" s="23" t="s">
        <v>40</v>
      </c>
      <c r="AZ324" s="24"/>
      <c r="BA324" s="20">
        <v>6.8315787826829437</v>
      </c>
      <c r="BB324" s="21">
        <v>406.58843630514662</v>
      </c>
      <c r="BC324" s="22">
        <v>144.76472421782839</v>
      </c>
      <c r="BD324" s="23"/>
      <c r="BE324" s="24"/>
      <c r="BF324" s="20" t="s">
        <v>39</v>
      </c>
      <c r="BG324" s="21" t="s">
        <v>40</v>
      </c>
      <c r="BH324" s="22" t="s">
        <v>40</v>
      </c>
      <c r="BI324" s="23" t="s">
        <v>40</v>
      </c>
      <c r="BJ324" s="24"/>
      <c r="BK324" s="20" t="s">
        <v>39</v>
      </c>
      <c r="BL324" s="21" t="s">
        <v>40</v>
      </c>
      <c r="BM324" s="22" t="s">
        <v>40</v>
      </c>
      <c r="BN324" s="23" t="s">
        <v>40</v>
      </c>
      <c r="BO324" s="24"/>
      <c r="BP324" s="20" t="s">
        <v>39</v>
      </c>
      <c r="BQ324" s="21" t="s">
        <v>40</v>
      </c>
      <c r="BR324" s="22" t="s">
        <v>40</v>
      </c>
      <c r="BS324" s="23" t="s">
        <v>40</v>
      </c>
      <c r="BT324" s="24"/>
      <c r="BU324" s="20">
        <v>42.801932373135998</v>
      </c>
      <c r="BV324" s="21">
        <v>2598.9101023515968</v>
      </c>
      <c r="BW324" s="22">
        <v>121.04593146465361</v>
      </c>
      <c r="BX324" s="23"/>
      <c r="BY324" s="24"/>
      <c r="BZ324" s="20">
        <v>5.0191191056446121</v>
      </c>
      <c r="CA324" s="21">
        <v>653.28779154160952</v>
      </c>
      <c r="CB324" s="22">
        <v>95.438295375986655</v>
      </c>
      <c r="CC324" s="23"/>
      <c r="CD324" s="24"/>
      <c r="CE324" s="20" t="s">
        <v>39</v>
      </c>
      <c r="CF324" s="21" t="s">
        <v>40</v>
      </c>
      <c r="CG324" s="22" t="s">
        <v>40</v>
      </c>
      <c r="CH324" s="23" t="s">
        <v>40</v>
      </c>
      <c r="CI324" s="24"/>
      <c r="CJ324" s="20" t="s">
        <v>39</v>
      </c>
      <c r="CK324" s="21" t="s">
        <v>40</v>
      </c>
      <c r="CL324" s="22" t="s">
        <v>40</v>
      </c>
      <c r="CM324" s="23" t="s">
        <v>40</v>
      </c>
      <c r="CN324" s="24"/>
      <c r="CO324" s="20">
        <v>31.648334360592415</v>
      </c>
      <c r="CP324" s="21">
        <v>1887.6840876578688</v>
      </c>
      <c r="CQ324" s="22">
        <v>251.68343740749037</v>
      </c>
      <c r="CR324" s="23" t="s">
        <v>36</v>
      </c>
      <c r="CS324" s="24"/>
      <c r="CT324" s="20">
        <v>11.432437962857172</v>
      </c>
      <c r="CU324" s="21">
        <v>1480.9692770945999</v>
      </c>
      <c r="CV324" s="22">
        <v>122.29233697016875</v>
      </c>
      <c r="CW324" s="23"/>
      <c r="CX324" s="24"/>
      <c r="CY324" s="20">
        <v>10.874758062229992</v>
      </c>
      <c r="CZ324" s="21">
        <v>657.3615021069229</v>
      </c>
      <c r="DA324" s="22">
        <v>223.87123326324948</v>
      </c>
      <c r="DB324" s="23" t="s">
        <v>36</v>
      </c>
      <c r="DC324" s="24"/>
      <c r="DD324" s="20">
        <v>5.4373790311149959</v>
      </c>
      <c r="DE324" s="21">
        <v>705.53762688445397</v>
      </c>
      <c r="DF324" s="22">
        <v>162.95745283696218</v>
      </c>
      <c r="DG324" s="23"/>
      <c r="DH324" s="24"/>
      <c r="DI324" s="20">
        <v>6.5527388323693545</v>
      </c>
      <c r="DJ324" s="21">
        <v>395.93670776814002</v>
      </c>
      <c r="DK324" s="22">
        <v>171.841463091202</v>
      </c>
      <c r="DL324" s="23"/>
      <c r="DM324" s="24"/>
      <c r="DN324" s="20" t="s">
        <v>39</v>
      </c>
      <c r="DO324" s="21" t="s">
        <v>40</v>
      </c>
      <c r="DP324" s="22" t="s">
        <v>40</v>
      </c>
      <c r="DQ324" s="23" t="s">
        <v>40</v>
      </c>
      <c r="DR324" s="24"/>
      <c r="DS324" s="20">
        <v>11.711277913170761</v>
      </c>
      <c r="DT324" s="21">
        <v>708.80264645669695</v>
      </c>
      <c r="DU324" s="22">
        <v>203.29203538170688</v>
      </c>
      <c r="DV324" s="23" t="s">
        <v>38</v>
      </c>
      <c r="DW324" s="24"/>
      <c r="DX324" s="20">
        <v>7.2498387081533284</v>
      </c>
      <c r="DY324" s="21">
        <v>935.67694898858883</v>
      </c>
      <c r="DZ324" s="22">
        <v>124.41743538699923</v>
      </c>
      <c r="EA324" s="23"/>
      <c r="EB324" s="24"/>
      <c r="EC324" s="20" t="s">
        <v>39</v>
      </c>
      <c r="ED324" s="21" t="s">
        <v>40</v>
      </c>
      <c r="EE324" s="22" t="s">
        <v>40</v>
      </c>
      <c r="EF324" s="23" t="s">
        <v>40</v>
      </c>
      <c r="EG324" s="24"/>
      <c r="EH324" s="20" t="s">
        <v>39</v>
      </c>
      <c r="EI324" s="21" t="s">
        <v>40</v>
      </c>
      <c r="EJ324" s="22" t="s">
        <v>40</v>
      </c>
      <c r="EK324" s="23" t="s">
        <v>40</v>
      </c>
      <c r="EL324" s="24"/>
      <c r="EM324" s="20">
        <v>29.138774807770108</v>
      </c>
      <c r="EN324" s="21">
        <v>1750.9035048156293</v>
      </c>
      <c r="EO324" s="22">
        <v>117.09697340626313</v>
      </c>
      <c r="EP324" s="23"/>
      <c r="EQ324" s="24"/>
      <c r="ER324" s="20">
        <v>30.951234484808438</v>
      </c>
      <c r="ES324" s="21">
        <v>4021.3057756616968</v>
      </c>
      <c r="ET324" s="22">
        <v>177.44116287198702</v>
      </c>
      <c r="EU324" s="23" t="s">
        <v>36</v>
      </c>
    </row>
    <row r="325" spans="1:151" ht="12.75" customHeight="1" x14ac:dyDescent="0.2">
      <c r="A325" s="17">
        <v>37010</v>
      </c>
      <c r="B325" s="18" t="s">
        <v>417</v>
      </c>
      <c r="C325" s="20">
        <v>243.97945601509292</v>
      </c>
      <c r="D325" s="21">
        <v>626.85389445835028</v>
      </c>
      <c r="E325" s="22">
        <v>85.113881419662434</v>
      </c>
      <c r="F325" s="23" t="s">
        <v>38</v>
      </c>
      <c r="G325" s="24"/>
      <c r="H325" s="20">
        <v>106.98630401006194</v>
      </c>
      <c r="I325" s="21">
        <v>354.63613165452796</v>
      </c>
      <c r="J325" s="22">
        <v>89.030977065943489</v>
      </c>
      <c r="K325" s="23"/>
      <c r="L325" s="24"/>
      <c r="M325" s="20">
        <v>57.931520050309743</v>
      </c>
      <c r="N325" s="21">
        <v>148.64941287770637</v>
      </c>
      <c r="O325" s="22">
        <v>67.357879831132209</v>
      </c>
      <c r="P325" s="23" t="s">
        <v>36</v>
      </c>
      <c r="Q325" s="24"/>
      <c r="R325" s="20">
        <v>55.924672055340714</v>
      </c>
      <c r="S325" s="21">
        <v>186.27272341706714</v>
      </c>
      <c r="T325" s="22">
        <v>102.26756907888206</v>
      </c>
      <c r="U325" s="23"/>
      <c r="V325" s="24"/>
      <c r="W325" s="20">
        <v>71.979456015092921</v>
      </c>
      <c r="X325" s="21">
        <v>184.48112111705794</v>
      </c>
      <c r="Y325" s="22">
        <v>89.110902701436473</v>
      </c>
      <c r="Z325" s="23"/>
      <c r="AA325" s="24"/>
      <c r="AB325" s="20">
        <v>94.993152005030979</v>
      </c>
      <c r="AC325" s="21">
        <v>317.64886795952094</v>
      </c>
      <c r="AD325" s="22">
        <v>108.88455719840455</v>
      </c>
      <c r="AE325" s="23"/>
      <c r="AF325" s="24"/>
      <c r="AG325" s="20">
        <v>56.979456015092921</v>
      </c>
      <c r="AH325" s="21">
        <v>145.21268085928529</v>
      </c>
      <c r="AI325" s="22">
        <v>117.43341790242326</v>
      </c>
      <c r="AJ325" s="23"/>
      <c r="AK325" s="24"/>
      <c r="AL325" s="20">
        <v>286.97260802012391</v>
      </c>
      <c r="AM325" s="21">
        <v>954.23040420896734</v>
      </c>
      <c r="AN325" s="22">
        <v>80.975988608473642</v>
      </c>
      <c r="AO325" s="23" t="s">
        <v>36</v>
      </c>
      <c r="AP325" s="24"/>
      <c r="AQ325" s="20">
        <v>140.93836804527876</v>
      </c>
      <c r="AR325" s="21">
        <v>361.81463908523045</v>
      </c>
      <c r="AS325" s="22">
        <v>69.899122324502883</v>
      </c>
      <c r="AT325" s="23" t="s">
        <v>36</v>
      </c>
      <c r="AU325" s="24"/>
      <c r="AV325" s="20">
        <v>106.95206403521682</v>
      </c>
      <c r="AW325" s="21">
        <v>354.83949589973622</v>
      </c>
      <c r="AX325" s="22">
        <v>95.437651987597178</v>
      </c>
      <c r="AY325" s="23"/>
      <c r="AZ325" s="24"/>
      <c r="BA325" s="20">
        <v>76.986304010061943</v>
      </c>
      <c r="BB325" s="21">
        <v>197.85751422284949</v>
      </c>
      <c r="BC325" s="22">
        <v>70.446638230014273</v>
      </c>
      <c r="BD325" s="23" t="s">
        <v>36</v>
      </c>
      <c r="BE325" s="24"/>
      <c r="BF325" s="20">
        <v>36.98630401006195</v>
      </c>
      <c r="BG325" s="21">
        <v>123.08848432264496</v>
      </c>
      <c r="BH325" s="22">
        <v>205.83298985022373</v>
      </c>
      <c r="BI325" s="23" t="s">
        <v>36</v>
      </c>
      <c r="BJ325" s="24"/>
      <c r="BK325" s="20">
        <v>58</v>
      </c>
      <c r="BL325" s="21">
        <v>148.68259266835435</v>
      </c>
      <c r="BM325" s="22">
        <v>120.32197428409775</v>
      </c>
      <c r="BN325" s="23"/>
      <c r="BO325" s="24"/>
      <c r="BP325" s="20">
        <v>45.993152005030971</v>
      </c>
      <c r="BQ325" s="21">
        <v>152.94116317577834</v>
      </c>
      <c r="BR325" s="22">
        <v>93.469771577400309</v>
      </c>
      <c r="BS325" s="23"/>
      <c r="BT325" s="24"/>
      <c r="BU325" s="20">
        <v>794.76032017608406</v>
      </c>
      <c r="BV325" s="21">
        <v>2042.4762718948855</v>
      </c>
      <c r="BW325" s="22">
        <v>95.129663239318248</v>
      </c>
      <c r="BX325" s="23"/>
      <c r="BY325" s="24"/>
      <c r="BZ325" s="20">
        <v>202.95206403521681</v>
      </c>
      <c r="CA325" s="21">
        <v>676.91132942527031</v>
      </c>
      <c r="CB325" s="22">
        <v>98.889439290747887</v>
      </c>
      <c r="CC325" s="23"/>
      <c r="CD325" s="24"/>
      <c r="CE325" s="20">
        <v>69.9726080201239</v>
      </c>
      <c r="CF325" s="21">
        <v>179.83198211224041</v>
      </c>
      <c r="CG325" s="22">
        <v>52.125522227930567</v>
      </c>
      <c r="CH325" s="23" t="s">
        <v>36</v>
      </c>
      <c r="CI325" s="24"/>
      <c r="CJ325" s="20">
        <v>33</v>
      </c>
      <c r="CK325" s="21">
        <v>110.64416828418541</v>
      </c>
      <c r="CL325" s="22">
        <v>118.32947211152944</v>
      </c>
      <c r="CM325" s="23"/>
      <c r="CN325" s="24"/>
      <c r="CO325" s="20">
        <v>268.88358408552654</v>
      </c>
      <c r="CP325" s="21">
        <v>689.47356617156527</v>
      </c>
      <c r="CQ325" s="22">
        <v>91.92696927957121</v>
      </c>
      <c r="CR325" s="23"/>
      <c r="CS325" s="24"/>
      <c r="CT325" s="20">
        <v>295.94521604024777</v>
      </c>
      <c r="CU325" s="21">
        <v>982.13352386485178</v>
      </c>
      <c r="CV325" s="22">
        <v>81.100537133227519</v>
      </c>
      <c r="CW325" s="23" t="s">
        <v>36</v>
      </c>
      <c r="CX325" s="24"/>
      <c r="CY325" s="20">
        <v>145.96576002515488</v>
      </c>
      <c r="CZ325" s="21">
        <v>374.43559123059754</v>
      </c>
      <c r="DA325" s="22">
        <v>127.51789893046286</v>
      </c>
      <c r="DB325" s="23" t="s">
        <v>36</v>
      </c>
      <c r="DC325" s="24"/>
      <c r="DD325" s="20">
        <v>202.91782406037169</v>
      </c>
      <c r="DE325" s="21">
        <v>674.5915618079141</v>
      </c>
      <c r="DF325" s="22">
        <v>155.80986531215723</v>
      </c>
      <c r="DG325" s="23" t="s">
        <v>36</v>
      </c>
      <c r="DH325" s="24"/>
      <c r="DI325" s="20">
        <v>88.965760025154879</v>
      </c>
      <c r="DJ325" s="21">
        <v>227.83022077314351</v>
      </c>
      <c r="DK325" s="22">
        <v>98.881153744843303</v>
      </c>
      <c r="DL325" s="23"/>
      <c r="DM325" s="24"/>
      <c r="DN325" s="20">
        <v>107.98630401006194</v>
      </c>
      <c r="DO325" s="21">
        <v>359.68849033926563</v>
      </c>
      <c r="DP325" s="22">
        <v>101.64378363469369</v>
      </c>
      <c r="DQ325" s="23"/>
      <c r="DR325" s="24"/>
      <c r="DS325" s="20">
        <v>139.95891203018584</v>
      </c>
      <c r="DT325" s="21">
        <v>358.97220276329972</v>
      </c>
      <c r="DU325" s="22">
        <v>102.95699389669863</v>
      </c>
      <c r="DV325" s="23"/>
      <c r="DW325" s="24"/>
      <c r="DX325" s="20">
        <v>263.91782406037169</v>
      </c>
      <c r="DY325" s="21">
        <v>872.43632591579046</v>
      </c>
      <c r="DZ325" s="22">
        <v>116.00829787057482</v>
      </c>
      <c r="EA325" s="23" t="s">
        <v>38</v>
      </c>
      <c r="EB325" s="24"/>
      <c r="EC325" s="20">
        <v>170.93152005030976</v>
      </c>
      <c r="ED325" s="21">
        <v>439.05222441880642</v>
      </c>
      <c r="EE325" s="22">
        <v>104.52563530700741</v>
      </c>
      <c r="EF325" s="23"/>
      <c r="EG325" s="24"/>
      <c r="EH325" s="20">
        <v>15.986304010061948</v>
      </c>
      <c r="EI325" s="21">
        <v>54.091167974290968</v>
      </c>
      <c r="EJ325" s="22">
        <v>90.267174253281951</v>
      </c>
      <c r="EK325" s="23"/>
      <c r="EL325" s="24"/>
      <c r="EM325" s="20">
        <v>599.7123842113009</v>
      </c>
      <c r="EN325" s="21">
        <v>1537.5751846537808</v>
      </c>
      <c r="EO325" s="22">
        <v>102.82999606337113</v>
      </c>
      <c r="EP325" s="23"/>
      <c r="EQ325" s="24"/>
      <c r="ER325" s="20">
        <v>715.73292819620804</v>
      </c>
      <c r="ES325" s="21">
        <v>2382.6471737899992</v>
      </c>
      <c r="ET325" s="22">
        <v>105.13492602073597</v>
      </c>
      <c r="EU325" s="23"/>
    </row>
    <row r="326" spans="1:151" ht="12.75" customHeight="1" x14ac:dyDescent="0.2">
      <c r="A326" s="17">
        <v>37300</v>
      </c>
      <c r="B326" s="18" t="s">
        <v>418</v>
      </c>
      <c r="C326" s="20">
        <v>11.92206857349314</v>
      </c>
      <c r="D326" s="21">
        <v>1008.0566255875623</v>
      </c>
      <c r="E326" s="22">
        <v>136.87338126646281</v>
      </c>
      <c r="F326" s="23"/>
      <c r="G326" s="24"/>
      <c r="H326" s="20" t="s">
        <v>39</v>
      </c>
      <c r="I326" s="21" t="s">
        <v>40</v>
      </c>
      <c r="J326" s="22" t="s">
        <v>40</v>
      </c>
      <c r="K326" s="23" t="s">
        <v>40</v>
      </c>
      <c r="L326" s="24"/>
      <c r="M326" s="20" t="s">
        <v>39</v>
      </c>
      <c r="N326" s="21" t="s">
        <v>40</v>
      </c>
      <c r="O326" s="22" t="s">
        <v>40</v>
      </c>
      <c r="P326" s="23" t="s">
        <v>40</v>
      </c>
      <c r="Q326" s="24"/>
      <c r="R326" s="20" t="s">
        <v>39</v>
      </c>
      <c r="S326" s="21" t="s">
        <v>40</v>
      </c>
      <c r="T326" s="22" t="s">
        <v>40</v>
      </c>
      <c r="U326" s="23" t="s">
        <v>40</v>
      </c>
      <c r="V326" s="24"/>
      <c r="W326" s="20" t="s">
        <v>39</v>
      </c>
      <c r="X326" s="21" t="s">
        <v>40</v>
      </c>
      <c r="Y326" s="22" t="s">
        <v>40</v>
      </c>
      <c r="Z326" s="23" t="s">
        <v>40</v>
      </c>
      <c r="AA326" s="24"/>
      <c r="AB326" s="20" t="s">
        <v>39</v>
      </c>
      <c r="AC326" s="21" t="s">
        <v>40</v>
      </c>
      <c r="AD326" s="22" t="s">
        <v>40</v>
      </c>
      <c r="AE326" s="23" t="s">
        <v>40</v>
      </c>
      <c r="AF326" s="24"/>
      <c r="AG326" s="20" t="s">
        <v>39</v>
      </c>
      <c r="AH326" s="21" t="s">
        <v>40</v>
      </c>
      <c r="AI326" s="22" t="s">
        <v>40</v>
      </c>
      <c r="AJ326" s="23" t="s">
        <v>40</v>
      </c>
      <c r="AK326" s="24"/>
      <c r="AL326" s="20">
        <v>6.5029464946326225</v>
      </c>
      <c r="AM326" s="21">
        <v>1471.3601138255831</v>
      </c>
      <c r="AN326" s="22">
        <v>124.85961387372784</v>
      </c>
      <c r="AO326" s="23"/>
      <c r="AP326" s="24"/>
      <c r="AQ326" s="20">
        <v>7.9480457156620936</v>
      </c>
      <c r="AR326" s="21">
        <v>684.88112435903133</v>
      </c>
      <c r="AS326" s="22">
        <v>132.31247251451853</v>
      </c>
      <c r="AT326" s="23"/>
      <c r="AU326" s="24"/>
      <c r="AV326" s="20" t="s">
        <v>39</v>
      </c>
      <c r="AW326" s="21" t="s">
        <v>40</v>
      </c>
      <c r="AX326" s="22" t="s">
        <v>40</v>
      </c>
      <c r="AY326" s="23" t="s">
        <v>40</v>
      </c>
      <c r="AZ326" s="24"/>
      <c r="BA326" s="20">
        <v>5.9008218192036761</v>
      </c>
      <c r="BB326" s="21">
        <v>505.92441682682835</v>
      </c>
      <c r="BC326" s="22">
        <v>180.13303413782893</v>
      </c>
      <c r="BD326" s="23"/>
      <c r="BE326" s="24"/>
      <c r="BF326" s="20" t="s">
        <v>39</v>
      </c>
      <c r="BG326" s="21" t="s">
        <v>40</v>
      </c>
      <c r="BH326" s="22" t="s">
        <v>40</v>
      </c>
      <c r="BI326" s="23" t="s">
        <v>40</v>
      </c>
      <c r="BJ326" s="24"/>
      <c r="BK326" s="20" t="s">
        <v>39</v>
      </c>
      <c r="BL326" s="21" t="s">
        <v>40</v>
      </c>
      <c r="BM326" s="22" t="s">
        <v>40</v>
      </c>
      <c r="BN326" s="23" t="s">
        <v>40</v>
      </c>
      <c r="BO326" s="24"/>
      <c r="BP326" s="20" t="s">
        <v>39</v>
      </c>
      <c r="BQ326" s="21" t="s">
        <v>40</v>
      </c>
      <c r="BR326" s="22" t="s">
        <v>40</v>
      </c>
      <c r="BS326" s="23" t="s">
        <v>40</v>
      </c>
      <c r="BT326" s="24"/>
      <c r="BU326" s="20">
        <v>36.970455071337319</v>
      </c>
      <c r="BV326" s="21">
        <v>3130.2933002085542</v>
      </c>
      <c r="BW326" s="22">
        <v>145.79545015368441</v>
      </c>
      <c r="BX326" s="23" t="s">
        <v>38</v>
      </c>
      <c r="BY326" s="24"/>
      <c r="BZ326" s="20" t="s">
        <v>39</v>
      </c>
      <c r="CA326" s="21" t="s">
        <v>40</v>
      </c>
      <c r="CB326" s="22" t="s">
        <v>40</v>
      </c>
      <c r="CC326" s="23" t="s">
        <v>40</v>
      </c>
      <c r="CD326" s="24"/>
      <c r="CE326" s="20" t="s">
        <v>39</v>
      </c>
      <c r="CF326" s="21" t="s">
        <v>40</v>
      </c>
      <c r="CG326" s="22" t="s">
        <v>40</v>
      </c>
      <c r="CH326" s="23" t="s">
        <v>40</v>
      </c>
      <c r="CI326" s="24"/>
      <c r="CJ326" s="20" t="s">
        <v>39</v>
      </c>
      <c r="CK326" s="21" t="s">
        <v>40</v>
      </c>
      <c r="CL326" s="22" t="s">
        <v>40</v>
      </c>
      <c r="CM326" s="23" t="s">
        <v>40</v>
      </c>
      <c r="CN326" s="24"/>
      <c r="CO326" s="20">
        <v>27.336460264474173</v>
      </c>
      <c r="CP326" s="21">
        <v>2395.238688827651</v>
      </c>
      <c r="CQ326" s="22">
        <v>319.35529390594451</v>
      </c>
      <c r="CR326" s="23" t="s">
        <v>36</v>
      </c>
      <c r="CS326" s="24"/>
      <c r="CT326" s="20">
        <v>9.8748446770347229</v>
      </c>
      <c r="CU326" s="21">
        <v>2256.084241769307</v>
      </c>
      <c r="CV326" s="22">
        <v>186.29813500845228</v>
      </c>
      <c r="CW326" s="23" t="s">
        <v>38</v>
      </c>
      <c r="CX326" s="24"/>
      <c r="CY326" s="20">
        <v>9.3931449366915665</v>
      </c>
      <c r="CZ326" s="21">
        <v>812.45874794549366</v>
      </c>
      <c r="DA326" s="22">
        <v>276.69119851878492</v>
      </c>
      <c r="DB326" s="23" t="s">
        <v>36</v>
      </c>
      <c r="DC326" s="24"/>
      <c r="DD326" s="20" t="s">
        <v>39</v>
      </c>
      <c r="DE326" s="21" t="s">
        <v>40</v>
      </c>
      <c r="DF326" s="22" t="s">
        <v>40</v>
      </c>
      <c r="DG326" s="23" t="s">
        <v>40</v>
      </c>
      <c r="DH326" s="24"/>
      <c r="DI326" s="20">
        <v>5.659971949032097</v>
      </c>
      <c r="DJ326" s="21">
        <v>498.32984287844869</v>
      </c>
      <c r="DK326" s="22">
        <v>216.2813591721544</v>
      </c>
      <c r="DL326" s="23"/>
      <c r="DM326" s="24"/>
      <c r="DN326" s="20" t="s">
        <v>39</v>
      </c>
      <c r="DO326" s="21" t="s">
        <v>40</v>
      </c>
      <c r="DP326" s="22" t="s">
        <v>40</v>
      </c>
      <c r="DQ326" s="23" t="s">
        <v>40</v>
      </c>
      <c r="DR326" s="24"/>
      <c r="DS326" s="20">
        <v>10.115694547206301</v>
      </c>
      <c r="DT326" s="21">
        <v>875.60325320495588</v>
      </c>
      <c r="DU326" s="22">
        <v>251.13219937978087</v>
      </c>
      <c r="DV326" s="23" t="s">
        <v>36</v>
      </c>
      <c r="DW326" s="24"/>
      <c r="DX326" s="20">
        <v>6.2620966244610434</v>
      </c>
      <c r="DY326" s="21">
        <v>1459.0209240620522</v>
      </c>
      <c r="DZ326" s="22">
        <v>194.00674746128018</v>
      </c>
      <c r="EA326" s="23"/>
      <c r="EB326" s="24"/>
      <c r="EC326" s="20" t="s">
        <v>39</v>
      </c>
      <c r="ED326" s="21" t="s">
        <v>40</v>
      </c>
      <c r="EE326" s="22" t="s">
        <v>40</v>
      </c>
      <c r="EF326" s="23" t="s">
        <v>40</v>
      </c>
      <c r="EG326" s="24"/>
      <c r="EH326" s="20" t="s">
        <v>39</v>
      </c>
      <c r="EI326" s="21" t="s">
        <v>40</v>
      </c>
      <c r="EJ326" s="22" t="s">
        <v>40</v>
      </c>
      <c r="EK326" s="23" t="s">
        <v>40</v>
      </c>
      <c r="EL326" s="24"/>
      <c r="EM326" s="20">
        <v>25.168811432929964</v>
      </c>
      <c r="EN326" s="21">
        <v>2197.5817398029094</v>
      </c>
      <c r="EO326" s="22">
        <v>146.9699328581147</v>
      </c>
      <c r="EP326" s="23"/>
      <c r="EQ326" s="24"/>
      <c r="ER326" s="20">
        <v>26.734335589045227</v>
      </c>
      <c r="ES326" s="21">
        <v>6015.2130992665316</v>
      </c>
      <c r="ET326" s="22">
        <v>265.42284193273838</v>
      </c>
      <c r="EU326" s="23" t="s">
        <v>36</v>
      </c>
    </row>
    <row r="327" spans="1:151" ht="12.75" customHeight="1" x14ac:dyDescent="0.2">
      <c r="A327" s="17">
        <v>37340</v>
      </c>
      <c r="B327" s="18" t="s">
        <v>419</v>
      </c>
      <c r="C327" s="20">
        <v>71</v>
      </c>
      <c r="D327" s="21">
        <v>1154.2139917602283</v>
      </c>
      <c r="E327" s="22">
        <v>156.71854908468242</v>
      </c>
      <c r="F327" s="23" t="s">
        <v>36</v>
      </c>
      <c r="G327" s="24"/>
      <c r="H327" s="20">
        <v>26</v>
      </c>
      <c r="I327" s="21">
        <v>677.32314771357585</v>
      </c>
      <c r="J327" s="22">
        <v>170.04116684045184</v>
      </c>
      <c r="K327" s="23" t="s">
        <v>36</v>
      </c>
      <c r="L327" s="24"/>
      <c r="M327" s="20">
        <v>22</v>
      </c>
      <c r="N327" s="21">
        <v>348.79079938761191</v>
      </c>
      <c r="O327" s="22">
        <v>158.04844631766977</v>
      </c>
      <c r="P327" s="23" t="s">
        <v>38</v>
      </c>
      <c r="Q327" s="24"/>
      <c r="R327" s="20">
        <v>7</v>
      </c>
      <c r="S327" s="21">
        <v>182.51385691803844</v>
      </c>
      <c r="T327" s="22">
        <v>100.20387380296658</v>
      </c>
      <c r="U327" s="23"/>
      <c r="V327" s="24"/>
      <c r="W327" s="20">
        <v>20</v>
      </c>
      <c r="X327" s="21">
        <v>315.07283816123203</v>
      </c>
      <c r="Y327" s="22">
        <v>152.19131830533371</v>
      </c>
      <c r="Z327" s="23"/>
      <c r="AA327" s="24"/>
      <c r="AB327" s="20">
        <v>18</v>
      </c>
      <c r="AC327" s="21">
        <v>469.65172571647224</v>
      </c>
      <c r="AD327" s="22">
        <v>160.98851703957996</v>
      </c>
      <c r="AE327" s="23" t="s">
        <v>38</v>
      </c>
      <c r="AF327" s="24"/>
      <c r="AG327" s="20">
        <v>20</v>
      </c>
      <c r="AH327" s="21">
        <v>308.29708988176316</v>
      </c>
      <c r="AI327" s="22">
        <v>249.31969288046537</v>
      </c>
      <c r="AJ327" s="23" t="s">
        <v>36</v>
      </c>
      <c r="AK327" s="24"/>
      <c r="AL327" s="20">
        <v>80</v>
      </c>
      <c r="AM327" s="21">
        <v>2085.2417889488688</v>
      </c>
      <c r="AN327" s="22">
        <v>176.95361057774392</v>
      </c>
      <c r="AO327" s="23" t="s">
        <v>36</v>
      </c>
      <c r="AP327" s="24"/>
      <c r="AQ327" s="20">
        <v>23</v>
      </c>
      <c r="AR327" s="21">
        <v>366.56776058931382</v>
      </c>
      <c r="AS327" s="22">
        <v>70.817379867307523</v>
      </c>
      <c r="AT327" s="23"/>
      <c r="AU327" s="24"/>
      <c r="AV327" s="20">
        <v>24</v>
      </c>
      <c r="AW327" s="21">
        <v>625.32176898972966</v>
      </c>
      <c r="AX327" s="22">
        <v>168.18658029537241</v>
      </c>
      <c r="AY327" s="23" t="s">
        <v>38</v>
      </c>
      <c r="AZ327" s="24"/>
      <c r="BA327" s="20">
        <v>10</v>
      </c>
      <c r="BB327" s="21">
        <v>159.90096228135019</v>
      </c>
      <c r="BC327" s="22">
        <v>56.932309529463197</v>
      </c>
      <c r="BD327" s="23"/>
      <c r="BE327" s="24"/>
      <c r="BF327" s="20">
        <v>6</v>
      </c>
      <c r="BG327" s="21">
        <v>156.41661566537525</v>
      </c>
      <c r="BH327" s="22">
        <v>261.56548958930017</v>
      </c>
      <c r="BI327" s="23" t="s">
        <v>38</v>
      </c>
      <c r="BJ327" s="24"/>
      <c r="BK327" s="20">
        <v>9</v>
      </c>
      <c r="BL327" s="21">
        <v>140.8678715179166</v>
      </c>
      <c r="BM327" s="22">
        <v>113.9978803842979</v>
      </c>
      <c r="BN327" s="23"/>
      <c r="BO327" s="24"/>
      <c r="BP327" s="20">
        <v>17</v>
      </c>
      <c r="BQ327" s="21">
        <v>443.11724879794133</v>
      </c>
      <c r="BR327" s="22">
        <v>270.8104683338064</v>
      </c>
      <c r="BS327" s="23" t="s">
        <v>36</v>
      </c>
      <c r="BT327" s="24"/>
      <c r="BU327" s="20">
        <v>150</v>
      </c>
      <c r="BV327" s="21">
        <v>2433.2960625052287</v>
      </c>
      <c r="BW327" s="22">
        <v>113.33234964484052</v>
      </c>
      <c r="BX327" s="23"/>
      <c r="BY327" s="24"/>
      <c r="BZ327" s="20">
        <v>44</v>
      </c>
      <c r="CA327" s="21">
        <v>1147.5101412922259</v>
      </c>
      <c r="CB327" s="22">
        <v>167.63884650768384</v>
      </c>
      <c r="CC327" s="23" t="s">
        <v>36</v>
      </c>
      <c r="CD327" s="24"/>
      <c r="CE327" s="20">
        <v>14</v>
      </c>
      <c r="CF327" s="21">
        <v>222.14442644749437</v>
      </c>
      <c r="CG327" s="22">
        <v>64.390071791415764</v>
      </c>
      <c r="CH327" s="23"/>
      <c r="CI327" s="24"/>
      <c r="CJ327" s="20" t="s">
        <v>39</v>
      </c>
      <c r="CK327" s="21" t="s">
        <v>40</v>
      </c>
      <c r="CL327" s="22" t="s">
        <v>40</v>
      </c>
      <c r="CM327" s="23" t="s">
        <v>40</v>
      </c>
      <c r="CN327" s="24"/>
      <c r="CO327" s="20">
        <v>67</v>
      </c>
      <c r="CP327" s="21">
        <v>1050.9711222363405</v>
      </c>
      <c r="CQ327" s="22">
        <v>140.12515462194813</v>
      </c>
      <c r="CR327" s="23" t="s">
        <v>36</v>
      </c>
      <c r="CS327" s="24"/>
      <c r="CT327" s="20">
        <v>65</v>
      </c>
      <c r="CU327" s="21">
        <v>1693.6613596723778</v>
      </c>
      <c r="CV327" s="22">
        <v>139.85557223492509</v>
      </c>
      <c r="CW327" s="23" t="s">
        <v>36</v>
      </c>
      <c r="CX327" s="24"/>
      <c r="CY327" s="20">
        <v>22</v>
      </c>
      <c r="CZ327" s="21">
        <v>349.72612497612658</v>
      </c>
      <c r="DA327" s="22">
        <v>119.10283558109546</v>
      </c>
      <c r="DB327" s="23"/>
      <c r="DC327" s="24"/>
      <c r="DD327" s="20">
        <v>30</v>
      </c>
      <c r="DE327" s="21">
        <v>781.93592906069819</v>
      </c>
      <c r="DF327" s="22">
        <v>180.60310666082009</v>
      </c>
      <c r="DG327" s="23" t="s">
        <v>36</v>
      </c>
      <c r="DH327" s="24"/>
      <c r="DI327" s="20">
        <v>11</v>
      </c>
      <c r="DJ327" s="21">
        <v>172.11909212400829</v>
      </c>
      <c r="DK327" s="22">
        <v>74.701829954699051</v>
      </c>
      <c r="DL327" s="23"/>
      <c r="DM327" s="24"/>
      <c r="DN327" s="20">
        <v>20</v>
      </c>
      <c r="DO327" s="21">
        <v>521.47075297862261</v>
      </c>
      <c r="DP327" s="22">
        <v>147.36156927786374</v>
      </c>
      <c r="DQ327" s="23"/>
      <c r="DR327" s="24"/>
      <c r="DS327" s="20">
        <v>27</v>
      </c>
      <c r="DT327" s="21">
        <v>428.99470262234536</v>
      </c>
      <c r="DU327" s="22">
        <v>123.04018149485658</v>
      </c>
      <c r="DV327" s="23"/>
      <c r="DW327" s="24"/>
      <c r="DX327" s="20">
        <v>42</v>
      </c>
      <c r="DY327" s="21">
        <v>1093.5979636136999</v>
      </c>
      <c r="DZ327" s="22">
        <v>145.41627227681209</v>
      </c>
      <c r="EA327" s="23" t="s">
        <v>38</v>
      </c>
      <c r="EB327" s="24"/>
      <c r="EC327" s="20">
        <v>44</v>
      </c>
      <c r="ED327" s="21">
        <v>713.72503626733783</v>
      </c>
      <c r="EE327" s="22">
        <v>169.9172870587667</v>
      </c>
      <c r="EF327" s="23" t="s">
        <v>36</v>
      </c>
      <c r="EG327" s="24"/>
      <c r="EH327" s="20" t="s">
        <v>39</v>
      </c>
      <c r="EI327" s="21" t="s">
        <v>40</v>
      </c>
      <c r="EJ327" s="22" t="s">
        <v>40</v>
      </c>
      <c r="EK327" s="23" t="s">
        <v>40</v>
      </c>
      <c r="EL327" s="24"/>
      <c r="EM327" s="20">
        <v>274</v>
      </c>
      <c r="EN327" s="21">
        <v>4315.6500968702321</v>
      </c>
      <c r="EO327" s="22">
        <v>288.62216748898675</v>
      </c>
      <c r="EP327" s="23" t="s">
        <v>36</v>
      </c>
      <c r="EQ327" s="24"/>
      <c r="ER327" s="20">
        <v>239</v>
      </c>
      <c r="ES327" s="21">
        <v>6230.9351939332155</v>
      </c>
      <c r="ET327" s="22">
        <v>274.94163544665332</v>
      </c>
      <c r="EU327" s="23" t="s">
        <v>36</v>
      </c>
    </row>
    <row r="328" spans="1:151" ht="12.75" customHeight="1" x14ac:dyDescent="0.2">
      <c r="A328" s="17">
        <v>37570</v>
      </c>
      <c r="B328" s="18" t="s">
        <v>420</v>
      </c>
      <c r="C328" s="34" t="s">
        <v>39</v>
      </c>
      <c r="D328" s="35" t="s">
        <v>40</v>
      </c>
      <c r="E328" s="36" t="s">
        <v>40</v>
      </c>
      <c r="F328" s="37" t="s">
        <v>40</v>
      </c>
      <c r="G328" s="24"/>
      <c r="H328" s="34" t="s">
        <v>39</v>
      </c>
      <c r="I328" s="35" t="s">
        <v>40</v>
      </c>
      <c r="J328" s="36" t="s">
        <v>40</v>
      </c>
      <c r="K328" s="37" t="s">
        <v>40</v>
      </c>
      <c r="L328" s="24"/>
      <c r="M328" s="34" t="s">
        <v>39</v>
      </c>
      <c r="N328" s="35" t="s">
        <v>40</v>
      </c>
      <c r="O328" s="36" t="s">
        <v>40</v>
      </c>
      <c r="P328" s="37" t="s">
        <v>40</v>
      </c>
      <c r="Q328" s="24"/>
      <c r="R328" s="34" t="s">
        <v>39</v>
      </c>
      <c r="S328" s="35" t="s">
        <v>40</v>
      </c>
      <c r="T328" s="36" t="s">
        <v>40</v>
      </c>
      <c r="U328" s="37" t="s">
        <v>40</v>
      </c>
      <c r="V328" s="24"/>
      <c r="W328" s="34" t="s">
        <v>39</v>
      </c>
      <c r="X328" s="35" t="s">
        <v>40</v>
      </c>
      <c r="Y328" s="36" t="s">
        <v>40</v>
      </c>
      <c r="Z328" s="37" t="s">
        <v>40</v>
      </c>
      <c r="AA328" s="24"/>
      <c r="AB328" s="34" t="s">
        <v>39</v>
      </c>
      <c r="AC328" s="35" t="s">
        <v>40</v>
      </c>
      <c r="AD328" s="36" t="s">
        <v>40</v>
      </c>
      <c r="AE328" s="37" t="s">
        <v>40</v>
      </c>
      <c r="AF328" s="24"/>
      <c r="AG328" s="34" t="s">
        <v>39</v>
      </c>
      <c r="AH328" s="35" t="s">
        <v>40</v>
      </c>
      <c r="AI328" s="36" t="s">
        <v>40</v>
      </c>
      <c r="AJ328" s="37" t="s">
        <v>40</v>
      </c>
      <c r="AK328" s="24"/>
      <c r="AL328" s="34" t="s">
        <v>39</v>
      </c>
      <c r="AM328" s="35" t="s">
        <v>40</v>
      </c>
      <c r="AN328" s="36" t="s">
        <v>40</v>
      </c>
      <c r="AO328" s="37" t="s">
        <v>40</v>
      </c>
      <c r="AP328" s="24"/>
      <c r="AQ328" s="34" t="s">
        <v>39</v>
      </c>
      <c r="AR328" s="35" t="s">
        <v>40</v>
      </c>
      <c r="AS328" s="36" t="s">
        <v>40</v>
      </c>
      <c r="AT328" s="37" t="s">
        <v>40</v>
      </c>
      <c r="AU328" s="24"/>
      <c r="AV328" s="34" t="s">
        <v>39</v>
      </c>
      <c r="AW328" s="35" t="s">
        <v>40</v>
      </c>
      <c r="AX328" s="36" t="s">
        <v>40</v>
      </c>
      <c r="AY328" s="37" t="s">
        <v>40</v>
      </c>
      <c r="AZ328" s="24"/>
      <c r="BA328" s="34" t="s">
        <v>39</v>
      </c>
      <c r="BB328" s="35" t="s">
        <v>40</v>
      </c>
      <c r="BC328" s="36" t="s">
        <v>40</v>
      </c>
      <c r="BD328" s="37" t="s">
        <v>40</v>
      </c>
      <c r="BE328" s="24"/>
      <c r="BF328" s="34" t="s">
        <v>39</v>
      </c>
      <c r="BG328" s="35" t="s">
        <v>40</v>
      </c>
      <c r="BH328" s="36" t="s">
        <v>40</v>
      </c>
      <c r="BI328" s="37" t="s">
        <v>40</v>
      </c>
      <c r="BJ328" s="24"/>
      <c r="BK328" s="34" t="s">
        <v>39</v>
      </c>
      <c r="BL328" s="35" t="s">
        <v>40</v>
      </c>
      <c r="BM328" s="36" t="s">
        <v>40</v>
      </c>
      <c r="BN328" s="37" t="s">
        <v>40</v>
      </c>
      <c r="BO328" s="24"/>
      <c r="BP328" s="34" t="s">
        <v>39</v>
      </c>
      <c r="BQ328" s="35" t="s">
        <v>40</v>
      </c>
      <c r="BR328" s="36" t="s">
        <v>40</v>
      </c>
      <c r="BS328" s="37" t="s">
        <v>40</v>
      </c>
      <c r="BT328" s="24"/>
      <c r="BU328" s="34" t="s">
        <v>39</v>
      </c>
      <c r="BV328" s="35" t="s">
        <v>40</v>
      </c>
      <c r="BW328" s="36" t="s">
        <v>40</v>
      </c>
      <c r="BX328" s="37" t="s">
        <v>40</v>
      </c>
      <c r="BY328" s="24"/>
      <c r="BZ328" s="34" t="s">
        <v>39</v>
      </c>
      <c r="CA328" s="35" t="s">
        <v>40</v>
      </c>
      <c r="CB328" s="36" t="s">
        <v>40</v>
      </c>
      <c r="CC328" s="37" t="s">
        <v>40</v>
      </c>
      <c r="CD328" s="24"/>
      <c r="CE328" s="34" t="s">
        <v>39</v>
      </c>
      <c r="CF328" s="35" t="s">
        <v>40</v>
      </c>
      <c r="CG328" s="36" t="s">
        <v>40</v>
      </c>
      <c r="CH328" s="37" t="s">
        <v>40</v>
      </c>
      <c r="CI328" s="24"/>
      <c r="CJ328" s="34" t="s">
        <v>39</v>
      </c>
      <c r="CK328" s="35" t="s">
        <v>40</v>
      </c>
      <c r="CL328" s="36" t="s">
        <v>40</v>
      </c>
      <c r="CM328" s="37" t="s">
        <v>40</v>
      </c>
      <c r="CN328" s="24"/>
      <c r="CO328" s="34" t="s">
        <v>39</v>
      </c>
      <c r="CP328" s="35" t="s">
        <v>40</v>
      </c>
      <c r="CQ328" s="36" t="s">
        <v>40</v>
      </c>
      <c r="CR328" s="37" t="s">
        <v>40</v>
      </c>
      <c r="CS328" s="24"/>
      <c r="CT328" s="34" t="s">
        <v>39</v>
      </c>
      <c r="CU328" s="35" t="s">
        <v>40</v>
      </c>
      <c r="CV328" s="36" t="s">
        <v>40</v>
      </c>
      <c r="CW328" s="37" t="s">
        <v>40</v>
      </c>
      <c r="CX328" s="24"/>
      <c r="CY328" s="34" t="s">
        <v>39</v>
      </c>
      <c r="CZ328" s="35" t="s">
        <v>40</v>
      </c>
      <c r="DA328" s="36" t="s">
        <v>40</v>
      </c>
      <c r="DB328" s="37" t="s">
        <v>40</v>
      </c>
      <c r="DC328" s="24"/>
      <c r="DD328" s="34" t="s">
        <v>39</v>
      </c>
      <c r="DE328" s="35" t="s">
        <v>40</v>
      </c>
      <c r="DF328" s="36" t="s">
        <v>40</v>
      </c>
      <c r="DG328" s="37" t="s">
        <v>40</v>
      </c>
      <c r="DH328" s="24"/>
      <c r="DI328" s="34" t="s">
        <v>39</v>
      </c>
      <c r="DJ328" s="35" t="s">
        <v>40</v>
      </c>
      <c r="DK328" s="36" t="s">
        <v>40</v>
      </c>
      <c r="DL328" s="37" t="s">
        <v>40</v>
      </c>
      <c r="DM328" s="24"/>
      <c r="DN328" s="34" t="s">
        <v>39</v>
      </c>
      <c r="DO328" s="35" t="s">
        <v>40</v>
      </c>
      <c r="DP328" s="36" t="s">
        <v>40</v>
      </c>
      <c r="DQ328" s="37" t="s">
        <v>40</v>
      </c>
      <c r="DR328" s="24"/>
      <c r="DS328" s="34" t="s">
        <v>39</v>
      </c>
      <c r="DT328" s="35" t="s">
        <v>40</v>
      </c>
      <c r="DU328" s="36" t="s">
        <v>40</v>
      </c>
      <c r="DV328" s="37" t="s">
        <v>40</v>
      </c>
      <c r="DW328" s="24"/>
      <c r="DX328" s="34" t="s">
        <v>39</v>
      </c>
      <c r="DY328" s="35" t="s">
        <v>40</v>
      </c>
      <c r="DZ328" s="36" t="s">
        <v>40</v>
      </c>
      <c r="EA328" s="37" t="s">
        <v>40</v>
      </c>
      <c r="EB328" s="24"/>
      <c r="EC328" s="34" t="s">
        <v>39</v>
      </c>
      <c r="ED328" s="35" t="s">
        <v>40</v>
      </c>
      <c r="EE328" s="36" t="s">
        <v>40</v>
      </c>
      <c r="EF328" s="37" t="s">
        <v>40</v>
      </c>
      <c r="EG328" s="24"/>
      <c r="EH328" s="34" t="s">
        <v>39</v>
      </c>
      <c r="EI328" s="35" t="s">
        <v>40</v>
      </c>
      <c r="EJ328" s="36" t="s">
        <v>40</v>
      </c>
      <c r="EK328" s="37" t="s">
        <v>40</v>
      </c>
      <c r="EL328" s="24"/>
      <c r="EM328" s="34" t="s">
        <v>39</v>
      </c>
      <c r="EN328" s="35" t="s">
        <v>40</v>
      </c>
      <c r="EO328" s="36" t="s">
        <v>40</v>
      </c>
      <c r="EP328" s="37" t="s">
        <v>40</v>
      </c>
      <c r="EQ328" s="24"/>
      <c r="ER328" s="34" t="s">
        <v>39</v>
      </c>
      <c r="ES328" s="35" t="s">
        <v>40</v>
      </c>
      <c r="ET328" s="36" t="s">
        <v>40</v>
      </c>
      <c r="EU328" s="37" t="s">
        <v>40</v>
      </c>
    </row>
    <row r="329" spans="1:151" ht="12.75" customHeight="1" x14ac:dyDescent="0.2">
      <c r="A329" s="17">
        <v>37600</v>
      </c>
      <c r="B329" s="18" t="s">
        <v>421</v>
      </c>
      <c r="C329" s="20">
        <v>7.1193199381761971</v>
      </c>
      <c r="D329" s="21">
        <v>737.36373745416518</v>
      </c>
      <c r="E329" s="22">
        <v>100.11884789686481</v>
      </c>
      <c r="F329" s="23"/>
      <c r="G329" s="24"/>
      <c r="H329" s="20">
        <v>5.0626275115919626</v>
      </c>
      <c r="I329" s="21">
        <v>942.61038841299046</v>
      </c>
      <c r="J329" s="22">
        <v>236.64121160296764</v>
      </c>
      <c r="K329" s="23" t="s">
        <v>38</v>
      </c>
      <c r="L329" s="24"/>
      <c r="M329" s="20" t="s">
        <v>39</v>
      </c>
      <c r="N329" s="21" t="s">
        <v>40</v>
      </c>
      <c r="O329" s="22" t="s">
        <v>40</v>
      </c>
      <c r="P329" s="23" t="s">
        <v>40</v>
      </c>
      <c r="Q329" s="24"/>
      <c r="R329" s="20" t="s">
        <v>39</v>
      </c>
      <c r="S329" s="21" t="s">
        <v>40</v>
      </c>
      <c r="T329" s="22" t="s">
        <v>40</v>
      </c>
      <c r="U329" s="23" t="s">
        <v>40</v>
      </c>
      <c r="V329" s="24"/>
      <c r="W329" s="20" t="s">
        <v>39</v>
      </c>
      <c r="X329" s="21" t="s">
        <v>40</v>
      </c>
      <c r="Y329" s="22" t="s">
        <v>40</v>
      </c>
      <c r="Z329" s="23" t="s">
        <v>40</v>
      </c>
      <c r="AA329" s="24"/>
      <c r="AB329" s="20" t="s">
        <v>39</v>
      </c>
      <c r="AC329" s="21" t="s">
        <v>40</v>
      </c>
      <c r="AD329" s="22" t="s">
        <v>40</v>
      </c>
      <c r="AE329" s="23" t="s">
        <v>40</v>
      </c>
      <c r="AF329" s="24"/>
      <c r="AG329" s="20" t="s">
        <v>39</v>
      </c>
      <c r="AH329" s="21" t="s">
        <v>40</v>
      </c>
      <c r="AI329" s="22" t="s">
        <v>40</v>
      </c>
      <c r="AJ329" s="23" t="s">
        <v>40</v>
      </c>
      <c r="AK329" s="24"/>
      <c r="AL329" s="20">
        <v>12.18194744976816</v>
      </c>
      <c r="AM329" s="21">
        <v>2231.1546619642486</v>
      </c>
      <c r="AN329" s="22">
        <v>189.33577644775491</v>
      </c>
      <c r="AO329" s="23" t="s">
        <v>38</v>
      </c>
      <c r="AP329" s="24"/>
      <c r="AQ329" s="20" t="s">
        <v>39</v>
      </c>
      <c r="AR329" s="21" t="s">
        <v>40</v>
      </c>
      <c r="AS329" s="22" t="s">
        <v>40</v>
      </c>
      <c r="AT329" s="23" t="s">
        <v>40</v>
      </c>
      <c r="AU329" s="24"/>
      <c r="AV329" s="20" t="s">
        <v>39</v>
      </c>
      <c r="AW329" s="21" t="s">
        <v>40</v>
      </c>
      <c r="AX329" s="22" t="s">
        <v>40</v>
      </c>
      <c r="AY329" s="23" t="s">
        <v>40</v>
      </c>
      <c r="AZ329" s="24"/>
      <c r="BA329" s="20" t="s">
        <v>39</v>
      </c>
      <c r="BB329" s="21" t="s">
        <v>40</v>
      </c>
      <c r="BC329" s="22" t="s">
        <v>40</v>
      </c>
      <c r="BD329" s="23" t="s">
        <v>40</v>
      </c>
      <c r="BE329" s="24"/>
      <c r="BF329" s="20" t="s">
        <v>39</v>
      </c>
      <c r="BG329" s="21" t="s">
        <v>40</v>
      </c>
      <c r="BH329" s="22" t="s">
        <v>40</v>
      </c>
      <c r="BI329" s="23" t="s">
        <v>40</v>
      </c>
      <c r="BJ329" s="24"/>
      <c r="BK329" s="20" t="s">
        <v>39</v>
      </c>
      <c r="BL329" s="21" t="s">
        <v>40</v>
      </c>
      <c r="BM329" s="22" t="s">
        <v>40</v>
      </c>
      <c r="BN329" s="23" t="s">
        <v>40</v>
      </c>
      <c r="BO329" s="24"/>
      <c r="BP329" s="20" t="s">
        <v>39</v>
      </c>
      <c r="BQ329" s="21" t="s">
        <v>40</v>
      </c>
      <c r="BR329" s="22" t="s">
        <v>40</v>
      </c>
      <c r="BS329" s="23" t="s">
        <v>40</v>
      </c>
      <c r="BT329" s="24"/>
      <c r="BU329" s="20">
        <v>19.143060278207109</v>
      </c>
      <c r="BV329" s="21">
        <v>1979.080026334035</v>
      </c>
      <c r="BW329" s="22">
        <v>92.176941793381573</v>
      </c>
      <c r="BX329" s="23"/>
      <c r="BY329" s="24"/>
      <c r="BZ329" s="20">
        <v>6.011870170015456</v>
      </c>
      <c r="CA329" s="21">
        <v>1083.8838240388568</v>
      </c>
      <c r="CB329" s="22">
        <v>158.34372827903329</v>
      </c>
      <c r="CC329" s="23"/>
      <c r="CD329" s="24"/>
      <c r="CE329" s="20" t="s">
        <v>39</v>
      </c>
      <c r="CF329" s="21" t="s">
        <v>40</v>
      </c>
      <c r="CG329" s="22" t="s">
        <v>40</v>
      </c>
      <c r="CH329" s="23" t="s">
        <v>40</v>
      </c>
      <c r="CI329" s="24"/>
      <c r="CJ329" s="20" t="s">
        <v>39</v>
      </c>
      <c r="CK329" s="21" t="s">
        <v>40</v>
      </c>
      <c r="CL329" s="22" t="s">
        <v>40</v>
      </c>
      <c r="CM329" s="23" t="s">
        <v>40</v>
      </c>
      <c r="CN329" s="24"/>
      <c r="CO329" s="20">
        <v>5.3790417310664598</v>
      </c>
      <c r="CP329" s="21">
        <v>545.92654355348577</v>
      </c>
      <c r="CQ329" s="22">
        <v>72.787957451085077</v>
      </c>
      <c r="CR329" s="23"/>
      <c r="CS329" s="24"/>
      <c r="CT329" s="20">
        <v>6.9611128284389485</v>
      </c>
      <c r="CU329" s="21">
        <v>1288.1465910460363</v>
      </c>
      <c r="CV329" s="22">
        <v>106.36983455066871</v>
      </c>
      <c r="CW329" s="23"/>
      <c r="CX329" s="24"/>
      <c r="CY329" s="20">
        <v>5.5372488408037093</v>
      </c>
      <c r="CZ329" s="21">
        <v>566.61075314721779</v>
      </c>
      <c r="DA329" s="22">
        <v>192.96513057233139</v>
      </c>
      <c r="DB329" s="23"/>
      <c r="DC329" s="24"/>
      <c r="DD329" s="20">
        <v>5.8536630602782065</v>
      </c>
      <c r="DE329" s="21">
        <v>1073.2989960965072</v>
      </c>
      <c r="DF329" s="22">
        <v>247.89899768875</v>
      </c>
      <c r="DG329" s="23" t="s">
        <v>38</v>
      </c>
      <c r="DH329" s="24"/>
      <c r="DI329" s="20" t="s">
        <v>39</v>
      </c>
      <c r="DJ329" s="21" t="s">
        <v>40</v>
      </c>
      <c r="DK329" s="22" t="s">
        <v>40</v>
      </c>
      <c r="DL329" s="23" t="s">
        <v>40</v>
      </c>
      <c r="DM329" s="24"/>
      <c r="DN329" s="20" t="s">
        <v>39</v>
      </c>
      <c r="DO329" s="21" t="s">
        <v>40</v>
      </c>
      <c r="DP329" s="22" t="s">
        <v>40</v>
      </c>
      <c r="DQ329" s="23" t="s">
        <v>40</v>
      </c>
      <c r="DR329" s="24"/>
      <c r="DS329" s="20" t="s">
        <v>39</v>
      </c>
      <c r="DT329" s="21" t="s">
        <v>40</v>
      </c>
      <c r="DU329" s="22" t="s">
        <v>40</v>
      </c>
      <c r="DV329" s="23" t="s">
        <v>40</v>
      </c>
      <c r="DW329" s="24"/>
      <c r="DX329" s="20" t="s">
        <v>39</v>
      </c>
      <c r="DY329" s="21" t="s">
        <v>40</v>
      </c>
      <c r="DZ329" s="22" t="s">
        <v>40</v>
      </c>
      <c r="EA329" s="23" t="s">
        <v>40</v>
      </c>
      <c r="EB329" s="24"/>
      <c r="EC329" s="20" t="s">
        <v>39</v>
      </c>
      <c r="ED329" s="21" t="s">
        <v>40</v>
      </c>
      <c r="EE329" s="22" t="s">
        <v>40</v>
      </c>
      <c r="EF329" s="23" t="s">
        <v>40</v>
      </c>
      <c r="EG329" s="24"/>
      <c r="EH329" s="20" t="s">
        <v>39</v>
      </c>
      <c r="EI329" s="21" t="s">
        <v>40</v>
      </c>
      <c r="EJ329" s="22" t="s">
        <v>40</v>
      </c>
      <c r="EK329" s="23" t="s">
        <v>40</v>
      </c>
      <c r="EL329" s="24"/>
      <c r="EM329" s="20">
        <v>18.510231839258115</v>
      </c>
      <c r="EN329" s="21">
        <v>1884.206967966202</v>
      </c>
      <c r="EO329" s="22">
        <v>126.0120461310442</v>
      </c>
      <c r="EP329" s="23"/>
      <c r="EQ329" s="24"/>
      <c r="ER329" s="20">
        <v>18.193817619783616</v>
      </c>
      <c r="ES329" s="21">
        <v>3312.5513832604024</v>
      </c>
      <c r="ET329" s="22">
        <v>146.16719103441383</v>
      </c>
      <c r="EU329" s="23"/>
    </row>
    <row r="330" spans="1:151" ht="12.75" customHeight="1" x14ac:dyDescent="0.2">
      <c r="A330" s="10" t="s">
        <v>422</v>
      </c>
      <c r="B330" s="10" t="s">
        <v>423</v>
      </c>
      <c r="C330" s="11">
        <v>2107</v>
      </c>
      <c r="D330" s="12">
        <v>970.62774181671546</v>
      </c>
      <c r="E330" s="13">
        <v>131.79130775123821</v>
      </c>
      <c r="F330" s="14" t="s">
        <v>36</v>
      </c>
      <c r="G330" s="15"/>
      <c r="H330" s="11">
        <v>463</v>
      </c>
      <c r="I330" s="12">
        <v>285.14595134336832</v>
      </c>
      <c r="J330" s="13">
        <v>71.585550338759248</v>
      </c>
      <c r="K330" s="14" t="s">
        <v>36</v>
      </c>
      <c r="L330" s="15"/>
      <c r="M330" s="11">
        <v>611</v>
      </c>
      <c r="N330" s="12">
        <v>281.36229646329178</v>
      </c>
      <c r="O330" s="13">
        <v>127.49440032956979</v>
      </c>
      <c r="P330" s="14" t="s">
        <v>36</v>
      </c>
      <c r="Q330" s="15"/>
      <c r="R330" s="11">
        <v>390</v>
      </c>
      <c r="S330" s="12">
        <v>241.03294350156168</v>
      </c>
      <c r="T330" s="13">
        <v>132.33205993687483</v>
      </c>
      <c r="U330" s="14" t="s">
        <v>36</v>
      </c>
      <c r="V330" s="15"/>
      <c r="W330" s="11">
        <v>358</v>
      </c>
      <c r="X330" s="12">
        <v>164.91393094177442</v>
      </c>
      <c r="Y330" s="13">
        <v>79.659258168423236</v>
      </c>
      <c r="Z330" s="14" t="s">
        <v>36</v>
      </c>
      <c r="AA330" s="15"/>
      <c r="AB330" s="11">
        <v>417</v>
      </c>
      <c r="AC330" s="12">
        <v>258.46002351650247</v>
      </c>
      <c r="AD330" s="13">
        <v>88.595641454229479</v>
      </c>
      <c r="AE330" s="14" t="s">
        <v>38</v>
      </c>
      <c r="AF330" s="15"/>
      <c r="AG330" s="11">
        <v>145</v>
      </c>
      <c r="AH330" s="12">
        <v>66.933482756303903</v>
      </c>
      <c r="AI330" s="13">
        <v>54.129071963091391</v>
      </c>
      <c r="AJ330" s="14" t="s">
        <v>36</v>
      </c>
      <c r="AK330" s="15"/>
      <c r="AL330" s="11">
        <v>2034</v>
      </c>
      <c r="AM330" s="12">
        <v>1255.5331293356671</v>
      </c>
      <c r="AN330" s="13">
        <v>106.5445367598892</v>
      </c>
      <c r="AO330" s="14" t="s">
        <v>36</v>
      </c>
      <c r="AP330" s="15"/>
      <c r="AQ330" s="11">
        <v>790</v>
      </c>
      <c r="AR330" s="12">
        <v>363.78015717771007</v>
      </c>
      <c r="AS330" s="13">
        <v>70.278841591596702</v>
      </c>
      <c r="AT330" s="14" t="s">
        <v>36</v>
      </c>
      <c r="AU330" s="15"/>
      <c r="AV330" s="11">
        <v>420</v>
      </c>
      <c r="AW330" s="12">
        <v>258.83245313796186</v>
      </c>
      <c r="AX330" s="13">
        <v>69.615592038426243</v>
      </c>
      <c r="AY330" s="14" t="s">
        <v>36</v>
      </c>
      <c r="AZ330" s="15"/>
      <c r="BA330" s="11">
        <v>711</v>
      </c>
      <c r="BB330" s="12">
        <v>327.2547575116327</v>
      </c>
      <c r="BC330" s="13">
        <v>116.51818027748502</v>
      </c>
      <c r="BD330" s="14" t="s">
        <v>36</v>
      </c>
      <c r="BE330" s="15"/>
      <c r="BF330" s="11">
        <v>71</v>
      </c>
      <c r="BG330" s="12">
        <v>43.853153921927081</v>
      </c>
      <c r="BH330" s="13">
        <v>73.332820984714147</v>
      </c>
      <c r="BI330" s="14" t="s">
        <v>36</v>
      </c>
      <c r="BJ330" s="15"/>
      <c r="BK330" s="11">
        <v>178</v>
      </c>
      <c r="BL330" s="12">
        <v>81.964229358113528</v>
      </c>
      <c r="BM330" s="13">
        <v>66.329875744370696</v>
      </c>
      <c r="BN330" s="14" t="s">
        <v>36</v>
      </c>
      <c r="BO330" s="15"/>
      <c r="BP330" s="11">
        <v>190</v>
      </c>
      <c r="BQ330" s="12">
        <v>117.28548223452924</v>
      </c>
      <c r="BR330" s="13">
        <v>71.678853528837763</v>
      </c>
      <c r="BS330" s="14" t="s">
        <v>36</v>
      </c>
      <c r="BT330" s="15"/>
      <c r="BU330" s="11">
        <v>5267</v>
      </c>
      <c r="BV330" s="12">
        <v>2425.800814209932</v>
      </c>
      <c r="BW330" s="13">
        <v>112.9832535715896</v>
      </c>
      <c r="BX330" s="14" t="s">
        <v>36</v>
      </c>
      <c r="BY330" s="15"/>
      <c r="BZ330" s="11">
        <v>846</v>
      </c>
      <c r="CA330" s="12">
        <v>523.37632424584888</v>
      </c>
      <c r="CB330" s="13">
        <v>76.45963214512642</v>
      </c>
      <c r="CC330" s="14" t="s">
        <v>36</v>
      </c>
      <c r="CD330" s="15"/>
      <c r="CE330" s="11">
        <v>1124</v>
      </c>
      <c r="CF330" s="12">
        <v>517.17695759129094</v>
      </c>
      <c r="CG330" s="13">
        <v>149.90725610682915</v>
      </c>
      <c r="CH330" s="14" t="s">
        <v>36</v>
      </c>
      <c r="CI330" s="16"/>
      <c r="CJ330" s="11">
        <v>115</v>
      </c>
      <c r="CK330" s="12">
        <v>71.416640114958653</v>
      </c>
      <c r="CL330" s="13">
        <v>76.37721405322371</v>
      </c>
      <c r="CM330" s="14" t="s">
        <v>36</v>
      </c>
      <c r="CN330" s="16"/>
      <c r="CO330" s="11">
        <v>1801</v>
      </c>
      <c r="CP330" s="12">
        <v>829.26777206929353</v>
      </c>
      <c r="CQ330" s="13">
        <v>110.56562100102789</v>
      </c>
      <c r="CR330" s="14" t="s">
        <v>36</v>
      </c>
      <c r="CS330" s="16"/>
      <c r="CT330" s="11">
        <v>1456</v>
      </c>
      <c r="CU330" s="12">
        <v>897.46142155272025</v>
      </c>
      <c r="CV330" s="13">
        <v>74.108664021422001</v>
      </c>
      <c r="CW330" s="14" t="s">
        <v>36</v>
      </c>
      <c r="CX330" s="16"/>
      <c r="CY330" s="11">
        <v>550</v>
      </c>
      <c r="CZ330" s="12">
        <v>253.33935055905559</v>
      </c>
      <c r="DA330" s="13">
        <v>86.277326344768895</v>
      </c>
      <c r="DB330" s="14" t="s">
        <v>36</v>
      </c>
      <c r="DC330" s="15"/>
      <c r="DD330" s="11">
        <v>653</v>
      </c>
      <c r="DE330" s="12">
        <v>403.016871586153</v>
      </c>
      <c r="DF330" s="13">
        <v>93.084479610264808</v>
      </c>
      <c r="DG330" s="14"/>
      <c r="DH330" s="15"/>
      <c r="DI330" s="11">
        <v>412</v>
      </c>
      <c r="DJ330" s="12">
        <v>189.81590485346871</v>
      </c>
      <c r="DK330" s="13">
        <v>82.382467116692922</v>
      </c>
      <c r="DL330" s="14" t="s">
        <v>36</v>
      </c>
      <c r="DM330" s="15"/>
      <c r="DN330" s="11">
        <v>435</v>
      </c>
      <c r="DO330" s="12">
        <v>268.84987384775451</v>
      </c>
      <c r="DP330" s="13">
        <v>75.973847208234375</v>
      </c>
      <c r="DQ330" s="14" t="s">
        <v>36</v>
      </c>
      <c r="DR330" s="15"/>
      <c r="DS330" s="11">
        <v>918</v>
      </c>
      <c r="DT330" s="12">
        <v>422.87149251303492</v>
      </c>
      <c r="DU330" s="13">
        <v>121.28398059406381</v>
      </c>
      <c r="DV330" s="14" t="s">
        <v>36</v>
      </c>
      <c r="DW330" s="15"/>
      <c r="DX330" s="11">
        <v>970</v>
      </c>
      <c r="DY330" s="12">
        <v>596.19595075265511</v>
      </c>
      <c r="DZ330" s="13">
        <v>79.276475989859691</v>
      </c>
      <c r="EA330" s="14" t="s">
        <v>36</v>
      </c>
      <c r="EB330" s="15"/>
      <c r="EC330" s="11">
        <v>1021</v>
      </c>
      <c r="ED330" s="12">
        <v>470.36742812886234</v>
      </c>
      <c r="EE330" s="13">
        <v>111.98087953654043</v>
      </c>
      <c r="EF330" s="14" t="s">
        <v>36</v>
      </c>
      <c r="EG330" s="16"/>
      <c r="EH330" s="11">
        <v>91</v>
      </c>
      <c r="EI330" s="12">
        <v>56.888459739229866</v>
      </c>
      <c r="EJ330" s="13">
        <v>94.935286121434288</v>
      </c>
      <c r="EK330" s="14"/>
      <c r="EL330" s="16"/>
      <c r="EM330" s="11">
        <v>3281</v>
      </c>
      <c r="EN330" s="12">
        <v>1511.1125644874005</v>
      </c>
      <c r="EO330" s="13">
        <v>101.06022821416636</v>
      </c>
      <c r="EP330" s="14"/>
      <c r="EQ330" s="15"/>
      <c r="ER330" s="11">
        <v>2849</v>
      </c>
      <c r="ES330" s="12">
        <v>1760.0758189081691</v>
      </c>
      <c r="ET330" s="13">
        <v>77.663803120900567</v>
      </c>
      <c r="EU330" s="14" t="s">
        <v>36</v>
      </c>
    </row>
    <row r="331" spans="1:151" ht="12.75" customHeight="1" x14ac:dyDescent="0.2">
      <c r="A331" s="17">
        <v>40070</v>
      </c>
      <c r="B331" s="18" t="s">
        <v>424</v>
      </c>
      <c r="C331" s="20">
        <v>13</v>
      </c>
      <c r="D331" s="21">
        <v>818.42069636225153</v>
      </c>
      <c r="E331" s="22">
        <v>111.12471776499832</v>
      </c>
      <c r="F331" s="23"/>
      <c r="G331" s="24"/>
      <c r="H331" s="20">
        <v>11</v>
      </c>
      <c r="I331" s="21">
        <v>147.54815963182227</v>
      </c>
      <c r="J331" s="22">
        <v>37.041789157287113</v>
      </c>
      <c r="K331" s="23" t="s">
        <v>36</v>
      </c>
      <c r="L331" s="24"/>
      <c r="M331" s="20" t="s">
        <v>39</v>
      </c>
      <c r="N331" s="21" t="s">
        <v>40</v>
      </c>
      <c r="O331" s="22" t="s">
        <v>40</v>
      </c>
      <c r="P331" s="23" t="s">
        <v>40</v>
      </c>
      <c r="Q331" s="24"/>
      <c r="R331" s="20">
        <v>10</v>
      </c>
      <c r="S331" s="21">
        <v>141.25212828585552</v>
      </c>
      <c r="T331" s="22">
        <v>77.550333307089431</v>
      </c>
      <c r="U331" s="23"/>
      <c r="V331" s="24"/>
      <c r="W331" s="20" t="s">
        <v>39</v>
      </c>
      <c r="X331" s="21" t="s">
        <v>40</v>
      </c>
      <c r="Y331" s="22" t="s">
        <v>40</v>
      </c>
      <c r="Z331" s="23" t="s">
        <v>40</v>
      </c>
      <c r="AA331" s="24"/>
      <c r="AB331" s="20" t="s">
        <v>39</v>
      </c>
      <c r="AC331" s="21" t="s">
        <v>40</v>
      </c>
      <c r="AD331" s="22" t="s">
        <v>40</v>
      </c>
      <c r="AE331" s="23" t="s">
        <v>40</v>
      </c>
      <c r="AF331" s="24"/>
      <c r="AG331" s="20" t="s">
        <v>39</v>
      </c>
      <c r="AH331" s="21" t="s">
        <v>40</v>
      </c>
      <c r="AI331" s="22" t="s">
        <v>40</v>
      </c>
      <c r="AJ331" s="23" t="s">
        <v>40</v>
      </c>
      <c r="AK331" s="24"/>
      <c r="AL331" s="20">
        <v>76</v>
      </c>
      <c r="AM331" s="21">
        <v>1053.9424694516767</v>
      </c>
      <c r="AN331" s="22">
        <v>89.437554100001222</v>
      </c>
      <c r="AO331" s="23"/>
      <c r="AP331" s="24"/>
      <c r="AQ331" s="20">
        <v>5</v>
      </c>
      <c r="AR331" s="21">
        <v>337.08818875862494</v>
      </c>
      <c r="AS331" s="22">
        <v>65.122208984567493</v>
      </c>
      <c r="AT331" s="23"/>
      <c r="AU331" s="24"/>
      <c r="AV331" s="20">
        <v>7</v>
      </c>
      <c r="AW331" s="21">
        <v>94.782184970555093</v>
      </c>
      <c r="AX331" s="22">
        <v>25.492622124567237</v>
      </c>
      <c r="AY331" s="23" t="s">
        <v>36</v>
      </c>
      <c r="AZ331" s="24"/>
      <c r="BA331" s="20" t="s">
        <v>39</v>
      </c>
      <c r="BB331" s="21" t="s">
        <v>40</v>
      </c>
      <c r="BC331" s="22" t="s">
        <v>40</v>
      </c>
      <c r="BD331" s="23" t="s">
        <v>40</v>
      </c>
      <c r="BE331" s="24"/>
      <c r="BF331" s="20" t="s">
        <v>39</v>
      </c>
      <c r="BG331" s="21" t="s">
        <v>40</v>
      </c>
      <c r="BH331" s="22" t="s">
        <v>40</v>
      </c>
      <c r="BI331" s="23" t="s">
        <v>40</v>
      </c>
      <c r="BJ331" s="24"/>
      <c r="BK331" s="20" t="s">
        <v>39</v>
      </c>
      <c r="BL331" s="21" t="s">
        <v>40</v>
      </c>
      <c r="BM331" s="22" t="s">
        <v>40</v>
      </c>
      <c r="BN331" s="23" t="s">
        <v>40</v>
      </c>
      <c r="BO331" s="24"/>
      <c r="BP331" s="20">
        <v>6</v>
      </c>
      <c r="BQ331" s="21">
        <v>83.244135665352374</v>
      </c>
      <c r="BR331" s="22">
        <v>50.8745336064691</v>
      </c>
      <c r="BS331" s="23"/>
      <c r="BT331" s="24"/>
      <c r="BU331" s="20">
        <v>32</v>
      </c>
      <c r="BV331" s="21">
        <v>2029.8377835542301</v>
      </c>
      <c r="BW331" s="22">
        <v>94.54101740962389</v>
      </c>
      <c r="BX331" s="23"/>
      <c r="BY331" s="24"/>
      <c r="BZ331" s="20">
        <v>22</v>
      </c>
      <c r="CA331" s="21">
        <v>315.48337442872565</v>
      </c>
      <c r="CB331" s="22">
        <v>46.088715975988023</v>
      </c>
      <c r="CC331" s="23" t="s">
        <v>36</v>
      </c>
      <c r="CD331" s="24"/>
      <c r="CE331" s="20">
        <v>5</v>
      </c>
      <c r="CF331" s="21">
        <v>343.24936513487506</v>
      </c>
      <c r="CG331" s="22">
        <v>99.49316134931901</v>
      </c>
      <c r="CH331" s="23"/>
      <c r="CI331" s="24"/>
      <c r="CJ331" s="20" t="s">
        <v>39</v>
      </c>
      <c r="CK331" s="21" t="s">
        <v>40</v>
      </c>
      <c r="CL331" s="22" t="s">
        <v>40</v>
      </c>
      <c r="CM331" s="23" t="s">
        <v>40</v>
      </c>
      <c r="CN331" s="24"/>
      <c r="CO331" s="20">
        <v>14</v>
      </c>
      <c r="CP331" s="21">
        <v>1001.1464877759746</v>
      </c>
      <c r="CQ331" s="22">
        <v>133.48207522611787</v>
      </c>
      <c r="CR331" s="23"/>
      <c r="CS331" s="24"/>
      <c r="CT331" s="20">
        <v>29</v>
      </c>
      <c r="CU331" s="21">
        <v>393.78584977122682</v>
      </c>
      <c r="CV331" s="22">
        <v>32.517211922709585</v>
      </c>
      <c r="CW331" s="23" t="s">
        <v>36</v>
      </c>
      <c r="CX331" s="24"/>
      <c r="CY331" s="20" t="s">
        <v>39</v>
      </c>
      <c r="CZ331" s="21" t="s">
        <v>40</v>
      </c>
      <c r="DA331" s="22" t="s">
        <v>40</v>
      </c>
      <c r="DB331" s="23" t="s">
        <v>40</v>
      </c>
      <c r="DC331" s="24"/>
      <c r="DD331" s="20">
        <v>13</v>
      </c>
      <c r="DE331" s="21">
        <v>179.86718783370458</v>
      </c>
      <c r="DF331" s="22">
        <v>41.543778335054199</v>
      </c>
      <c r="DG331" s="23" t="s">
        <v>36</v>
      </c>
      <c r="DH331" s="24"/>
      <c r="DI331" s="20" t="s">
        <v>39</v>
      </c>
      <c r="DJ331" s="21" t="s">
        <v>40</v>
      </c>
      <c r="DK331" s="22" t="s">
        <v>40</v>
      </c>
      <c r="DL331" s="23" t="s">
        <v>40</v>
      </c>
      <c r="DM331" s="24"/>
      <c r="DN331" s="20">
        <v>5</v>
      </c>
      <c r="DO331" s="21">
        <v>70.647607104588374</v>
      </c>
      <c r="DP331" s="22">
        <v>19.964192026479537</v>
      </c>
      <c r="DQ331" s="23" t="s">
        <v>36</v>
      </c>
      <c r="DR331" s="24"/>
      <c r="DS331" s="20">
        <v>8</v>
      </c>
      <c r="DT331" s="21">
        <v>544.77572853244317</v>
      </c>
      <c r="DU331" s="22">
        <v>156.24739443841588</v>
      </c>
      <c r="DV331" s="23"/>
      <c r="DW331" s="24"/>
      <c r="DX331" s="20">
        <v>22</v>
      </c>
      <c r="DY331" s="21">
        <v>286.84130146369603</v>
      </c>
      <c r="DZ331" s="22">
        <v>38.14143239262102</v>
      </c>
      <c r="EA331" s="23" t="s">
        <v>36</v>
      </c>
      <c r="EB331" s="24"/>
      <c r="EC331" s="20">
        <v>19</v>
      </c>
      <c r="ED331" s="21">
        <v>1204.5678056796469</v>
      </c>
      <c r="EE331" s="22">
        <v>286.77275311770353</v>
      </c>
      <c r="EF331" s="23" t="s">
        <v>36</v>
      </c>
      <c r="EG331" s="24"/>
      <c r="EH331" s="20" t="s">
        <v>39</v>
      </c>
      <c r="EI331" s="21" t="s">
        <v>40</v>
      </c>
      <c r="EJ331" s="22" t="s">
        <v>40</v>
      </c>
      <c r="EK331" s="23" t="s">
        <v>40</v>
      </c>
      <c r="EL331" s="24"/>
      <c r="EM331" s="20">
        <v>27</v>
      </c>
      <c r="EN331" s="21">
        <v>1899.5797951205602</v>
      </c>
      <c r="EO331" s="22">
        <v>127.04015049403279</v>
      </c>
      <c r="EP331" s="23"/>
      <c r="EQ331" s="24"/>
      <c r="ER331" s="20">
        <v>67</v>
      </c>
      <c r="ES331" s="21">
        <v>940.74168382175196</v>
      </c>
      <c r="ET331" s="22">
        <v>41.510471387124362</v>
      </c>
      <c r="EU331" s="23" t="s">
        <v>36</v>
      </c>
    </row>
    <row r="332" spans="1:151" ht="12.75" customHeight="1" x14ac:dyDescent="0.2">
      <c r="A332" s="17">
        <v>40700</v>
      </c>
      <c r="B332" s="18" t="s">
        <v>425</v>
      </c>
      <c r="C332" s="20">
        <v>59</v>
      </c>
      <c r="D332" s="21">
        <v>875.53479771672255</v>
      </c>
      <c r="E332" s="22">
        <v>118.87963943502398</v>
      </c>
      <c r="F332" s="23"/>
      <c r="G332" s="24"/>
      <c r="H332" s="20">
        <v>9</v>
      </c>
      <c r="I332" s="21">
        <v>142.69229020172452</v>
      </c>
      <c r="J332" s="22">
        <v>35.822728939566822</v>
      </c>
      <c r="K332" s="23" t="s">
        <v>36</v>
      </c>
      <c r="L332" s="24"/>
      <c r="M332" s="20">
        <v>28</v>
      </c>
      <c r="N332" s="21">
        <v>370.86678707122144</v>
      </c>
      <c r="O332" s="22">
        <v>168.0517937696336</v>
      </c>
      <c r="P332" s="23" t="s">
        <v>36</v>
      </c>
      <c r="Q332" s="24"/>
      <c r="R332" s="20" t="s">
        <v>39</v>
      </c>
      <c r="S332" s="21" t="s">
        <v>40</v>
      </c>
      <c r="T332" s="22" t="s">
        <v>40</v>
      </c>
      <c r="U332" s="23" t="s">
        <v>40</v>
      </c>
      <c r="V332" s="24"/>
      <c r="W332" s="20">
        <v>6</v>
      </c>
      <c r="X332" s="21">
        <v>76.705289264561415</v>
      </c>
      <c r="Y332" s="22">
        <v>37.051366161216649</v>
      </c>
      <c r="Z332" s="23" t="s">
        <v>38</v>
      </c>
      <c r="AA332" s="24"/>
      <c r="AB332" s="20">
        <v>6</v>
      </c>
      <c r="AC332" s="21">
        <v>92.062656299884651</v>
      </c>
      <c r="AD332" s="22">
        <v>31.557491862364408</v>
      </c>
      <c r="AE332" s="23" t="s">
        <v>36</v>
      </c>
      <c r="AF332" s="24"/>
      <c r="AG332" s="20" t="s">
        <v>39</v>
      </c>
      <c r="AH332" s="21" t="s">
        <v>40</v>
      </c>
      <c r="AI332" s="22" t="s">
        <v>40</v>
      </c>
      <c r="AJ332" s="23" t="s">
        <v>40</v>
      </c>
      <c r="AK332" s="24"/>
      <c r="AL332" s="20">
        <v>39</v>
      </c>
      <c r="AM332" s="21">
        <v>611.04190298908043</v>
      </c>
      <c r="AN332" s="22">
        <v>51.853013651101655</v>
      </c>
      <c r="AO332" s="23" t="s">
        <v>36</v>
      </c>
      <c r="AP332" s="24"/>
      <c r="AQ332" s="20">
        <v>13</v>
      </c>
      <c r="AR332" s="21">
        <v>176.57401959028681</v>
      </c>
      <c r="AS332" s="22">
        <v>34.112409121630947</v>
      </c>
      <c r="AT332" s="23" t="s">
        <v>36</v>
      </c>
      <c r="AU332" s="24"/>
      <c r="AV332" s="20">
        <v>10</v>
      </c>
      <c r="AW332" s="21">
        <v>158.00770881238989</v>
      </c>
      <c r="AX332" s="22">
        <v>42.49776278922301</v>
      </c>
      <c r="AY332" s="23" t="s">
        <v>36</v>
      </c>
      <c r="AZ332" s="24"/>
      <c r="BA332" s="20">
        <v>8</v>
      </c>
      <c r="BB332" s="21">
        <v>111.35901205660319</v>
      </c>
      <c r="BC332" s="22">
        <v>39.64907810965191</v>
      </c>
      <c r="BD332" s="23" t="s">
        <v>36</v>
      </c>
      <c r="BE332" s="24"/>
      <c r="BF332" s="20" t="s">
        <v>39</v>
      </c>
      <c r="BG332" s="21" t="s">
        <v>40</v>
      </c>
      <c r="BH332" s="22" t="s">
        <v>40</v>
      </c>
      <c r="BI332" s="23" t="s">
        <v>40</v>
      </c>
      <c r="BJ332" s="24"/>
      <c r="BK332" s="20">
        <v>6</v>
      </c>
      <c r="BL332" s="21">
        <v>75.051557120240872</v>
      </c>
      <c r="BM332" s="22">
        <v>60.735768483307716</v>
      </c>
      <c r="BN332" s="23"/>
      <c r="BO332" s="24"/>
      <c r="BP332" s="20" t="s">
        <v>39</v>
      </c>
      <c r="BQ332" s="21" t="s">
        <v>40</v>
      </c>
      <c r="BR332" s="22" t="s">
        <v>40</v>
      </c>
      <c r="BS332" s="23" t="s">
        <v>40</v>
      </c>
      <c r="BT332" s="24"/>
      <c r="BU332" s="20">
        <v>108</v>
      </c>
      <c r="BV332" s="21">
        <v>1593.0203810341216</v>
      </c>
      <c r="BW332" s="22">
        <v>74.195962257399245</v>
      </c>
      <c r="BX332" s="23" t="s">
        <v>36</v>
      </c>
      <c r="BY332" s="24"/>
      <c r="BZ332" s="20">
        <v>10</v>
      </c>
      <c r="CA332" s="21">
        <v>154.90005623994622</v>
      </c>
      <c r="CB332" s="22">
        <v>22.629226372498866</v>
      </c>
      <c r="CC332" s="23" t="s">
        <v>36</v>
      </c>
      <c r="CD332" s="24"/>
      <c r="CE332" s="20">
        <v>28</v>
      </c>
      <c r="CF332" s="21">
        <v>378.1536061557066</v>
      </c>
      <c r="CG332" s="22">
        <v>109.61039283289816</v>
      </c>
      <c r="CH332" s="23"/>
      <c r="CI332" s="24"/>
      <c r="CJ332" s="20" t="s">
        <v>39</v>
      </c>
      <c r="CK332" s="21" t="s">
        <v>40</v>
      </c>
      <c r="CL332" s="22" t="s">
        <v>40</v>
      </c>
      <c r="CM332" s="23" t="s">
        <v>40</v>
      </c>
      <c r="CN332" s="24"/>
      <c r="CO332" s="20">
        <v>43</v>
      </c>
      <c r="CP332" s="21">
        <v>543.63240151621426</v>
      </c>
      <c r="CQ332" s="22">
        <v>72.482081294361251</v>
      </c>
      <c r="CR332" s="23" t="s">
        <v>38</v>
      </c>
      <c r="CS332" s="24"/>
      <c r="CT332" s="20">
        <v>25</v>
      </c>
      <c r="CU332" s="21">
        <v>394.61672113852228</v>
      </c>
      <c r="CV332" s="22">
        <v>32.58582185459656</v>
      </c>
      <c r="CW332" s="23" t="s">
        <v>36</v>
      </c>
      <c r="CX332" s="24"/>
      <c r="CY332" s="20">
        <v>13</v>
      </c>
      <c r="CZ332" s="21">
        <v>173.46189526426636</v>
      </c>
      <c r="DA332" s="22">
        <v>59.07423585428576</v>
      </c>
      <c r="DB332" s="23"/>
      <c r="DC332" s="24"/>
      <c r="DD332" s="20">
        <v>7</v>
      </c>
      <c r="DE332" s="21">
        <v>109.7618373144017</v>
      </c>
      <c r="DF332" s="22">
        <v>25.351602445987204</v>
      </c>
      <c r="DG332" s="23" t="s">
        <v>36</v>
      </c>
      <c r="DH332" s="24"/>
      <c r="DI332" s="20">
        <v>14</v>
      </c>
      <c r="DJ332" s="21">
        <v>173.23401439981131</v>
      </c>
      <c r="DK332" s="22">
        <v>75.185720110241689</v>
      </c>
      <c r="DL332" s="23"/>
      <c r="DM332" s="24"/>
      <c r="DN332" s="20" t="s">
        <v>39</v>
      </c>
      <c r="DO332" s="21" t="s">
        <v>40</v>
      </c>
      <c r="DP332" s="22" t="s">
        <v>40</v>
      </c>
      <c r="DQ332" s="23" t="s">
        <v>40</v>
      </c>
      <c r="DR332" s="24"/>
      <c r="DS332" s="20">
        <v>17</v>
      </c>
      <c r="DT332" s="21">
        <v>226.05251748148115</v>
      </c>
      <c r="DU332" s="22">
        <v>64.834233635690438</v>
      </c>
      <c r="DV332" s="23"/>
      <c r="DW332" s="24"/>
      <c r="DX332" s="20">
        <v>26</v>
      </c>
      <c r="DY332" s="21">
        <v>416.59018077324697</v>
      </c>
      <c r="DZ332" s="22">
        <v>55.394206253814524</v>
      </c>
      <c r="EA332" s="23" t="s">
        <v>36</v>
      </c>
      <c r="EB332" s="24"/>
      <c r="EC332" s="20">
        <v>26</v>
      </c>
      <c r="ED332" s="21">
        <v>381.1731824262896</v>
      </c>
      <c r="EE332" s="22">
        <v>90.746309525803952</v>
      </c>
      <c r="EF332" s="23"/>
      <c r="EG332" s="24"/>
      <c r="EH332" s="20" t="s">
        <v>39</v>
      </c>
      <c r="EI332" s="21" t="s">
        <v>40</v>
      </c>
      <c r="EJ332" s="22" t="s">
        <v>40</v>
      </c>
      <c r="EK332" s="23" t="s">
        <v>40</v>
      </c>
      <c r="EL332" s="24"/>
      <c r="EM332" s="20">
        <v>98</v>
      </c>
      <c r="EN332" s="21">
        <v>1256.1785610023503</v>
      </c>
      <c r="EO332" s="22">
        <v>84.010744822113551</v>
      </c>
      <c r="EP332" s="23"/>
      <c r="EQ332" s="24"/>
      <c r="ER332" s="20">
        <v>56</v>
      </c>
      <c r="ES332" s="21">
        <v>873.63935960537765</v>
      </c>
      <c r="ET332" s="22">
        <v>38.549563884782707</v>
      </c>
      <c r="EU332" s="23" t="s">
        <v>36</v>
      </c>
    </row>
    <row r="333" spans="1:151" ht="12.75" customHeight="1" x14ac:dyDescent="0.2">
      <c r="A333" s="17">
        <v>40910</v>
      </c>
      <c r="B333" s="18" t="s">
        <v>85</v>
      </c>
      <c r="C333" s="20">
        <v>79.390299200000001</v>
      </c>
      <c r="D333" s="21">
        <v>936.86136635902551</v>
      </c>
      <c r="E333" s="22">
        <v>127.20652762610081</v>
      </c>
      <c r="F333" s="23" t="s">
        <v>38</v>
      </c>
      <c r="G333" s="24"/>
      <c r="H333" s="20">
        <v>16.901129600000001</v>
      </c>
      <c r="I333" s="21">
        <v>262.85668707218986</v>
      </c>
      <c r="J333" s="22">
        <v>65.989857178883483</v>
      </c>
      <c r="K333" s="23"/>
      <c r="L333" s="24"/>
      <c r="M333" s="20">
        <v>39.868172800000004</v>
      </c>
      <c r="N333" s="21">
        <v>464.33563494872925</v>
      </c>
      <c r="O333" s="22">
        <v>210.40556632349592</v>
      </c>
      <c r="P333" s="23" t="s">
        <v>36</v>
      </c>
      <c r="Q333" s="24"/>
      <c r="R333" s="20">
        <v>21.950564800000002</v>
      </c>
      <c r="S333" s="21">
        <v>340.60965174023676</v>
      </c>
      <c r="T333" s="22">
        <v>187.00172762431967</v>
      </c>
      <c r="U333" s="23" t="s">
        <v>36</v>
      </c>
      <c r="V333" s="24"/>
      <c r="W333" s="20">
        <v>7.9670432</v>
      </c>
      <c r="X333" s="21">
        <v>92.597954519961931</v>
      </c>
      <c r="Y333" s="22">
        <v>44.728085267568318</v>
      </c>
      <c r="Z333" s="23" t="s">
        <v>38</v>
      </c>
      <c r="AA333" s="24"/>
      <c r="AB333" s="20">
        <v>12.8681728</v>
      </c>
      <c r="AC333" s="21">
        <v>199.3069522461374</v>
      </c>
      <c r="AD333" s="22">
        <v>68.318988137082599</v>
      </c>
      <c r="AE333" s="23"/>
      <c r="AF333" s="24"/>
      <c r="AG333" s="20" t="s">
        <v>39</v>
      </c>
      <c r="AH333" s="21" t="s">
        <v>40</v>
      </c>
      <c r="AI333" s="22" t="s">
        <v>40</v>
      </c>
      <c r="AJ333" s="23" t="s">
        <v>40</v>
      </c>
      <c r="AK333" s="24"/>
      <c r="AL333" s="20">
        <v>43.703388799999999</v>
      </c>
      <c r="AM333" s="21">
        <v>678.6929343924586</v>
      </c>
      <c r="AN333" s="22">
        <v>57.593879928374236</v>
      </c>
      <c r="AO333" s="23" t="s">
        <v>36</v>
      </c>
      <c r="AP333" s="24"/>
      <c r="AQ333" s="20">
        <v>30.670432000000002</v>
      </c>
      <c r="AR333" s="21">
        <v>358.0877793721537</v>
      </c>
      <c r="AS333" s="22">
        <v>69.179128728806361</v>
      </c>
      <c r="AT333" s="23" t="s">
        <v>38</v>
      </c>
      <c r="AU333" s="24"/>
      <c r="AV333" s="20">
        <v>11.901129600000001</v>
      </c>
      <c r="AW333" s="21">
        <v>185.01497299268172</v>
      </c>
      <c r="AX333" s="22">
        <v>49.761638174459414</v>
      </c>
      <c r="AY333" s="23" t="s">
        <v>38</v>
      </c>
      <c r="AZ333" s="24"/>
      <c r="BA333" s="20">
        <v>20.8681728</v>
      </c>
      <c r="BB333" s="21">
        <v>243.70740497502211</v>
      </c>
      <c r="BC333" s="22">
        <v>86.771369081863668</v>
      </c>
      <c r="BD333" s="23"/>
      <c r="BE333" s="24"/>
      <c r="BF333" s="20" t="s">
        <v>39</v>
      </c>
      <c r="BG333" s="21" t="s">
        <v>40</v>
      </c>
      <c r="BH333" s="22" t="s">
        <v>40</v>
      </c>
      <c r="BI333" s="23" t="s">
        <v>40</v>
      </c>
      <c r="BJ333" s="24"/>
      <c r="BK333" s="20" t="s">
        <v>39</v>
      </c>
      <c r="BL333" s="21" t="s">
        <v>40</v>
      </c>
      <c r="BM333" s="22" t="s">
        <v>40</v>
      </c>
      <c r="BN333" s="23" t="s">
        <v>40</v>
      </c>
      <c r="BO333" s="24"/>
      <c r="BP333" s="20" t="s">
        <v>39</v>
      </c>
      <c r="BQ333" s="21" t="s">
        <v>40</v>
      </c>
      <c r="BR333" s="22" t="s">
        <v>40</v>
      </c>
      <c r="BS333" s="23" t="s">
        <v>40</v>
      </c>
      <c r="BT333" s="24"/>
      <c r="BU333" s="20">
        <v>168.14312319999999</v>
      </c>
      <c r="BV333" s="21">
        <v>1980.8998028472226</v>
      </c>
      <c r="BW333" s="22">
        <v>92.261699070248127</v>
      </c>
      <c r="BX333" s="23"/>
      <c r="BY333" s="24"/>
      <c r="BZ333" s="20">
        <v>28.8516944</v>
      </c>
      <c r="CA333" s="21">
        <v>447.40697929477687</v>
      </c>
      <c r="CB333" s="22">
        <v>65.361330788764946</v>
      </c>
      <c r="CC333" s="23" t="s">
        <v>38</v>
      </c>
      <c r="CD333" s="24"/>
      <c r="CE333" s="20">
        <v>30.901129600000001</v>
      </c>
      <c r="CF333" s="21">
        <v>359.19788392477375</v>
      </c>
      <c r="CG333" s="22">
        <v>104.11594791331611</v>
      </c>
      <c r="CH333" s="23"/>
      <c r="CI333" s="24"/>
      <c r="CJ333" s="20">
        <v>5</v>
      </c>
      <c r="CK333" s="21">
        <v>77.344887417719463</v>
      </c>
      <c r="CL333" s="22">
        <v>82.717235265010885</v>
      </c>
      <c r="CM333" s="23"/>
      <c r="CN333" s="24"/>
      <c r="CO333" s="20">
        <v>54.653953600000001</v>
      </c>
      <c r="CP333" s="21">
        <v>633.08436115186919</v>
      </c>
      <c r="CQ333" s="22">
        <v>84.40864084483735</v>
      </c>
      <c r="CR333" s="23"/>
      <c r="CS333" s="24"/>
      <c r="CT333" s="20">
        <v>35.752824000000004</v>
      </c>
      <c r="CU333" s="21">
        <v>555.74260634696748</v>
      </c>
      <c r="CV333" s="22">
        <v>45.890933144403043</v>
      </c>
      <c r="CW333" s="23" t="s">
        <v>36</v>
      </c>
      <c r="CX333" s="24"/>
      <c r="CY333" s="20">
        <v>16.917608000000001</v>
      </c>
      <c r="CZ333" s="21">
        <v>197.44282546815916</v>
      </c>
      <c r="DA333" s="22">
        <v>67.241188744496469</v>
      </c>
      <c r="DB333" s="23"/>
      <c r="DC333" s="24"/>
      <c r="DD333" s="20">
        <v>19.8846512</v>
      </c>
      <c r="DE333" s="21">
        <v>308.83025916237295</v>
      </c>
      <c r="DF333" s="22">
        <v>71.330274211330092</v>
      </c>
      <c r="DG333" s="23"/>
      <c r="DH333" s="24"/>
      <c r="DI333" s="20">
        <v>14.901129600000001</v>
      </c>
      <c r="DJ333" s="21">
        <v>172.69105259788927</v>
      </c>
      <c r="DK333" s="22">
        <v>74.950067924894029</v>
      </c>
      <c r="DL333" s="23"/>
      <c r="DM333" s="24"/>
      <c r="DN333" s="20">
        <v>8.9505648000000004</v>
      </c>
      <c r="DO333" s="21">
        <v>138.88520924379981</v>
      </c>
      <c r="DP333" s="22">
        <v>39.24734468184031</v>
      </c>
      <c r="DQ333" s="23" t="s">
        <v>36</v>
      </c>
      <c r="DR333" s="24"/>
      <c r="DS333" s="20">
        <v>29.785780800000001</v>
      </c>
      <c r="DT333" s="21">
        <v>347.60145964801768</v>
      </c>
      <c r="DU333" s="22">
        <v>99.695745475486035</v>
      </c>
      <c r="DV333" s="23"/>
      <c r="DW333" s="24"/>
      <c r="DX333" s="20">
        <v>19.8846512</v>
      </c>
      <c r="DY333" s="21">
        <v>309.6627013875825</v>
      </c>
      <c r="DZ333" s="22">
        <v>41.176005440017576</v>
      </c>
      <c r="EA333" s="23" t="s">
        <v>36</v>
      </c>
      <c r="EB333" s="24"/>
      <c r="EC333" s="20">
        <v>18.8681728</v>
      </c>
      <c r="ED333" s="21">
        <v>222.4605811932461</v>
      </c>
      <c r="EE333" s="22">
        <v>52.961429840768929</v>
      </c>
      <c r="EF333" s="23" t="s">
        <v>36</v>
      </c>
      <c r="EG333" s="24"/>
      <c r="EH333" s="20" t="s">
        <v>39</v>
      </c>
      <c r="EI333" s="21" t="s">
        <v>40</v>
      </c>
      <c r="EJ333" s="22" t="s">
        <v>40</v>
      </c>
      <c r="EK333" s="23" t="s">
        <v>40</v>
      </c>
      <c r="EL333" s="24"/>
      <c r="EM333" s="20">
        <v>103.3738208</v>
      </c>
      <c r="EN333" s="21">
        <v>1200.6893731866292</v>
      </c>
      <c r="EO333" s="22">
        <v>80.299737372461522</v>
      </c>
      <c r="EP333" s="23" t="s">
        <v>38</v>
      </c>
      <c r="EQ333" s="24"/>
      <c r="ER333" s="20">
        <v>81.423256000000009</v>
      </c>
      <c r="ES333" s="21">
        <v>1263.7810555230492</v>
      </c>
      <c r="ET333" s="22">
        <v>55.764667652187605</v>
      </c>
      <c r="EU333" s="23" t="s">
        <v>36</v>
      </c>
    </row>
    <row r="334" spans="1:151" ht="12.75" customHeight="1" x14ac:dyDescent="0.2">
      <c r="A334" s="17">
        <v>41060</v>
      </c>
      <c r="B334" s="18" t="s">
        <v>426</v>
      </c>
      <c r="C334" s="20">
        <v>221.88305629959481</v>
      </c>
      <c r="D334" s="21">
        <v>1159.0309933547876</v>
      </c>
      <c r="E334" s="22">
        <v>157.37259894565028</v>
      </c>
      <c r="F334" s="23" t="s">
        <v>36</v>
      </c>
      <c r="G334" s="24"/>
      <c r="H334" s="20">
        <v>43.578685303261693</v>
      </c>
      <c r="I334" s="21">
        <v>300.30638208416133</v>
      </c>
      <c r="J334" s="22">
        <v>75.391558359702344</v>
      </c>
      <c r="K334" s="23"/>
      <c r="L334" s="24"/>
      <c r="M334" s="20">
        <v>91.296361754109853</v>
      </c>
      <c r="N334" s="21">
        <v>487.09708415993333</v>
      </c>
      <c r="O334" s="22">
        <v>220.71951866996119</v>
      </c>
      <c r="P334" s="23" t="s">
        <v>36</v>
      </c>
      <c r="Q334" s="24"/>
      <c r="R334" s="20">
        <v>17.736662233973096</v>
      </c>
      <c r="S334" s="21">
        <v>122.90524542936505</v>
      </c>
      <c r="T334" s="22">
        <v>67.477516012700846</v>
      </c>
      <c r="U334" s="23"/>
      <c r="V334" s="24"/>
      <c r="W334" s="20">
        <v>76.177504715762538</v>
      </c>
      <c r="X334" s="21">
        <v>408.76958867158504</v>
      </c>
      <c r="Y334" s="22">
        <v>197.45016087747379</v>
      </c>
      <c r="Z334" s="23" t="s">
        <v>36</v>
      </c>
      <c r="AA334" s="24"/>
      <c r="AB334" s="20">
        <v>33.41094448002471</v>
      </c>
      <c r="AC334" s="21">
        <v>232.57174258516733</v>
      </c>
      <c r="AD334" s="22">
        <v>79.721584940369823</v>
      </c>
      <c r="AE334" s="23"/>
      <c r="AF334" s="24"/>
      <c r="AG334" s="20">
        <v>12.013018523367426</v>
      </c>
      <c r="AH334" s="21">
        <v>65.800835769434073</v>
      </c>
      <c r="AI334" s="22">
        <v>53.213100946249583</v>
      </c>
      <c r="AJ334" s="23" t="s">
        <v>38</v>
      </c>
      <c r="AK334" s="24"/>
      <c r="AL334" s="20">
        <v>165.82603724724282</v>
      </c>
      <c r="AM334" s="21">
        <v>1146.8507027513508</v>
      </c>
      <c r="AN334" s="22">
        <v>97.321746437746398</v>
      </c>
      <c r="AO334" s="23"/>
      <c r="AP334" s="24"/>
      <c r="AQ334" s="20">
        <v>73.847926006784277</v>
      </c>
      <c r="AR334" s="21">
        <v>392.20619811856858</v>
      </c>
      <c r="AS334" s="22">
        <v>75.770480398555918</v>
      </c>
      <c r="AT334" s="23" t="s">
        <v>38</v>
      </c>
      <c r="AU334" s="24"/>
      <c r="AV334" s="20">
        <v>27.003254630841855</v>
      </c>
      <c r="AW334" s="21">
        <v>186.27442612844331</v>
      </c>
      <c r="AX334" s="22">
        <v>50.100380764995244</v>
      </c>
      <c r="AY334" s="23" t="s">
        <v>36</v>
      </c>
      <c r="AZ334" s="24"/>
      <c r="BA334" s="20">
        <v>42.799106544156409</v>
      </c>
      <c r="BB334" s="21">
        <v>226.61859030622205</v>
      </c>
      <c r="BC334" s="22">
        <v>80.686942369634735</v>
      </c>
      <c r="BD334" s="23"/>
      <c r="BE334" s="24"/>
      <c r="BF334" s="20" t="s">
        <v>39</v>
      </c>
      <c r="BG334" s="21" t="s">
        <v>40</v>
      </c>
      <c r="BH334" s="22" t="s">
        <v>40</v>
      </c>
      <c r="BI334" s="23" t="s">
        <v>40</v>
      </c>
      <c r="BJ334" s="24"/>
      <c r="BK334" s="20">
        <v>13.410944480024707</v>
      </c>
      <c r="BL334" s="21">
        <v>72.364503275860343</v>
      </c>
      <c r="BM334" s="22">
        <v>58.561259566284008</v>
      </c>
      <c r="BN334" s="23" t="s">
        <v>38</v>
      </c>
      <c r="BO334" s="24"/>
      <c r="BP334" s="20">
        <v>6.0162731542092844</v>
      </c>
      <c r="BQ334" s="21">
        <v>41.610497864862758</v>
      </c>
      <c r="BR334" s="22">
        <v>25.43019583407083</v>
      </c>
      <c r="BS334" s="23" t="s">
        <v>36</v>
      </c>
      <c r="BT334" s="24"/>
      <c r="BU334" s="20">
        <v>465.28899149847535</v>
      </c>
      <c r="BV334" s="21">
        <v>2434.5580261290552</v>
      </c>
      <c r="BW334" s="22">
        <v>113.39112642291467</v>
      </c>
      <c r="BX334" s="23" t="s">
        <v>36</v>
      </c>
      <c r="BY334" s="24"/>
      <c r="BZ334" s="20">
        <v>70.591703826629114</v>
      </c>
      <c r="CA334" s="21">
        <v>489.93090927031375</v>
      </c>
      <c r="CB334" s="22">
        <v>71.573617995259568</v>
      </c>
      <c r="CC334" s="23" t="s">
        <v>36</v>
      </c>
      <c r="CD334" s="24"/>
      <c r="CE334" s="20">
        <v>122.62425013504767</v>
      </c>
      <c r="CF334" s="21">
        <v>653.51773664347502</v>
      </c>
      <c r="CG334" s="22">
        <v>189.42655754355761</v>
      </c>
      <c r="CH334" s="23" t="s">
        <v>36</v>
      </c>
      <c r="CI334" s="24"/>
      <c r="CJ334" s="20">
        <v>9.7698148665797024</v>
      </c>
      <c r="CK334" s="21">
        <v>68.216823567921324</v>
      </c>
      <c r="CL334" s="22">
        <v>72.955139408564989</v>
      </c>
      <c r="CM334" s="23"/>
      <c r="CN334" s="24"/>
      <c r="CO334" s="20">
        <v>144.48519466519937</v>
      </c>
      <c r="CP334" s="21">
        <v>778.10050840902886</v>
      </c>
      <c r="CQ334" s="22">
        <v>103.74352990805851</v>
      </c>
      <c r="CR334" s="23"/>
      <c r="CS334" s="24"/>
      <c r="CT334" s="20">
        <v>128.66981496683368</v>
      </c>
      <c r="CU334" s="21">
        <v>887.86687414001005</v>
      </c>
      <c r="CV334" s="22">
        <v>73.316385853725436</v>
      </c>
      <c r="CW334" s="23" t="s">
        <v>36</v>
      </c>
      <c r="CX334" s="24"/>
      <c r="CY334" s="20">
        <v>45.970101998235251</v>
      </c>
      <c r="CZ334" s="21">
        <v>244.72609560686101</v>
      </c>
      <c r="DA334" s="22">
        <v>83.343993616310826</v>
      </c>
      <c r="DB334" s="23"/>
      <c r="DC334" s="24"/>
      <c r="DD334" s="20">
        <v>52.071601878520852</v>
      </c>
      <c r="DE334" s="21">
        <v>360.03857010522353</v>
      </c>
      <c r="DF334" s="22">
        <v>83.157816212426923</v>
      </c>
      <c r="DG334" s="23"/>
      <c r="DH334" s="24"/>
      <c r="DI334" s="20">
        <v>21.026037046734853</v>
      </c>
      <c r="DJ334" s="21">
        <v>113.51440004870693</v>
      </c>
      <c r="DK334" s="22">
        <v>49.266663594406559</v>
      </c>
      <c r="DL334" s="23" t="s">
        <v>36</v>
      </c>
      <c r="DM334" s="24"/>
      <c r="DN334" s="20">
        <v>29.420708372550276</v>
      </c>
      <c r="DO334" s="21">
        <v>203.8757282250036</v>
      </c>
      <c r="DP334" s="22">
        <v>57.612909405362956</v>
      </c>
      <c r="DQ334" s="23" t="s">
        <v>36</v>
      </c>
      <c r="DR334" s="24"/>
      <c r="DS334" s="20">
        <v>132.84467137594243</v>
      </c>
      <c r="DT334" s="21">
        <v>707.53722575387417</v>
      </c>
      <c r="DU334" s="22">
        <v>202.92909944802071</v>
      </c>
      <c r="DV334" s="23" t="s">
        <v>36</v>
      </c>
      <c r="DW334" s="24"/>
      <c r="DX334" s="20">
        <v>101.38104647825996</v>
      </c>
      <c r="DY334" s="21">
        <v>696.43053591036892</v>
      </c>
      <c r="DZ334" s="22">
        <v>92.604719285671209</v>
      </c>
      <c r="EA334" s="23"/>
      <c r="EB334" s="24"/>
      <c r="EC334" s="20">
        <v>73.018921460863098</v>
      </c>
      <c r="ED334" s="21">
        <v>382.12768107918504</v>
      </c>
      <c r="EE334" s="22">
        <v>90.973548046746771</v>
      </c>
      <c r="EF334" s="23"/>
      <c r="EG334" s="24"/>
      <c r="EH334" s="20">
        <v>7</v>
      </c>
      <c r="EI334" s="21">
        <v>49.394364751824135</v>
      </c>
      <c r="EJ334" s="22">
        <v>82.429163524482419</v>
      </c>
      <c r="EK334" s="23"/>
      <c r="EL334" s="24"/>
      <c r="EM334" s="20">
        <v>322.33040804306802</v>
      </c>
      <c r="EN334" s="21">
        <v>1729.7735219488873</v>
      </c>
      <c r="EO334" s="22">
        <v>115.68384182304534</v>
      </c>
      <c r="EP334" s="23" t="s">
        <v>36</v>
      </c>
      <c r="EQ334" s="24"/>
      <c r="ER334" s="20">
        <v>251.3097319319026</v>
      </c>
      <c r="ES334" s="21">
        <v>1740.3424458484519</v>
      </c>
      <c r="ET334" s="22">
        <v>76.79306290405475</v>
      </c>
      <c r="EU334" s="23" t="s">
        <v>36</v>
      </c>
    </row>
    <row r="335" spans="1:151" ht="12.75" customHeight="1" x14ac:dyDescent="0.2">
      <c r="A335" s="17">
        <v>42600</v>
      </c>
      <c r="B335" s="18" t="s">
        <v>427</v>
      </c>
      <c r="C335" s="20">
        <v>35.413139841496786</v>
      </c>
      <c r="D335" s="21">
        <v>756.03695988039829</v>
      </c>
      <c r="E335" s="22">
        <v>102.65428789868965</v>
      </c>
      <c r="F335" s="23"/>
      <c r="G335" s="24"/>
      <c r="H335" s="20">
        <v>13.551818641968667</v>
      </c>
      <c r="I335" s="21">
        <v>333.37729631496518</v>
      </c>
      <c r="J335" s="22">
        <v>83.693971857999614</v>
      </c>
      <c r="K335" s="23"/>
      <c r="L335" s="24"/>
      <c r="M335" s="20">
        <v>12.688249420866365</v>
      </c>
      <c r="N335" s="21">
        <v>254.36947125771547</v>
      </c>
      <c r="O335" s="22">
        <v>115.26307400744176</v>
      </c>
      <c r="P335" s="23"/>
      <c r="Q335" s="24"/>
      <c r="R335" s="20" t="s">
        <v>39</v>
      </c>
      <c r="S335" s="21" t="s">
        <v>40</v>
      </c>
      <c r="T335" s="22" t="s">
        <v>40</v>
      </c>
      <c r="U335" s="23" t="s">
        <v>40</v>
      </c>
      <c r="V335" s="24"/>
      <c r="W335" s="20" t="s">
        <v>39</v>
      </c>
      <c r="X335" s="21" t="s">
        <v>40</v>
      </c>
      <c r="Y335" s="22" t="s">
        <v>40</v>
      </c>
      <c r="Z335" s="23" t="s">
        <v>40</v>
      </c>
      <c r="AA335" s="24"/>
      <c r="AB335" s="20" t="s">
        <v>39</v>
      </c>
      <c r="AC335" s="21" t="s">
        <v>40</v>
      </c>
      <c r="AD335" s="22" t="s">
        <v>40</v>
      </c>
      <c r="AE335" s="23" t="s">
        <v>40</v>
      </c>
      <c r="AF335" s="24"/>
      <c r="AG335" s="20" t="s">
        <v>39</v>
      </c>
      <c r="AH335" s="21" t="s">
        <v>40</v>
      </c>
      <c r="AI335" s="22" t="s">
        <v>40</v>
      </c>
      <c r="AJ335" s="23" t="s">
        <v>40</v>
      </c>
      <c r="AK335" s="24"/>
      <c r="AL335" s="20">
        <v>54.285933820158554</v>
      </c>
      <c r="AM335" s="21">
        <v>1337.3261634244868</v>
      </c>
      <c r="AN335" s="22">
        <v>113.48549333328542</v>
      </c>
      <c r="AO335" s="23"/>
      <c r="AP335" s="24"/>
      <c r="AQ335" s="20">
        <v>9.3500037417327295</v>
      </c>
      <c r="AR335" s="21">
        <v>190.02155769678976</v>
      </c>
      <c r="AS335" s="22">
        <v>36.710344665218621</v>
      </c>
      <c r="AT335" s="23" t="s">
        <v>36</v>
      </c>
      <c r="AU335" s="24"/>
      <c r="AV335" s="20">
        <v>11.602370631417516</v>
      </c>
      <c r="AW335" s="21">
        <v>285.53543610994882</v>
      </c>
      <c r="AX335" s="22">
        <v>76.797627931722985</v>
      </c>
      <c r="AY335" s="23"/>
      <c r="AZ335" s="24"/>
      <c r="BA335" s="20">
        <v>5.912997199764062</v>
      </c>
      <c r="BB335" s="21">
        <v>121.51946962088668</v>
      </c>
      <c r="BC335" s="22">
        <v>43.266681823586723</v>
      </c>
      <c r="BD335" s="23" t="s">
        <v>38</v>
      </c>
      <c r="BE335" s="24"/>
      <c r="BF335" s="20" t="s">
        <v>39</v>
      </c>
      <c r="BG335" s="21" t="s">
        <v>40</v>
      </c>
      <c r="BH335" s="22" t="s">
        <v>40</v>
      </c>
      <c r="BI335" s="23" t="s">
        <v>40</v>
      </c>
      <c r="BJ335" s="24"/>
      <c r="BK335" s="20" t="s">
        <v>39</v>
      </c>
      <c r="BL335" s="21" t="s">
        <v>40</v>
      </c>
      <c r="BM335" s="22" t="s">
        <v>40</v>
      </c>
      <c r="BN335" s="23" t="s">
        <v>40</v>
      </c>
      <c r="BO335" s="24"/>
      <c r="BP335" s="20" t="s">
        <v>39</v>
      </c>
      <c r="BQ335" s="21" t="s">
        <v>40</v>
      </c>
      <c r="BR335" s="22" t="s">
        <v>40</v>
      </c>
      <c r="BS335" s="23" t="s">
        <v>40</v>
      </c>
      <c r="BT335" s="24"/>
      <c r="BU335" s="20">
        <v>98.806368261419408</v>
      </c>
      <c r="BV335" s="21">
        <v>2100.4666396936996</v>
      </c>
      <c r="BW335" s="22">
        <v>97.83060240602272</v>
      </c>
      <c r="BX335" s="23"/>
      <c r="BY335" s="24"/>
      <c r="BZ335" s="20">
        <v>15.146576678661759</v>
      </c>
      <c r="CA335" s="21">
        <v>373.64609978270454</v>
      </c>
      <c r="CB335" s="22">
        <v>54.585662396961929</v>
      </c>
      <c r="CC335" s="23" t="s">
        <v>38</v>
      </c>
      <c r="CD335" s="24"/>
      <c r="CE335" s="20">
        <v>26.439539847008305</v>
      </c>
      <c r="CF335" s="21">
        <v>533.72608982874351</v>
      </c>
      <c r="CG335" s="22">
        <v>154.70413456061769</v>
      </c>
      <c r="CH335" s="23" t="s">
        <v>38</v>
      </c>
      <c r="CI335" s="24"/>
      <c r="CJ335" s="20" t="s">
        <v>39</v>
      </c>
      <c r="CK335" s="21" t="s">
        <v>40</v>
      </c>
      <c r="CL335" s="22" t="s">
        <v>40</v>
      </c>
      <c r="CM335" s="23" t="s">
        <v>40</v>
      </c>
      <c r="CN335" s="24"/>
      <c r="CO335" s="20">
        <v>24.858882988976973</v>
      </c>
      <c r="CP335" s="21">
        <v>485.38348243801653</v>
      </c>
      <c r="CQ335" s="22">
        <v>64.715798644248324</v>
      </c>
      <c r="CR335" s="23" t="s">
        <v>38</v>
      </c>
      <c r="CS335" s="24"/>
      <c r="CT335" s="20">
        <v>40.842438694252543</v>
      </c>
      <c r="CU335" s="21">
        <v>1005.257667922654</v>
      </c>
      <c r="CV335" s="22">
        <v>83.010033610299175</v>
      </c>
      <c r="CW335" s="23"/>
      <c r="CX335" s="24"/>
      <c r="CY335" s="20">
        <v>10.43305126307097</v>
      </c>
      <c r="CZ335" s="21">
        <v>210.26637670413314</v>
      </c>
      <c r="DA335" s="22">
        <v>71.608381257003856</v>
      </c>
      <c r="DB335" s="23"/>
      <c r="DC335" s="24"/>
      <c r="DD335" s="20" t="s">
        <v>39</v>
      </c>
      <c r="DE335" s="21" t="s">
        <v>40</v>
      </c>
      <c r="DF335" s="22" t="s">
        <v>40</v>
      </c>
      <c r="DG335" s="23" t="s">
        <v>40</v>
      </c>
      <c r="DH335" s="24"/>
      <c r="DI335" s="20">
        <v>8.9117780944884863</v>
      </c>
      <c r="DJ335" s="21">
        <v>172.35473849491976</v>
      </c>
      <c r="DK335" s="22">
        <v>74.804103414964501</v>
      </c>
      <c r="DL335" s="23"/>
      <c r="DM335" s="24"/>
      <c r="DN335" s="20">
        <v>7.5770946366930918</v>
      </c>
      <c r="DO335" s="21">
        <v>186.80471591517849</v>
      </c>
      <c r="DP335" s="22">
        <v>52.788839888964432</v>
      </c>
      <c r="DQ335" s="23"/>
      <c r="DR335" s="24"/>
      <c r="DS335" s="20">
        <v>13.290620052283881</v>
      </c>
      <c r="DT335" s="21">
        <v>267.42186188856135</v>
      </c>
      <c r="DU335" s="22">
        <v>76.699395636656476</v>
      </c>
      <c r="DV335" s="23"/>
      <c r="DW335" s="24"/>
      <c r="DX335" s="20">
        <v>24.851270394252548</v>
      </c>
      <c r="DY335" s="21">
        <v>610.59092391987781</v>
      </c>
      <c r="DZ335" s="22">
        <v>81.190582825414936</v>
      </c>
      <c r="EA335" s="23"/>
      <c r="EB335" s="24"/>
      <c r="EC335" s="20">
        <v>14.7035697048037</v>
      </c>
      <c r="ED335" s="21">
        <v>311.99285148773578</v>
      </c>
      <c r="EE335" s="22">
        <v>74.276473729678514</v>
      </c>
      <c r="EF335" s="23"/>
      <c r="EG335" s="24"/>
      <c r="EH335" s="20" t="s">
        <v>39</v>
      </c>
      <c r="EI335" s="21" t="s">
        <v>40</v>
      </c>
      <c r="EJ335" s="22" t="s">
        <v>40</v>
      </c>
      <c r="EK335" s="23" t="s">
        <v>40</v>
      </c>
      <c r="EL335" s="24"/>
      <c r="EM335" s="20">
        <v>66.636763609607399</v>
      </c>
      <c r="EN335" s="21">
        <v>1312.7170790165706</v>
      </c>
      <c r="EO335" s="22">
        <v>87.791929406033731</v>
      </c>
      <c r="EP335" s="23"/>
      <c r="EQ335" s="24"/>
      <c r="ER335" s="20">
        <v>58.885568277953944</v>
      </c>
      <c r="ES335" s="21">
        <v>1451.3828391159484</v>
      </c>
      <c r="ET335" s="22">
        <v>64.042645128820894</v>
      </c>
      <c r="EU335" s="23" t="s">
        <v>36</v>
      </c>
    </row>
    <row r="336" spans="1:151" ht="12.75" customHeight="1" x14ac:dyDescent="0.2">
      <c r="A336" s="17">
        <v>44060</v>
      </c>
      <c r="B336" s="18" t="s">
        <v>428</v>
      </c>
      <c r="C336" s="20">
        <v>111.8959696585032</v>
      </c>
      <c r="D336" s="21">
        <v>686.91263559368565</v>
      </c>
      <c r="E336" s="22">
        <v>93.268624680249729</v>
      </c>
      <c r="F336" s="23"/>
      <c r="G336" s="24"/>
      <c r="H336" s="20">
        <v>31.527666658031333</v>
      </c>
      <c r="I336" s="21">
        <v>270.85791127572298</v>
      </c>
      <c r="J336" s="22">
        <v>67.998554953813468</v>
      </c>
      <c r="K336" s="23" t="s">
        <v>38</v>
      </c>
      <c r="L336" s="24"/>
      <c r="M336" s="20">
        <v>39.355909079133639</v>
      </c>
      <c r="N336" s="21">
        <v>249.19650806917346</v>
      </c>
      <c r="O336" s="22">
        <v>112.91903627409839</v>
      </c>
      <c r="P336" s="23"/>
      <c r="Q336" s="24"/>
      <c r="R336" s="20">
        <v>16.828242421102303</v>
      </c>
      <c r="S336" s="21">
        <v>145.74349349882058</v>
      </c>
      <c r="T336" s="22">
        <v>80.016185492795472</v>
      </c>
      <c r="U336" s="23"/>
      <c r="V336" s="24"/>
      <c r="W336" s="20">
        <v>21.656484842204605</v>
      </c>
      <c r="X336" s="21">
        <v>138.74543773338189</v>
      </c>
      <c r="Y336" s="22">
        <v>67.018950921717916</v>
      </c>
      <c r="Z336" s="23"/>
      <c r="AA336" s="24"/>
      <c r="AB336" s="20">
        <v>22.785303026377878</v>
      </c>
      <c r="AC336" s="21">
        <v>198.64387858252564</v>
      </c>
      <c r="AD336" s="22">
        <v>68.091697913396089</v>
      </c>
      <c r="AE336" s="23"/>
      <c r="AF336" s="24"/>
      <c r="AG336" s="20">
        <v>17.742363631653454</v>
      </c>
      <c r="AH336" s="21">
        <v>119.41654447501134</v>
      </c>
      <c r="AI336" s="22">
        <v>96.572096106306546</v>
      </c>
      <c r="AJ336" s="23"/>
      <c r="AK336" s="24"/>
      <c r="AL336" s="20">
        <v>173.90836357984145</v>
      </c>
      <c r="AM336" s="21">
        <v>1501.9047955353324</v>
      </c>
      <c r="AN336" s="22">
        <v>127.4516354518167</v>
      </c>
      <c r="AO336" s="23" t="s">
        <v>36</v>
      </c>
      <c r="AP336" s="24"/>
      <c r="AQ336" s="20">
        <v>52.71181815826727</v>
      </c>
      <c r="AR336" s="21">
        <v>331.26479331122761</v>
      </c>
      <c r="AS336" s="22">
        <v>63.997184768436512</v>
      </c>
      <c r="AT336" s="23" t="s">
        <v>36</v>
      </c>
      <c r="AU336" s="24"/>
      <c r="AV336" s="20">
        <v>33.44178786858248</v>
      </c>
      <c r="AW336" s="21">
        <v>287.7318114564896</v>
      </c>
      <c r="AX336" s="22">
        <v>77.388365175968559</v>
      </c>
      <c r="AY336" s="23"/>
      <c r="AZ336" s="24"/>
      <c r="BA336" s="20">
        <v>48.184151500235942</v>
      </c>
      <c r="BB336" s="21">
        <v>300.3721446874161</v>
      </c>
      <c r="BC336" s="22">
        <v>106.94669795221871</v>
      </c>
      <c r="BD336" s="23"/>
      <c r="BE336" s="24"/>
      <c r="BF336" s="20" t="s">
        <v>39</v>
      </c>
      <c r="BG336" s="21" t="s">
        <v>40</v>
      </c>
      <c r="BH336" s="22" t="s">
        <v>40</v>
      </c>
      <c r="BI336" s="23" t="s">
        <v>40</v>
      </c>
      <c r="BJ336" s="24"/>
      <c r="BK336" s="20">
        <v>6.7853030263778784</v>
      </c>
      <c r="BL336" s="21">
        <v>43.733970071379943</v>
      </c>
      <c r="BM336" s="22">
        <v>35.391887697355692</v>
      </c>
      <c r="BN336" s="23" t="s">
        <v>36</v>
      </c>
      <c r="BO336" s="24"/>
      <c r="BP336" s="20">
        <v>20.69942423692903</v>
      </c>
      <c r="BQ336" s="21">
        <v>178.77674966842261</v>
      </c>
      <c r="BR336" s="22">
        <v>109.25915304862789</v>
      </c>
      <c r="BS336" s="23"/>
      <c r="BT336" s="24"/>
      <c r="BU336" s="20">
        <v>384.98848473858061</v>
      </c>
      <c r="BV336" s="21">
        <v>2365.9129768443509</v>
      </c>
      <c r="BW336" s="22">
        <v>110.19393852342341</v>
      </c>
      <c r="BX336" s="23"/>
      <c r="BY336" s="24"/>
      <c r="BZ336" s="20">
        <v>67.012393921338244</v>
      </c>
      <c r="CA336" s="21">
        <v>581.70065395908989</v>
      </c>
      <c r="CB336" s="22">
        <v>84.980187218784479</v>
      </c>
      <c r="CC336" s="23"/>
      <c r="CD336" s="24"/>
      <c r="CE336" s="20">
        <v>90.754757552991691</v>
      </c>
      <c r="CF336" s="21">
        <v>570.24287134757469</v>
      </c>
      <c r="CG336" s="22">
        <v>165.28877186703573</v>
      </c>
      <c r="CH336" s="23" t="s">
        <v>36</v>
      </c>
      <c r="CI336" s="24"/>
      <c r="CJ336" s="20">
        <v>8.8282424211023027</v>
      </c>
      <c r="CK336" s="21">
        <v>77.311854175040949</v>
      </c>
      <c r="CL336" s="22">
        <v>82.68190754526843</v>
      </c>
      <c r="CM336" s="23"/>
      <c r="CN336" s="24"/>
      <c r="CO336" s="20">
        <v>106.28242421102303</v>
      </c>
      <c r="CP336" s="21">
        <v>682.59648721887015</v>
      </c>
      <c r="CQ336" s="22">
        <v>91.010053741927123</v>
      </c>
      <c r="CR336" s="23"/>
      <c r="CS336" s="24"/>
      <c r="CT336" s="20">
        <v>100.32536360574746</v>
      </c>
      <c r="CU336" s="21">
        <v>863.58258032989977</v>
      </c>
      <c r="CV336" s="22">
        <v>71.311088993324134</v>
      </c>
      <c r="CW336" s="23" t="s">
        <v>36</v>
      </c>
      <c r="CX336" s="24"/>
      <c r="CY336" s="20">
        <v>35.699424236929033</v>
      </c>
      <c r="CZ336" s="21">
        <v>225.68754626453486</v>
      </c>
      <c r="DA336" s="22">
        <v>76.860219456812644</v>
      </c>
      <c r="DB336" s="23"/>
      <c r="DC336" s="24"/>
      <c r="DD336" s="20">
        <v>56.570606052755757</v>
      </c>
      <c r="DE336" s="21">
        <v>488.38072623803282</v>
      </c>
      <c r="DF336" s="22">
        <v>112.80089981005261</v>
      </c>
      <c r="DG336" s="23"/>
      <c r="DH336" s="24"/>
      <c r="DI336" s="20">
        <v>34.141212105511514</v>
      </c>
      <c r="DJ336" s="21">
        <v>221.11896393224336</v>
      </c>
      <c r="DK336" s="22">
        <v>95.968384678236632</v>
      </c>
      <c r="DL336" s="23"/>
      <c r="DM336" s="24"/>
      <c r="DN336" s="20">
        <v>43.484727263306908</v>
      </c>
      <c r="DO336" s="21">
        <v>376.62345748159504</v>
      </c>
      <c r="DP336" s="22">
        <v>106.4294083691743</v>
      </c>
      <c r="DQ336" s="23"/>
      <c r="DR336" s="24"/>
      <c r="DS336" s="20">
        <v>66.797696947716119</v>
      </c>
      <c r="DT336" s="21">
        <v>422.78301475017628</v>
      </c>
      <c r="DU336" s="22">
        <v>121.25860424341461</v>
      </c>
      <c r="DV336" s="23"/>
      <c r="DW336" s="24"/>
      <c r="DX336" s="20">
        <v>99.325363605747455</v>
      </c>
      <c r="DY336" s="21">
        <v>849.42105527571141</v>
      </c>
      <c r="DZ336" s="22">
        <v>112.94794573635627</v>
      </c>
      <c r="EA336" s="23"/>
      <c r="EB336" s="24"/>
      <c r="EC336" s="20">
        <v>85.411242395196297</v>
      </c>
      <c r="ED336" s="21">
        <v>526.06538492079858</v>
      </c>
      <c r="EE336" s="22">
        <v>125.24095201809102</v>
      </c>
      <c r="EF336" s="23" t="s">
        <v>38</v>
      </c>
      <c r="EG336" s="24"/>
      <c r="EH336" s="20" t="s">
        <v>39</v>
      </c>
      <c r="EI336" s="21" t="s">
        <v>40</v>
      </c>
      <c r="EJ336" s="22" t="s">
        <v>40</v>
      </c>
      <c r="EK336" s="23" t="s">
        <v>40</v>
      </c>
      <c r="EL336" s="24"/>
      <c r="EM336" s="20">
        <v>206.82248479039259</v>
      </c>
      <c r="EN336" s="21">
        <v>1323.3204282682877</v>
      </c>
      <c r="EO336" s="22">
        <v>88.501060492887319</v>
      </c>
      <c r="EP336" s="23"/>
      <c r="EQ336" s="24"/>
      <c r="ER336" s="20">
        <v>244.56484842204605</v>
      </c>
      <c r="ES336" s="21">
        <v>2116.1525281397749</v>
      </c>
      <c r="ET336" s="22">
        <v>93.375780494043738</v>
      </c>
      <c r="EU336" s="23"/>
    </row>
    <row r="337" spans="1:151" ht="12.75" customHeight="1" x14ac:dyDescent="0.2">
      <c r="A337" s="17">
        <v>44340</v>
      </c>
      <c r="B337" s="18" t="s">
        <v>429</v>
      </c>
      <c r="C337" s="20">
        <v>64.653141644458699</v>
      </c>
      <c r="D337" s="21">
        <v>587.59579514323275</v>
      </c>
      <c r="E337" s="22">
        <v>79.783438011066437</v>
      </c>
      <c r="F337" s="23"/>
      <c r="G337" s="24"/>
      <c r="H337" s="20">
        <v>12.897419749849011</v>
      </c>
      <c r="I337" s="21">
        <v>141.85220451394034</v>
      </c>
      <c r="J337" s="22">
        <v>35.611826431540926</v>
      </c>
      <c r="K337" s="23" t="s">
        <v>36</v>
      </c>
      <c r="L337" s="24"/>
      <c r="M337" s="20">
        <v>43.708489276196588</v>
      </c>
      <c r="N337" s="21">
        <v>373.77715901222211</v>
      </c>
      <c r="O337" s="22">
        <v>169.37057787830074</v>
      </c>
      <c r="P337" s="23" t="s">
        <v>36</v>
      </c>
      <c r="Q337" s="24"/>
      <c r="R337" s="20">
        <v>19.236163092065528</v>
      </c>
      <c r="S337" s="21">
        <v>210.28108918751667</v>
      </c>
      <c r="T337" s="22">
        <v>115.44865732336493</v>
      </c>
      <c r="U337" s="23"/>
      <c r="V337" s="24"/>
      <c r="W337" s="20">
        <v>14.23616309206553</v>
      </c>
      <c r="X337" s="21">
        <v>119.41165994861524</v>
      </c>
      <c r="Y337" s="22">
        <v>57.680052824192032</v>
      </c>
      <c r="Z337" s="23" t="s">
        <v>38</v>
      </c>
      <c r="AA337" s="24"/>
      <c r="AB337" s="20">
        <v>6.4723261841310586</v>
      </c>
      <c r="AC337" s="21">
        <v>70.40381471958689</v>
      </c>
      <c r="AD337" s="22">
        <v>24.13321426285588</v>
      </c>
      <c r="AE337" s="23" t="s">
        <v>36</v>
      </c>
      <c r="AF337" s="24"/>
      <c r="AG337" s="20">
        <v>8.2361630920655298</v>
      </c>
      <c r="AH337" s="21">
        <v>64.279810317243218</v>
      </c>
      <c r="AI337" s="22">
        <v>51.983048470733081</v>
      </c>
      <c r="AJ337" s="23"/>
      <c r="AK337" s="24"/>
      <c r="AL337" s="20">
        <v>108.32251331556697</v>
      </c>
      <c r="AM337" s="21">
        <v>1186.6610499848121</v>
      </c>
      <c r="AN337" s="22">
        <v>100.70005235826302</v>
      </c>
      <c r="AO337" s="23"/>
      <c r="AP337" s="24"/>
      <c r="AQ337" s="20">
        <v>41.897419749849014</v>
      </c>
      <c r="AR337" s="21">
        <v>363.2217523464264</v>
      </c>
      <c r="AS337" s="22">
        <v>70.170963127344464</v>
      </c>
      <c r="AT337" s="23" t="s">
        <v>38</v>
      </c>
      <c r="AU337" s="24"/>
      <c r="AV337" s="20">
        <v>33.566791420957273</v>
      </c>
      <c r="AW337" s="21">
        <v>368.76433601630015</v>
      </c>
      <c r="AX337" s="22">
        <v>99.182877816130855</v>
      </c>
      <c r="AY337" s="23"/>
      <c r="AZ337" s="24"/>
      <c r="BA337" s="20">
        <v>26.897419749849011</v>
      </c>
      <c r="BB337" s="21">
        <v>236.20780707560462</v>
      </c>
      <c r="BC337" s="22">
        <v>84.101157327885076</v>
      </c>
      <c r="BD337" s="23"/>
      <c r="BE337" s="24"/>
      <c r="BF337" s="20" t="s">
        <v>39</v>
      </c>
      <c r="BG337" s="21" t="s">
        <v>40</v>
      </c>
      <c r="BH337" s="22" t="s">
        <v>40</v>
      </c>
      <c r="BI337" s="23" t="s">
        <v>40</v>
      </c>
      <c r="BJ337" s="24"/>
      <c r="BK337" s="20">
        <v>10.23616309206553</v>
      </c>
      <c r="BL337" s="21">
        <v>84.798839822689317</v>
      </c>
      <c r="BM337" s="22">
        <v>68.623795438015605</v>
      </c>
      <c r="BN337" s="23"/>
      <c r="BO337" s="24"/>
      <c r="BP337" s="20">
        <v>16.377860947304846</v>
      </c>
      <c r="BQ337" s="21">
        <v>179.4080122512479</v>
      </c>
      <c r="BR337" s="22">
        <v>109.64494826684673</v>
      </c>
      <c r="BS337" s="23"/>
      <c r="BT337" s="24"/>
      <c r="BU337" s="20">
        <v>262.52621635433337</v>
      </c>
      <c r="BV337" s="21">
        <v>2378.0956912660422</v>
      </c>
      <c r="BW337" s="22">
        <v>110.76135638586011</v>
      </c>
      <c r="BX337" s="23"/>
      <c r="BY337" s="24"/>
      <c r="BZ337" s="20">
        <v>27.36974593398007</v>
      </c>
      <c r="CA337" s="21">
        <v>298.680227693924</v>
      </c>
      <c r="CB337" s="22">
        <v>43.633957595247793</v>
      </c>
      <c r="CC337" s="23" t="s">
        <v>36</v>
      </c>
      <c r="CD337" s="24"/>
      <c r="CE337" s="20">
        <v>58.180815460327644</v>
      </c>
      <c r="CF337" s="21">
        <v>502.569720852383</v>
      </c>
      <c r="CG337" s="22">
        <v>145.67324926122055</v>
      </c>
      <c r="CH337" s="23" t="s">
        <v>36</v>
      </c>
      <c r="CI337" s="24"/>
      <c r="CJ337" s="20" t="s">
        <v>39</v>
      </c>
      <c r="CK337" s="21" t="s">
        <v>40</v>
      </c>
      <c r="CL337" s="22" t="s">
        <v>40</v>
      </c>
      <c r="CM337" s="23" t="s">
        <v>40</v>
      </c>
      <c r="CN337" s="24"/>
      <c r="CO337" s="20">
        <v>57.322513315566965</v>
      </c>
      <c r="CP337" s="21">
        <v>477.70087029179041</v>
      </c>
      <c r="CQ337" s="22">
        <v>63.691481998325962</v>
      </c>
      <c r="CR337" s="23" t="s">
        <v>36</v>
      </c>
      <c r="CS337" s="24"/>
      <c r="CT337" s="20">
        <v>45.842072118111126</v>
      </c>
      <c r="CU337" s="21">
        <v>503.44870266207158</v>
      </c>
      <c r="CV337" s="22">
        <v>41.572718182196006</v>
      </c>
      <c r="CW337" s="23" t="s">
        <v>36</v>
      </c>
      <c r="CX337" s="24"/>
      <c r="CY337" s="20">
        <v>26.708489276196588</v>
      </c>
      <c r="CZ337" s="21">
        <v>229.36260745767143</v>
      </c>
      <c r="DA337" s="22">
        <v>78.111799415463096</v>
      </c>
      <c r="DB337" s="23"/>
      <c r="DC337" s="24"/>
      <c r="DD337" s="20">
        <v>12.377860947304846</v>
      </c>
      <c r="DE337" s="21">
        <v>135.63450257417279</v>
      </c>
      <c r="DF337" s="22">
        <v>31.3273909343397</v>
      </c>
      <c r="DG337" s="23" t="s">
        <v>36</v>
      </c>
      <c r="DH337" s="24"/>
      <c r="DI337" s="20">
        <v>20.377860947304846</v>
      </c>
      <c r="DJ337" s="21">
        <v>167.84621066493824</v>
      </c>
      <c r="DK337" s="22">
        <v>72.847346177024548</v>
      </c>
      <c r="DL337" s="23"/>
      <c r="DM337" s="24"/>
      <c r="DN337" s="20">
        <v>14.377860947304846</v>
      </c>
      <c r="DO337" s="21">
        <v>157.16681619918555</v>
      </c>
      <c r="DP337" s="22">
        <v>44.413514163980359</v>
      </c>
      <c r="DQ337" s="23" t="s">
        <v>36</v>
      </c>
      <c r="DR337" s="24"/>
      <c r="DS337" s="20">
        <v>32.039117605088329</v>
      </c>
      <c r="DT337" s="21">
        <v>274.63227862317979</v>
      </c>
      <c r="DU337" s="22">
        <v>78.767418803977492</v>
      </c>
      <c r="DV337" s="23"/>
      <c r="DW337" s="24"/>
      <c r="DX337" s="20">
        <v>39.991884986675224</v>
      </c>
      <c r="DY337" s="21">
        <v>441.39439450121375</v>
      </c>
      <c r="DZ337" s="22">
        <v>58.692435051863356</v>
      </c>
      <c r="EA337" s="23" t="s">
        <v>36</v>
      </c>
      <c r="EB337" s="24"/>
      <c r="EC337" s="20">
        <v>34.039117605088329</v>
      </c>
      <c r="ED337" s="21">
        <v>307.42390318739092</v>
      </c>
      <c r="EE337" s="22">
        <v>73.188739293506146</v>
      </c>
      <c r="EF337" s="23"/>
      <c r="EG337" s="24"/>
      <c r="EH337" s="20">
        <v>6.0472326184131058</v>
      </c>
      <c r="EI337" s="21">
        <v>64.829442123233548</v>
      </c>
      <c r="EJ337" s="22">
        <v>108.18717302725589</v>
      </c>
      <c r="EK337" s="23"/>
      <c r="EL337" s="24"/>
      <c r="EM337" s="20">
        <v>172.78672448637323</v>
      </c>
      <c r="EN337" s="21">
        <v>1451.2747238169422</v>
      </c>
      <c r="EO337" s="22">
        <v>97.058391437664682</v>
      </c>
      <c r="EP337" s="23"/>
      <c r="EQ337" s="24"/>
      <c r="ER337" s="20">
        <v>121.97565496002566</v>
      </c>
      <c r="ES337" s="21">
        <v>1334.3018853915767</v>
      </c>
      <c r="ET337" s="22">
        <v>58.876417605226194</v>
      </c>
      <c r="EU337" s="23" t="s">
        <v>36</v>
      </c>
    </row>
    <row r="338" spans="1:151" ht="12.75" customHeight="1" x14ac:dyDescent="0.2">
      <c r="A338" s="17">
        <v>45290</v>
      </c>
      <c r="B338" s="18" t="s">
        <v>430</v>
      </c>
      <c r="C338" s="20">
        <v>44</v>
      </c>
      <c r="D338" s="21">
        <v>850.73898603284556</v>
      </c>
      <c r="E338" s="22">
        <v>115.51287758824725</v>
      </c>
      <c r="F338" s="23"/>
      <c r="G338" s="24"/>
      <c r="H338" s="20">
        <v>9</v>
      </c>
      <c r="I338" s="21">
        <v>197.55929948443764</v>
      </c>
      <c r="J338" s="22">
        <v>49.597026054573639</v>
      </c>
      <c r="K338" s="23" t="s">
        <v>38</v>
      </c>
      <c r="L338" s="24"/>
      <c r="M338" s="20">
        <v>7</v>
      </c>
      <c r="N338" s="21">
        <v>131.64376909122902</v>
      </c>
      <c r="O338" s="22">
        <v>59.652069976619337</v>
      </c>
      <c r="P338" s="23"/>
      <c r="Q338" s="24"/>
      <c r="R338" s="20">
        <v>5</v>
      </c>
      <c r="S338" s="21">
        <v>110.88883220638311</v>
      </c>
      <c r="T338" s="22">
        <v>60.880257182645536</v>
      </c>
      <c r="U338" s="23"/>
      <c r="V338" s="24"/>
      <c r="W338" s="20">
        <v>8</v>
      </c>
      <c r="X338" s="21">
        <v>149.13231022385136</v>
      </c>
      <c r="Y338" s="22">
        <v>72.036177498973728</v>
      </c>
      <c r="Z338" s="23"/>
      <c r="AA338" s="24"/>
      <c r="AB338" s="20">
        <v>9</v>
      </c>
      <c r="AC338" s="21">
        <v>201.29197241252496</v>
      </c>
      <c r="AD338" s="22">
        <v>68.9994188379235</v>
      </c>
      <c r="AE338" s="23"/>
      <c r="AF338" s="24"/>
      <c r="AG338" s="20" t="s">
        <v>39</v>
      </c>
      <c r="AH338" s="21" t="s">
        <v>40</v>
      </c>
      <c r="AI338" s="22" t="s">
        <v>40</v>
      </c>
      <c r="AJ338" s="23" t="s">
        <v>40</v>
      </c>
      <c r="AK338" s="24"/>
      <c r="AL338" s="20">
        <v>39</v>
      </c>
      <c r="AM338" s="21">
        <v>861.81723993773369</v>
      </c>
      <c r="AN338" s="22">
        <v>73.133807826669866</v>
      </c>
      <c r="AO338" s="23" t="s">
        <v>38</v>
      </c>
      <c r="AP338" s="24"/>
      <c r="AQ338" s="20" t="s">
        <v>39</v>
      </c>
      <c r="AR338" s="21" t="s">
        <v>40</v>
      </c>
      <c r="AS338" s="22" t="s">
        <v>40</v>
      </c>
      <c r="AT338" s="23" t="s">
        <v>40</v>
      </c>
      <c r="AU338" s="24"/>
      <c r="AV338" s="20">
        <v>19</v>
      </c>
      <c r="AW338" s="21">
        <v>417.86385345782685</v>
      </c>
      <c r="AX338" s="22">
        <v>112.38868695657516</v>
      </c>
      <c r="AY338" s="23"/>
      <c r="AZ338" s="24"/>
      <c r="BA338" s="20">
        <v>9</v>
      </c>
      <c r="BB338" s="21">
        <v>171.28819781503523</v>
      </c>
      <c r="BC338" s="22">
        <v>60.986704255043108</v>
      </c>
      <c r="BD338" s="23"/>
      <c r="BE338" s="24"/>
      <c r="BF338" s="20" t="s">
        <v>39</v>
      </c>
      <c r="BG338" s="21" t="s">
        <v>40</v>
      </c>
      <c r="BH338" s="22" t="s">
        <v>40</v>
      </c>
      <c r="BI338" s="23" t="s">
        <v>40</v>
      </c>
      <c r="BJ338" s="24"/>
      <c r="BK338" s="20">
        <v>8</v>
      </c>
      <c r="BL338" s="21">
        <v>148.24514854341726</v>
      </c>
      <c r="BM338" s="22">
        <v>119.9679709014098</v>
      </c>
      <c r="BN338" s="23"/>
      <c r="BO338" s="24"/>
      <c r="BP338" s="20" t="s">
        <v>39</v>
      </c>
      <c r="BQ338" s="21" t="s">
        <v>40</v>
      </c>
      <c r="BR338" s="22" t="s">
        <v>40</v>
      </c>
      <c r="BS338" s="23" t="s">
        <v>40</v>
      </c>
      <c r="BT338" s="24"/>
      <c r="BU338" s="20">
        <v>101</v>
      </c>
      <c r="BV338" s="21">
        <v>1949.7769017957023</v>
      </c>
      <c r="BW338" s="22">
        <v>90.812129674117529</v>
      </c>
      <c r="BX338" s="23"/>
      <c r="BY338" s="24"/>
      <c r="BZ338" s="20">
        <v>18</v>
      </c>
      <c r="CA338" s="21">
        <v>400.36795342749497</v>
      </c>
      <c r="CB338" s="22">
        <v>58.489436804145164</v>
      </c>
      <c r="CC338" s="23" t="s">
        <v>38</v>
      </c>
      <c r="CD338" s="24"/>
      <c r="CE338" s="20">
        <v>19</v>
      </c>
      <c r="CF338" s="21">
        <v>358.84935932489907</v>
      </c>
      <c r="CG338" s="22">
        <v>104.01492568932478</v>
      </c>
      <c r="CH338" s="23"/>
      <c r="CI338" s="24"/>
      <c r="CJ338" s="20">
        <v>7</v>
      </c>
      <c r="CK338" s="21">
        <v>157.46305448229208</v>
      </c>
      <c r="CL338" s="22">
        <v>168.40038117600281</v>
      </c>
      <c r="CM338" s="23"/>
      <c r="CN338" s="24"/>
      <c r="CO338" s="20">
        <v>32</v>
      </c>
      <c r="CP338" s="21">
        <v>594.61488364008869</v>
      </c>
      <c r="CQ338" s="22">
        <v>79.279535610153658</v>
      </c>
      <c r="CR338" s="23"/>
      <c r="CS338" s="24"/>
      <c r="CT338" s="20">
        <v>37</v>
      </c>
      <c r="CU338" s="21">
        <v>814.1998722482349</v>
      </c>
      <c r="CV338" s="22">
        <v>67.233268561376931</v>
      </c>
      <c r="CW338" s="23" t="s">
        <v>38</v>
      </c>
      <c r="CX338" s="24"/>
      <c r="CY338" s="20">
        <v>7</v>
      </c>
      <c r="CZ338" s="21">
        <v>131.91333737985235</v>
      </c>
      <c r="DA338" s="22">
        <v>44.924446333480603</v>
      </c>
      <c r="DB338" s="23" t="s">
        <v>38</v>
      </c>
      <c r="DC338" s="24"/>
      <c r="DD338" s="20">
        <v>11</v>
      </c>
      <c r="DE338" s="21">
        <v>242.96658899868731</v>
      </c>
      <c r="DF338" s="22">
        <v>56.117795790068257</v>
      </c>
      <c r="DG338" s="23"/>
      <c r="DH338" s="24"/>
      <c r="DI338" s="20" t="s">
        <v>39</v>
      </c>
      <c r="DJ338" s="21" t="s">
        <v>40</v>
      </c>
      <c r="DK338" s="22" t="s">
        <v>40</v>
      </c>
      <c r="DL338" s="23" t="s">
        <v>40</v>
      </c>
      <c r="DM338" s="24"/>
      <c r="DN338" s="20">
        <v>6</v>
      </c>
      <c r="DO338" s="21">
        <v>133.07449779668619</v>
      </c>
      <c r="DP338" s="22">
        <v>37.605305214475187</v>
      </c>
      <c r="DQ338" s="23" t="s">
        <v>38</v>
      </c>
      <c r="DR338" s="24"/>
      <c r="DS338" s="20">
        <v>18</v>
      </c>
      <c r="DT338" s="21">
        <v>338.92642896740631</v>
      </c>
      <c r="DU338" s="22">
        <v>97.207655662508756</v>
      </c>
      <c r="DV338" s="23"/>
      <c r="DW338" s="24"/>
      <c r="DX338" s="20">
        <v>17</v>
      </c>
      <c r="DY338" s="21">
        <v>371.00125730343336</v>
      </c>
      <c r="DZ338" s="22">
        <v>49.332224128146542</v>
      </c>
      <c r="EA338" s="23" t="s">
        <v>36</v>
      </c>
      <c r="EB338" s="24"/>
      <c r="EC338" s="20">
        <v>15</v>
      </c>
      <c r="ED338" s="21">
        <v>289.21946637373537</v>
      </c>
      <c r="EE338" s="22">
        <v>68.854789440792189</v>
      </c>
      <c r="EF338" s="23"/>
      <c r="EG338" s="24"/>
      <c r="EH338" s="20" t="s">
        <v>39</v>
      </c>
      <c r="EI338" s="21" t="s">
        <v>40</v>
      </c>
      <c r="EJ338" s="22" t="s">
        <v>40</v>
      </c>
      <c r="EK338" s="23" t="s">
        <v>40</v>
      </c>
      <c r="EL338" s="24"/>
      <c r="EM338" s="20">
        <v>71</v>
      </c>
      <c r="EN338" s="21">
        <v>1324.2721954164974</v>
      </c>
      <c r="EO338" s="22">
        <v>88.564712802758379</v>
      </c>
      <c r="EP338" s="23"/>
      <c r="EQ338" s="24"/>
      <c r="ER338" s="20">
        <v>60</v>
      </c>
      <c r="ES338" s="21">
        <v>1329.1127734515717</v>
      </c>
      <c r="ET338" s="22">
        <v>58.647446691728355</v>
      </c>
      <c r="EU338" s="23" t="s">
        <v>36</v>
      </c>
    </row>
    <row r="339" spans="1:151" ht="12.75" customHeight="1" x14ac:dyDescent="0.2">
      <c r="A339" s="17">
        <v>45340</v>
      </c>
      <c r="B339" s="18" t="s">
        <v>431</v>
      </c>
      <c r="C339" s="20">
        <v>262.34685835554126</v>
      </c>
      <c r="D339" s="21">
        <v>840.33656876323607</v>
      </c>
      <c r="E339" s="22">
        <v>114.10044301969688</v>
      </c>
      <c r="F339" s="23" t="s">
        <v>38</v>
      </c>
      <c r="G339" s="24"/>
      <c r="H339" s="20">
        <v>92.102580250150993</v>
      </c>
      <c r="I339" s="21">
        <v>433.84589375232565</v>
      </c>
      <c r="J339" s="22">
        <v>108.9164931858795</v>
      </c>
      <c r="K339" s="23"/>
      <c r="L339" s="24"/>
      <c r="M339" s="20">
        <v>73.291510723803412</v>
      </c>
      <c r="N339" s="21">
        <v>230.6108967669301</v>
      </c>
      <c r="O339" s="22">
        <v>104.49729179190142</v>
      </c>
      <c r="P339" s="23"/>
      <c r="Q339" s="24"/>
      <c r="R339" s="20">
        <v>51.763836907934468</v>
      </c>
      <c r="S339" s="21">
        <v>241.87661462966477</v>
      </c>
      <c r="T339" s="22">
        <v>132.79525279619625</v>
      </c>
      <c r="U339" s="23" t="s">
        <v>38</v>
      </c>
      <c r="V339" s="24"/>
      <c r="W339" s="20">
        <v>65.763836907934461</v>
      </c>
      <c r="X339" s="21">
        <v>205.98581607905615</v>
      </c>
      <c r="Y339" s="22">
        <v>99.49843053506639</v>
      </c>
      <c r="Z339" s="23"/>
      <c r="AA339" s="24"/>
      <c r="AB339" s="20">
        <v>67.527673815868937</v>
      </c>
      <c r="AC339" s="21">
        <v>313.49056373487178</v>
      </c>
      <c r="AD339" s="22">
        <v>107.45916217935201</v>
      </c>
      <c r="AE339" s="23"/>
      <c r="AF339" s="24"/>
      <c r="AG339" s="20">
        <v>28.763836907934468</v>
      </c>
      <c r="AH339" s="21">
        <v>88.697683007111237</v>
      </c>
      <c r="AI339" s="22">
        <v>71.729769149046945</v>
      </c>
      <c r="AJ339" s="23"/>
      <c r="AK339" s="24"/>
      <c r="AL339" s="20">
        <v>328.67748668443301</v>
      </c>
      <c r="AM339" s="21">
        <v>1540.1318091139201</v>
      </c>
      <c r="AN339" s="22">
        <v>130.69557968417612</v>
      </c>
      <c r="AO339" s="23" t="s">
        <v>36</v>
      </c>
      <c r="AP339" s="24"/>
      <c r="AQ339" s="20">
        <v>137.10258025015099</v>
      </c>
      <c r="AR339" s="21">
        <v>433.01509286092102</v>
      </c>
      <c r="AS339" s="22">
        <v>83.654367940351889</v>
      </c>
      <c r="AT339" s="23" t="s">
        <v>38</v>
      </c>
      <c r="AU339" s="24"/>
      <c r="AV339" s="20">
        <v>76.433208579042727</v>
      </c>
      <c r="AW339" s="21">
        <v>359.4956582917859</v>
      </c>
      <c r="AX339" s="22">
        <v>96.689973702358429</v>
      </c>
      <c r="AY339" s="23"/>
      <c r="AZ339" s="24"/>
      <c r="BA339" s="20">
        <v>155.10258025015099</v>
      </c>
      <c r="BB339" s="21">
        <v>491.01354837933661</v>
      </c>
      <c r="BC339" s="22">
        <v>174.82405934684536</v>
      </c>
      <c r="BD339" s="23" t="s">
        <v>36</v>
      </c>
      <c r="BE339" s="24"/>
      <c r="BF339" s="20">
        <v>7.9527673815868942</v>
      </c>
      <c r="BG339" s="21">
        <v>37.213453115744983</v>
      </c>
      <c r="BH339" s="22">
        <v>62.22967452736539</v>
      </c>
      <c r="BI339" s="23"/>
      <c r="BJ339" s="24"/>
      <c r="BK339" s="20">
        <v>24.763836907934468</v>
      </c>
      <c r="BL339" s="21">
        <v>77.206521668278981</v>
      </c>
      <c r="BM339" s="22">
        <v>62.479682039553971</v>
      </c>
      <c r="BN339" s="23" t="s">
        <v>38</v>
      </c>
      <c r="BO339" s="24"/>
      <c r="BP339" s="20">
        <v>36.622139052695154</v>
      </c>
      <c r="BQ339" s="21">
        <v>171.59353456262176</v>
      </c>
      <c r="BR339" s="22">
        <v>104.86914148346888</v>
      </c>
      <c r="BS339" s="23"/>
      <c r="BT339" s="24"/>
      <c r="BU339" s="20">
        <v>824.47378364566657</v>
      </c>
      <c r="BV339" s="21">
        <v>2636.9302424503767</v>
      </c>
      <c r="BW339" s="22">
        <v>122.81674426364549</v>
      </c>
      <c r="BX339" s="23" t="s">
        <v>36</v>
      </c>
      <c r="BY339" s="24"/>
      <c r="BZ339" s="20">
        <v>179.63025406601992</v>
      </c>
      <c r="CA339" s="21">
        <v>837.46056965797345</v>
      </c>
      <c r="CB339" s="22">
        <v>122.3439504726594</v>
      </c>
      <c r="CC339" s="23" t="s">
        <v>36</v>
      </c>
      <c r="CD339" s="24"/>
      <c r="CE339" s="20">
        <v>154.81918453967234</v>
      </c>
      <c r="CF339" s="21">
        <v>487.43122438027126</v>
      </c>
      <c r="CG339" s="22">
        <v>141.28525317128145</v>
      </c>
      <c r="CH339" s="23" t="s">
        <v>36</v>
      </c>
      <c r="CI339" s="24"/>
      <c r="CJ339" s="20">
        <v>18</v>
      </c>
      <c r="CK339" s="21">
        <v>83.198495140511938</v>
      </c>
      <c r="CL339" s="22">
        <v>88.977432458657347</v>
      </c>
      <c r="CM339" s="23"/>
      <c r="CN339" s="24"/>
      <c r="CO339" s="20">
        <v>252.67748668443303</v>
      </c>
      <c r="CP339" s="21">
        <v>789.00807247068997</v>
      </c>
      <c r="CQ339" s="22">
        <v>105.19782686099168</v>
      </c>
      <c r="CR339" s="23"/>
      <c r="CS339" s="24"/>
      <c r="CT339" s="20">
        <v>254.15792788188887</v>
      </c>
      <c r="CU339" s="21">
        <v>1194.8677220039287</v>
      </c>
      <c r="CV339" s="22">
        <v>98.667250127396429</v>
      </c>
      <c r="CW339" s="23"/>
      <c r="CX339" s="24"/>
      <c r="CY339" s="20">
        <v>92.291510723803412</v>
      </c>
      <c r="CZ339" s="21">
        <v>290.9499629136846</v>
      </c>
      <c r="DA339" s="22">
        <v>99.086007937210653</v>
      </c>
      <c r="DB339" s="23"/>
      <c r="DC339" s="24"/>
      <c r="DD339" s="20">
        <v>100.62213905269516</v>
      </c>
      <c r="DE339" s="21">
        <v>471.6667001356779</v>
      </c>
      <c r="DF339" s="22">
        <v>108.94047477174871</v>
      </c>
      <c r="DG339" s="23"/>
      <c r="DH339" s="24"/>
      <c r="DI339" s="20">
        <v>68.622139052695161</v>
      </c>
      <c r="DJ339" s="21">
        <v>213.89657431392567</v>
      </c>
      <c r="DK339" s="22">
        <v>92.833777619390219</v>
      </c>
      <c r="DL339" s="23"/>
      <c r="DM339" s="24"/>
      <c r="DN339" s="20">
        <v>110.62213905269516</v>
      </c>
      <c r="DO339" s="21">
        <v>516.87968340129532</v>
      </c>
      <c r="DP339" s="22">
        <v>146.06418641657308</v>
      </c>
      <c r="DQ339" s="23" t="s">
        <v>36</v>
      </c>
      <c r="DR339" s="24"/>
      <c r="DS339" s="20">
        <v>170.96088239491166</v>
      </c>
      <c r="DT339" s="21">
        <v>538.76334806376576</v>
      </c>
      <c r="DU339" s="22">
        <v>154.52298064132194</v>
      </c>
      <c r="DV339" s="23" t="s">
        <v>36</v>
      </c>
      <c r="DW339" s="24"/>
      <c r="DX339" s="20">
        <v>199.00811501332478</v>
      </c>
      <c r="DY339" s="21">
        <v>941.76829747920249</v>
      </c>
      <c r="DZ339" s="22">
        <v>125.22740506517698</v>
      </c>
      <c r="EA339" s="23" t="s">
        <v>36</v>
      </c>
      <c r="EB339" s="24"/>
      <c r="EC339" s="20">
        <v>188.96088239491166</v>
      </c>
      <c r="ED339" s="21">
        <v>604.33131626988984</v>
      </c>
      <c r="EE339" s="22">
        <v>143.87380647632247</v>
      </c>
      <c r="EF339" s="23" t="s">
        <v>36</v>
      </c>
      <c r="EG339" s="24"/>
      <c r="EH339" s="20">
        <v>12.952767381586895</v>
      </c>
      <c r="EI339" s="21">
        <v>58.994485363330291</v>
      </c>
      <c r="EJ339" s="22">
        <v>98.449815186195949</v>
      </c>
      <c r="EK339" s="23"/>
      <c r="EL339" s="24"/>
      <c r="EM339" s="20">
        <v>442.21327551362674</v>
      </c>
      <c r="EN339" s="21">
        <v>1384.9089979112241</v>
      </c>
      <c r="EO339" s="22">
        <v>92.61998257041671</v>
      </c>
      <c r="EP339" s="23"/>
      <c r="EQ339" s="24"/>
      <c r="ER339" s="20">
        <v>509.02434503997432</v>
      </c>
      <c r="ES339" s="21">
        <v>2380.6750900345346</v>
      </c>
      <c r="ET339" s="22">
        <v>105.04790731229343</v>
      </c>
      <c r="EU339" s="23"/>
    </row>
    <row r="340" spans="1:151" ht="12.75" customHeight="1" x14ac:dyDescent="0.2">
      <c r="A340" s="17">
        <v>45680</v>
      </c>
      <c r="B340" s="18" t="s">
        <v>432</v>
      </c>
      <c r="C340" s="20">
        <v>252.54432268749866</v>
      </c>
      <c r="D340" s="21">
        <v>1093.4108605355475</v>
      </c>
      <c r="E340" s="22">
        <v>148.46273294195362</v>
      </c>
      <c r="F340" s="23" t="s">
        <v>36</v>
      </c>
      <c r="G340" s="24"/>
      <c r="H340" s="20">
        <v>57.408566123241123</v>
      </c>
      <c r="I340" s="21">
        <v>441.1538468139633</v>
      </c>
      <c r="J340" s="22">
        <v>110.75114606908734</v>
      </c>
      <c r="K340" s="23"/>
      <c r="L340" s="24"/>
      <c r="M340" s="20">
        <v>34.83768096337829</v>
      </c>
      <c r="N340" s="21">
        <v>154.93626089591442</v>
      </c>
      <c r="O340" s="22">
        <v>70.20665498018333</v>
      </c>
      <c r="P340" s="23" t="s">
        <v>38</v>
      </c>
      <c r="Q340" s="24"/>
      <c r="R340" s="20">
        <v>53.566647292030936</v>
      </c>
      <c r="S340" s="21">
        <v>412.61710320136569</v>
      </c>
      <c r="T340" s="22">
        <v>226.53530442185806</v>
      </c>
      <c r="U340" s="23" t="s">
        <v>36</v>
      </c>
      <c r="V340" s="24"/>
      <c r="W340" s="20">
        <v>52.376466587503231</v>
      </c>
      <c r="X340" s="21">
        <v>236.10929194278202</v>
      </c>
      <c r="Y340" s="22">
        <v>114.04913420852397</v>
      </c>
      <c r="Z340" s="23"/>
      <c r="AA340" s="24"/>
      <c r="AB340" s="20">
        <v>46.419160792820868</v>
      </c>
      <c r="AC340" s="21">
        <v>358.25954542004865</v>
      </c>
      <c r="AD340" s="22">
        <v>122.80519749919191</v>
      </c>
      <c r="AE340" s="23"/>
      <c r="AF340" s="24"/>
      <c r="AG340" s="20">
        <v>17.795284334044378</v>
      </c>
      <c r="AH340" s="21">
        <v>85.353858059634987</v>
      </c>
      <c r="AI340" s="22">
        <v>69.025619689606543</v>
      </c>
      <c r="AJ340" s="23"/>
      <c r="AK340" s="24"/>
      <c r="AL340" s="20">
        <v>241.74357427965759</v>
      </c>
      <c r="AM340" s="21">
        <v>1860.559767849458</v>
      </c>
      <c r="AN340" s="22">
        <v>157.88709508963501</v>
      </c>
      <c r="AO340" s="23" t="s">
        <v>36</v>
      </c>
      <c r="AP340" s="24"/>
      <c r="AQ340" s="20">
        <v>122.69509090527851</v>
      </c>
      <c r="AR340" s="21">
        <v>541.68793792389249</v>
      </c>
      <c r="AS340" s="22">
        <v>104.64892059199022</v>
      </c>
      <c r="AT340" s="23"/>
      <c r="AU340" s="24"/>
      <c r="AV340" s="20">
        <v>51.502745796538861</v>
      </c>
      <c r="AW340" s="21">
        <v>395.94676781468763</v>
      </c>
      <c r="AX340" s="22">
        <v>106.49386629438111</v>
      </c>
      <c r="AY340" s="23"/>
      <c r="AZ340" s="24"/>
      <c r="BA340" s="20">
        <v>127.74687394924234</v>
      </c>
      <c r="BB340" s="21">
        <v>557.97984167770699</v>
      </c>
      <c r="BC340" s="22">
        <v>198.6672287919132</v>
      </c>
      <c r="BD340" s="23" t="s">
        <v>36</v>
      </c>
      <c r="BE340" s="24"/>
      <c r="BF340" s="20">
        <v>11.900671779904251</v>
      </c>
      <c r="BG340" s="21">
        <v>91.630664864861686</v>
      </c>
      <c r="BH340" s="22">
        <v>153.22809290315132</v>
      </c>
      <c r="BI340" s="23"/>
      <c r="BJ340" s="24"/>
      <c r="BK340" s="20">
        <v>18.79316540012843</v>
      </c>
      <c r="BL340" s="21">
        <v>84.971249957836108</v>
      </c>
      <c r="BM340" s="22">
        <v>68.763319019593993</v>
      </c>
      <c r="BN340" s="23"/>
      <c r="BO340" s="24"/>
      <c r="BP340" s="20">
        <v>27.697164368898463</v>
      </c>
      <c r="BQ340" s="21">
        <v>213.17346404147077</v>
      </c>
      <c r="BR340" s="22">
        <v>130.28065549245832</v>
      </c>
      <c r="BS340" s="23"/>
      <c r="BT340" s="24"/>
      <c r="BU340" s="20">
        <v>713.44547392457059</v>
      </c>
      <c r="BV340" s="21">
        <v>3087.4679642440324</v>
      </c>
      <c r="BW340" s="22">
        <v>143.80083222618404</v>
      </c>
      <c r="BX340" s="23" t="s">
        <v>36</v>
      </c>
      <c r="BY340" s="24"/>
      <c r="BZ340" s="20">
        <v>111.98157021701991</v>
      </c>
      <c r="CA340" s="21">
        <v>863.16409730439432</v>
      </c>
      <c r="CB340" s="22">
        <v>126.09895844232497</v>
      </c>
      <c r="CC340" s="23" t="s">
        <v>38</v>
      </c>
      <c r="CD340" s="24"/>
      <c r="CE340" s="20">
        <v>143.67025885025458</v>
      </c>
      <c r="CF340" s="21">
        <v>630.81912306175298</v>
      </c>
      <c r="CG340" s="22">
        <v>182.84721012770814</v>
      </c>
      <c r="CH340" s="23" t="s">
        <v>36</v>
      </c>
      <c r="CI340" s="24"/>
      <c r="CJ340" s="20">
        <v>15.825264935866326</v>
      </c>
      <c r="CK340" s="21">
        <v>122.2997707342027</v>
      </c>
      <c r="CL340" s="22">
        <v>130.79466848328912</v>
      </c>
      <c r="CM340" s="23"/>
      <c r="CN340" s="24"/>
      <c r="CO340" s="20">
        <v>288.48162944695639</v>
      </c>
      <c r="CP340" s="21">
        <v>1299.4616074809931</v>
      </c>
      <c r="CQ340" s="22">
        <v>173.25619593248155</v>
      </c>
      <c r="CR340" s="23" t="s">
        <v>36</v>
      </c>
      <c r="CS340" s="24"/>
      <c r="CT340" s="20">
        <v>143.70235838599245</v>
      </c>
      <c r="CU340" s="21">
        <v>1104.9133672426301</v>
      </c>
      <c r="CV340" s="22">
        <v>91.239190386694503</v>
      </c>
      <c r="CW340" s="23"/>
      <c r="CX340" s="24"/>
      <c r="CY340" s="20">
        <v>94.112997972853549</v>
      </c>
      <c r="CZ340" s="21">
        <v>418.69380499773672</v>
      </c>
      <c r="DA340" s="22">
        <v>142.59048968352823</v>
      </c>
      <c r="DB340" s="23" t="s">
        <v>36</v>
      </c>
      <c r="DC340" s="24"/>
      <c r="DD340" s="20">
        <v>90.31256509201117</v>
      </c>
      <c r="DE340" s="21">
        <v>695.01007292339682</v>
      </c>
      <c r="DF340" s="22">
        <v>160.52591224617453</v>
      </c>
      <c r="DG340" s="23" t="s">
        <v>36</v>
      </c>
      <c r="DH340" s="24"/>
      <c r="DI340" s="20">
        <v>44.578152640576789</v>
      </c>
      <c r="DJ340" s="21">
        <v>203.23841632525912</v>
      </c>
      <c r="DK340" s="22">
        <v>88.208004290734436</v>
      </c>
      <c r="DL340" s="23"/>
      <c r="DM340" s="24"/>
      <c r="DN340" s="20">
        <v>40.523339983730907</v>
      </c>
      <c r="DO340" s="21">
        <v>312.15045649613523</v>
      </c>
      <c r="DP340" s="22">
        <v>88.210088211711707</v>
      </c>
      <c r="DQ340" s="23"/>
      <c r="DR340" s="24"/>
      <c r="DS340" s="20">
        <v>94.083928049997709</v>
      </c>
      <c r="DT340" s="21">
        <v>419.20249039857538</v>
      </c>
      <c r="DU340" s="22">
        <v>120.23167229443072</v>
      </c>
      <c r="DV340" s="23"/>
      <c r="DW340" s="24"/>
      <c r="DX340" s="20">
        <v>114.02820471418572</v>
      </c>
      <c r="DY340" s="21">
        <v>875.05052086143337</v>
      </c>
      <c r="DZ340" s="22">
        <v>116.35590868976848</v>
      </c>
      <c r="EA340" s="23"/>
      <c r="EB340" s="24"/>
      <c r="EC340" s="20">
        <v>134.72416082813433</v>
      </c>
      <c r="ED340" s="21">
        <v>585.35052230819406</v>
      </c>
      <c r="EE340" s="22">
        <v>139.35502844233358</v>
      </c>
      <c r="EF340" s="23" t="s">
        <v>36</v>
      </c>
      <c r="EG340" s="24"/>
      <c r="EH340" s="20">
        <v>11.952454823868075</v>
      </c>
      <c r="EI340" s="21">
        <v>92.787305100075955</v>
      </c>
      <c r="EJ340" s="22">
        <v>154.84316851767483</v>
      </c>
      <c r="EK340" s="23"/>
      <c r="EL340" s="24"/>
      <c r="EM340" s="20">
        <v>392.40808943114666</v>
      </c>
      <c r="EN340" s="21">
        <v>1764.3995279178209</v>
      </c>
      <c r="EO340" s="22">
        <v>117.99956081552989</v>
      </c>
      <c r="EP340" s="23" t="s">
        <v>36</v>
      </c>
      <c r="EQ340" s="24"/>
      <c r="ER340" s="20">
        <v>333.86566109115734</v>
      </c>
      <c r="ES340" s="21">
        <v>2571.0279286354807</v>
      </c>
      <c r="ET340" s="22">
        <v>113.44727580641838</v>
      </c>
      <c r="EU340" s="23" t="s">
        <v>38</v>
      </c>
    </row>
    <row r="341" spans="1:151" ht="12.75" customHeight="1" x14ac:dyDescent="0.2">
      <c r="A341" s="17">
        <v>45890</v>
      </c>
      <c r="B341" s="18" t="s">
        <v>433</v>
      </c>
      <c r="C341" s="20">
        <v>286.51130693265145</v>
      </c>
      <c r="D341" s="21">
        <v>1225.7147524116572</v>
      </c>
      <c r="E341" s="22">
        <v>166.42688354236319</v>
      </c>
      <c r="F341" s="23" t="s">
        <v>36</v>
      </c>
      <c r="G341" s="24"/>
      <c r="H341" s="20">
        <v>41.129097229897717</v>
      </c>
      <c r="I341" s="21">
        <v>265.07045727750608</v>
      </c>
      <c r="J341" s="22">
        <v>66.545621543499266</v>
      </c>
      <c r="K341" s="23" t="s">
        <v>36</v>
      </c>
      <c r="L341" s="24"/>
      <c r="M341" s="20">
        <v>76.24775314484657</v>
      </c>
      <c r="N341" s="21">
        <v>343.471370737185</v>
      </c>
      <c r="O341" s="22">
        <v>155.63804032366482</v>
      </c>
      <c r="P341" s="23" t="s">
        <v>36</v>
      </c>
      <c r="Q341" s="24"/>
      <c r="R341" s="20">
        <v>43.741956999055859</v>
      </c>
      <c r="S341" s="21">
        <v>284.08892930395479</v>
      </c>
      <c r="T341" s="22">
        <v>155.9706846454786</v>
      </c>
      <c r="U341" s="23" t="s">
        <v>36</v>
      </c>
      <c r="V341" s="24"/>
      <c r="W341" s="20">
        <v>23.767863084107006</v>
      </c>
      <c r="X341" s="21">
        <v>108.82855789677942</v>
      </c>
      <c r="Y341" s="22">
        <v>52.568040432300108</v>
      </c>
      <c r="Z341" s="23" t="s">
        <v>36</v>
      </c>
      <c r="AA341" s="24"/>
      <c r="AB341" s="20">
        <v>38.345339253265152</v>
      </c>
      <c r="AC341" s="21">
        <v>250.61624583276625</v>
      </c>
      <c r="AD341" s="22">
        <v>85.9069296532317</v>
      </c>
      <c r="AE341" s="23"/>
      <c r="AF341" s="24"/>
      <c r="AG341" s="20">
        <v>18.002089676632572</v>
      </c>
      <c r="AH341" s="21">
        <v>87.895609414962962</v>
      </c>
      <c r="AI341" s="22">
        <v>71.081132660980728</v>
      </c>
      <c r="AJ341" s="23"/>
      <c r="AK341" s="24"/>
      <c r="AL341" s="20">
        <v>268.95227568591662</v>
      </c>
      <c r="AM341" s="21">
        <v>1742.0394886618833</v>
      </c>
      <c r="AN341" s="22">
        <v>147.82946463158848</v>
      </c>
      <c r="AO341" s="23" t="s">
        <v>36</v>
      </c>
      <c r="AP341" s="24"/>
      <c r="AQ341" s="20">
        <v>71.098055059795428</v>
      </c>
      <c r="AR341" s="21">
        <v>316.52182685165354</v>
      </c>
      <c r="AS341" s="22">
        <v>61.148984876388866</v>
      </c>
      <c r="AT341" s="23" t="s">
        <v>36</v>
      </c>
      <c r="AU341" s="24"/>
      <c r="AV341" s="20">
        <v>21.381705869158143</v>
      </c>
      <c r="AW341" s="21">
        <v>137.99845984053488</v>
      </c>
      <c r="AX341" s="22">
        <v>37.11607399196275</v>
      </c>
      <c r="AY341" s="23" t="s">
        <v>36</v>
      </c>
      <c r="AZ341" s="24"/>
      <c r="BA341" s="20">
        <v>55.147278122423288</v>
      </c>
      <c r="BB341" s="21">
        <v>243.14363239319445</v>
      </c>
      <c r="BC341" s="22">
        <v>86.570639363449828</v>
      </c>
      <c r="BD341" s="23"/>
      <c r="BE341" s="24"/>
      <c r="BF341" s="20">
        <v>7.6959495000000002</v>
      </c>
      <c r="BG341" s="21">
        <v>49.91452909224153</v>
      </c>
      <c r="BH341" s="22">
        <v>83.468870516686493</v>
      </c>
      <c r="BI341" s="23"/>
      <c r="BJ341" s="24"/>
      <c r="BK341" s="20">
        <v>32.880589153265149</v>
      </c>
      <c r="BL341" s="21">
        <v>152.46105262737657</v>
      </c>
      <c r="BM341" s="22">
        <v>123.37970790216188</v>
      </c>
      <c r="BN341" s="23"/>
      <c r="BO341" s="24"/>
      <c r="BP341" s="20">
        <v>15.273991345790717</v>
      </c>
      <c r="BQ341" s="21">
        <v>98.938373356757253</v>
      </c>
      <c r="BR341" s="22">
        <v>60.466044365486013</v>
      </c>
      <c r="BS341" s="23" t="s">
        <v>38</v>
      </c>
      <c r="BT341" s="24"/>
      <c r="BU341" s="20">
        <v>579.49716016719117</v>
      </c>
      <c r="BV341" s="21">
        <v>2487.0431198408137</v>
      </c>
      <c r="BW341" s="22">
        <v>115.83565386178256</v>
      </c>
      <c r="BX341" s="23" t="s">
        <v>36</v>
      </c>
      <c r="BY341" s="24"/>
      <c r="BZ341" s="20">
        <v>71.9292856065303</v>
      </c>
      <c r="CA341" s="21">
        <v>468.17812381063749</v>
      </c>
      <c r="CB341" s="22">
        <v>68.395770818516752</v>
      </c>
      <c r="CC341" s="23" t="s">
        <v>36</v>
      </c>
      <c r="CD341" s="24"/>
      <c r="CE341" s="20">
        <v>127.95584989811172</v>
      </c>
      <c r="CF341" s="21">
        <v>572.65556301335801</v>
      </c>
      <c r="CG341" s="22">
        <v>165.98810694401573</v>
      </c>
      <c r="CH341" s="23" t="s">
        <v>36</v>
      </c>
      <c r="CI341" s="24"/>
      <c r="CJ341" s="20">
        <v>10.500381000000001</v>
      </c>
      <c r="CK341" s="21">
        <v>68.923080755118647</v>
      </c>
      <c r="CL341" s="22">
        <v>73.710452964010429</v>
      </c>
      <c r="CM341" s="23"/>
      <c r="CN341" s="24"/>
      <c r="CO341" s="20">
        <v>184.38332303453973</v>
      </c>
      <c r="CP341" s="21">
        <v>850.38070987700985</v>
      </c>
      <c r="CQ341" s="22">
        <v>113.38059242339638</v>
      </c>
      <c r="CR341" s="23"/>
      <c r="CS341" s="24"/>
      <c r="CT341" s="20">
        <v>120.84186946632573</v>
      </c>
      <c r="CU341" s="21">
        <v>780.25284511759673</v>
      </c>
      <c r="CV341" s="22">
        <v>64.43006302213719</v>
      </c>
      <c r="CW341" s="23" t="s">
        <v>36</v>
      </c>
      <c r="CX341" s="24"/>
      <c r="CY341" s="20">
        <v>53.752533868214009</v>
      </c>
      <c r="CZ341" s="21">
        <v>241.07000662077584</v>
      </c>
      <c r="DA341" s="22">
        <v>82.098874838269069</v>
      </c>
      <c r="DB341" s="23"/>
      <c r="DC341" s="24"/>
      <c r="DD341" s="20">
        <v>66.974035621479146</v>
      </c>
      <c r="DE341" s="21">
        <v>433.65255024352865</v>
      </c>
      <c r="DF341" s="22">
        <v>100.16037743584627</v>
      </c>
      <c r="DG341" s="23"/>
      <c r="DH341" s="24"/>
      <c r="DI341" s="20">
        <v>38.881865853265147</v>
      </c>
      <c r="DJ341" s="21">
        <v>180.98713853774208</v>
      </c>
      <c r="DK341" s="22">
        <v>78.550672561606561</v>
      </c>
      <c r="DL341" s="23"/>
      <c r="DM341" s="24"/>
      <c r="DN341" s="20">
        <v>34.269571760739574</v>
      </c>
      <c r="DO341" s="21">
        <v>222.57893993319431</v>
      </c>
      <c r="DP341" s="22">
        <v>62.898219486728316</v>
      </c>
      <c r="DQ341" s="23" t="s">
        <v>36</v>
      </c>
      <c r="DR341" s="24"/>
      <c r="DS341" s="20">
        <v>96.959639090637296</v>
      </c>
      <c r="DT341" s="21">
        <v>435.4756639738149</v>
      </c>
      <c r="DU341" s="22">
        <v>124.89898920523513</v>
      </c>
      <c r="DV341" s="23" t="s">
        <v>38</v>
      </c>
      <c r="DW341" s="24"/>
      <c r="DX341" s="20">
        <v>86.12732752147916</v>
      </c>
      <c r="DY341" s="21">
        <v>552.65579066190162</v>
      </c>
      <c r="DZ341" s="22">
        <v>73.486918963060504</v>
      </c>
      <c r="EA341" s="23" t="s">
        <v>36</v>
      </c>
      <c r="EB341" s="24"/>
      <c r="EC341" s="20">
        <v>110.71376650558615</v>
      </c>
      <c r="ED341" s="21">
        <v>475.93023717051847</v>
      </c>
      <c r="EE341" s="22">
        <v>113.3052234683822</v>
      </c>
      <c r="EF341" s="23"/>
      <c r="EG341" s="24"/>
      <c r="EH341" s="20">
        <v>11.253917100000001</v>
      </c>
      <c r="EI341" s="21">
        <v>74.964290456816187</v>
      </c>
      <c r="EJ341" s="22">
        <v>125.10017666202498</v>
      </c>
      <c r="EK341" s="23"/>
      <c r="EL341" s="24"/>
      <c r="EM341" s="20">
        <v>335.16508545601891</v>
      </c>
      <c r="EN341" s="21">
        <v>1533.6140453619141</v>
      </c>
      <c r="EO341" s="22">
        <v>102.56508287938213</v>
      </c>
      <c r="EP341" s="23"/>
      <c r="EQ341" s="24"/>
      <c r="ER341" s="20">
        <v>308.98154420086547</v>
      </c>
      <c r="ES341" s="21">
        <v>2004.9752563530424</v>
      </c>
      <c r="ET341" s="22">
        <v>88.470054470877372</v>
      </c>
      <c r="EU341" s="23" t="s">
        <v>38</v>
      </c>
    </row>
    <row r="342" spans="1:151" ht="12.75" customHeight="1" x14ac:dyDescent="0.2">
      <c r="A342" s="17">
        <v>46510</v>
      </c>
      <c r="B342" s="18" t="s">
        <v>434</v>
      </c>
      <c r="C342" s="20">
        <v>38.013537584609907</v>
      </c>
      <c r="D342" s="21">
        <v>983.03553533395564</v>
      </c>
      <c r="E342" s="22">
        <v>133.47603121781023</v>
      </c>
      <c r="F342" s="23"/>
      <c r="G342" s="24"/>
      <c r="H342" s="20">
        <v>6.5792661204132532</v>
      </c>
      <c r="I342" s="21">
        <v>241.04129622922082</v>
      </c>
      <c r="J342" s="22">
        <v>60.513129376886631</v>
      </c>
      <c r="K342" s="23"/>
      <c r="L342" s="24"/>
      <c r="M342" s="20">
        <v>12.4275026718917</v>
      </c>
      <c r="N342" s="21">
        <v>326.10792861887586</v>
      </c>
      <c r="O342" s="22">
        <v>147.77010041715414</v>
      </c>
      <c r="P342" s="23"/>
      <c r="Q342" s="24"/>
      <c r="R342" s="20" t="s">
        <v>39</v>
      </c>
      <c r="S342" s="21" t="s">
        <v>40</v>
      </c>
      <c r="T342" s="22" t="s">
        <v>40</v>
      </c>
      <c r="U342" s="23" t="s">
        <v>40</v>
      </c>
      <c r="V342" s="24"/>
      <c r="W342" s="20">
        <v>5.8482365514784469</v>
      </c>
      <c r="X342" s="21">
        <v>154.09841929392172</v>
      </c>
      <c r="Y342" s="22">
        <v>74.434983726235131</v>
      </c>
      <c r="Z342" s="23"/>
      <c r="AA342" s="24"/>
      <c r="AB342" s="20">
        <v>8.7723548272176703</v>
      </c>
      <c r="AC342" s="21">
        <v>332.34648866326398</v>
      </c>
      <c r="AD342" s="22">
        <v>113.92264825938419</v>
      </c>
      <c r="AE342" s="23"/>
      <c r="AF342" s="24"/>
      <c r="AG342" s="20" t="s">
        <v>39</v>
      </c>
      <c r="AH342" s="21" t="s">
        <v>40</v>
      </c>
      <c r="AI342" s="22" t="s">
        <v>40</v>
      </c>
      <c r="AJ342" s="23" t="s">
        <v>40</v>
      </c>
      <c r="AK342" s="24"/>
      <c r="AL342" s="20">
        <v>24.8550053437834</v>
      </c>
      <c r="AM342" s="21">
        <v>921.48844832251325</v>
      </c>
      <c r="AN342" s="22">
        <v>78.197506351792128</v>
      </c>
      <c r="AO342" s="23"/>
      <c r="AP342" s="24"/>
      <c r="AQ342" s="20">
        <v>6.5792661204132532</v>
      </c>
      <c r="AR342" s="21">
        <v>172.09435635788327</v>
      </c>
      <c r="AS342" s="22">
        <v>33.246981097364106</v>
      </c>
      <c r="AT342" s="23" t="s">
        <v>36</v>
      </c>
      <c r="AU342" s="24"/>
      <c r="AV342" s="20" t="s">
        <v>39</v>
      </c>
      <c r="AW342" s="21" t="s">
        <v>40</v>
      </c>
      <c r="AX342" s="22" t="s">
        <v>40</v>
      </c>
      <c r="AY342" s="23" t="s">
        <v>40</v>
      </c>
      <c r="AZ342" s="24"/>
      <c r="BA342" s="20">
        <v>5.8482365514784469</v>
      </c>
      <c r="BB342" s="21">
        <v>152.6206348753629</v>
      </c>
      <c r="BC342" s="22">
        <v>54.340168447634042</v>
      </c>
      <c r="BD342" s="23"/>
      <c r="BE342" s="24"/>
      <c r="BF342" s="20" t="s">
        <v>39</v>
      </c>
      <c r="BG342" s="21" t="s">
        <v>40</v>
      </c>
      <c r="BH342" s="22" t="s">
        <v>40</v>
      </c>
      <c r="BI342" s="23" t="s">
        <v>40</v>
      </c>
      <c r="BJ342" s="24"/>
      <c r="BK342" s="20" t="s">
        <v>39</v>
      </c>
      <c r="BL342" s="21" t="s">
        <v>40</v>
      </c>
      <c r="BM342" s="22" t="s">
        <v>40</v>
      </c>
      <c r="BN342" s="23" t="s">
        <v>40</v>
      </c>
      <c r="BO342" s="24"/>
      <c r="BP342" s="20" t="s">
        <v>39</v>
      </c>
      <c r="BQ342" s="21" t="s">
        <v>40</v>
      </c>
      <c r="BR342" s="22" t="s">
        <v>40</v>
      </c>
      <c r="BS342" s="23" t="s">
        <v>40</v>
      </c>
      <c r="BT342" s="24"/>
      <c r="BU342" s="20">
        <v>67.254720342002145</v>
      </c>
      <c r="BV342" s="21">
        <v>1741.0906509437345</v>
      </c>
      <c r="BW342" s="22">
        <v>81.092431560902298</v>
      </c>
      <c r="BX342" s="23"/>
      <c r="BY342" s="24"/>
      <c r="BZ342" s="20">
        <v>7.3102956893480586</v>
      </c>
      <c r="CA342" s="21">
        <v>274.21645389347213</v>
      </c>
      <c r="CB342" s="22">
        <v>40.060064281752219</v>
      </c>
      <c r="CC342" s="23" t="s">
        <v>38</v>
      </c>
      <c r="CD342" s="24"/>
      <c r="CE342" s="20">
        <v>12.4275026718917</v>
      </c>
      <c r="CF342" s="21">
        <v>325.74283797857248</v>
      </c>
      <c r="CG342" s="22">
        <v>94.418775471449038</v>
      </c>
      <c r="CH342" s="23"/>
      <c r="CI342" s="24"/>
      <c r="CJ342" s="20" t="s">
        <v>39</v>
      </c>
      <c r="CK342" s="21" t="s">
        <v>40</v>
      </c>
      <c r="CL342" s="22" t="s">
        <v>40</v>
      </c>
      <c r="CM342" s="23" t="s">
        <v>40</v>
      </c>
      <c r="CN342" s="24"/>
      <c r="CO342" s="20">
        <v>20.468827930174562</v>
      </c>
      <c r="CP342" s="21">
        <v>540.58732631528949</v>
      </c>
      <c r="CQ342" s="22">
        <v>72.076083808476866</v>
      </c>
      <c r="CR342" s="23"/>
      <c r="CS342" s="24"/>
      <c r="CT342" s="20">
        <v>22.661916636978983</v>
      </c>
      <c r="CU342" s="21">
        <v>833.91682355321677</v>
      </c>
      <c r="CV342" s="22">
        <v>68.861413108537064</v>
      </c>
      <c r="CW342" s="23"/>
      <c r="CX342" s="24"/>
      <c r="CY342" s="20">
        <v>13.889561809761311</v>
      </c>
      <c r="CZ342" s="21">
        <v>363.95641558964303</v>
      </c>
      <c r="DA342" s="22">
        <v>123.94910768424062</v>
      </c>
      <c r="DB342" s="23"/>
      <c r="DC342" s="24"/>
      <c r="DD342" s="20">
        <v>17.544709654435341</v>
      </c>
      <c r="DE342" s="21">
        <v>649.93617000941151</v>
      </c>
      <c r="DF342" s="22">
        <v>150.11522948681761</v>
      </c>
      <c r="DG342" s="23"/>
      <c r="DH342" s="24"/>
      <c r="DI342" s="20">
        <v>9.5033843961524767</v>
      </c>
      <c r="DJ342" s="21">
        <v>251.48474566547011</v>
      </c>
      <c r="DK342" s="22">
        <v>109.14751219677299</v>
      </c>
      <c r="DL342" s="23"/>
      <c r="DM342" s="24"/>
      <c r="DN342" s="20" t="s">
        <v>39</v>
      </c>
      <c r="DO342" s="21" t="s">
        <v>40</v>
      </c>
      <c r="DP342" s="22" t="s">
        <v>40</v>
      </c>
      <c r="DQ342" s="23" t="s">
        <v>40</v>
      </c>
      <c r="DR342" s="24"/>
      <c r="DS342" s="20">
        <v>12.4275026718917</v>
      </c>
      <c r="DT342" s="21">
        <v>325.75815973082803</v>
      </c>
      <c r="DU342" s="22">
        <v>93.430857891026591</v>
      </c>
      <c r="DV342" s="23"/>
      <c r="DW342" s="24"/>
      <c r="DX342" s="20">
        <v>7.3102956893480586</v>
      </c>
      <c r="DY342" s="21">
        <v>265.07159847063895</v>
      </c>
      <c r="DZ342" s="22">
        <v>35.246704016058359</v>
      </c>
      <c r="EA342" s="23" t="s">
        <v>36</v>
      </c>
      <c r="EB342" s="24"/>
      <c r="EC342" s="20">
        <v>16.813680085500536</v>
      </c>
      <c r="ED342" s="21">
        <v>435.37684915057974</v>
      </c>
      <c r="EE342" s="22">
        <v>103.65063476370848</v>
      </c>
      <c r="EF342" s="23"/>
      <c r="EG342" s="24"/>
      <c r="EH342" s="20" t="s">
        <v>39</v>
      </c>
      <c r="EI342" s="21" t="s">
        <v>40</v>
      </c>
      <c r="EJ342" s="22" t="s">
        <v>40</v>
      </c>
      <c r="EK342" s="23" t="s">
        <v>40</v>
      </c>
      <c r="EL342" s="24"/>
      <c r="EM342" s="20">
        <v>64.330602066262912</v>
      </c>
      <c r="EN342" s="21">
        <v>1695.0390492598308</v>
      </c>
      <c r="EO342" s="22">
        <v>113.36086879022859</v>
      </c>
      <c r="EP342" s="23"/>
      <c r="EQ342" s="24"/>
      <c r="ER342" s="20">
        <v>37.282508015675099</v>
      </c>
      <c r="ES342" s="21">
        <v>1388.2817704088529</v>
      </c>
      <c r="ET342" s="22">
        <v>61.258294066134113</v>
      </c>
      <c r="EU342" s="23" t="s">
        <v>36</v>
      </c>
    </row>
    <row r="343" spans="1:151" ht="12.75" customHeight="1" x14ac:dyDescent="0.2">
      <c r="A343" s="17">
        <v>47140</v>
      </c>
      <c r="B343" s="18" t="s">
        <v>435</v>
      </c>
      <c r="C343" s="20">
        <v>323.40742353225539</v>
      </c>
      <c r="D343" s="21">
        <v>1106.8852687764067</v>
      </c>
      <c r="E343" s="22">
        <v>150.29228077654687</v>
      </c>
      <c r="F343" s="23" t="s">
        <v>36</v>
      </c>
      <c r="G343" s="24"/>
      <c r="H343" s="20">
        <v>53.346039623919523</v>
      </c>
      <c r="I343" s="21">
        <v>281.78212044946537</v>
      </c>
      <c r="J343" s="22">
        <v>70.741064612582505</v>
      </c>
      <c r="K343" s="23" t="s">
        <v>38</v>
      </c>
      <c r="L343" s="24"/>
      <c r="M343" s="20">
        <v>62.501528146992193</v>
      </c>
      <c r="N343" s="21">
        <v>216.99975131767201</v>
      </c>
      <c r="O343" s="22">
        <v>98.329639449477085</v>
      </c>
      <c r="P343" s="23"/>
      <c r="Q343" s="24"/>
      <c r="R343" s="20">
        <v>64.641748118339564</v>
      </c>
      <c r="S343" s="21">
        <v>341.90500582449016</v>
      </c>
      <c r="T343" s="22">
        <v>187.71290374749466</v>
      </c>
      <c r="U343" s="23" t="s">
        <v>36</v>
      </c>
      <c r="V343" s="24"/>
      <c r="W343" s="20">
        <v>28.765169210603872</v>
      </c>
      <c r="X343" s="21">
        <v>100.36889438906516</v>
      </c>
      <c r="Y343" s="22">
        <v>48.481723918403375</v>
      </c>
      <c r="Z343" s="23" t="s">
        <v>36</v>
      </c>
      <c r="AA343" s="24"/>
      <c r="AB343" s="20">
        <v>125.04815649302284</v>
      </c>
      <c r="AC343" s="21">
        <v>662.12984601007111</v>
      </c>
      <c r="AD343" s="22">
        <v>226.96669927953837</v>
      </c>
      <c r="AE343" s="23" t="s">
        <v>36</v>
      </c>
      <c r="AF343" s="24"/>
      <c r="AG343" s="20">
        <v>15.663916378219009</v>
      </c>
      <c r="AH343" s="21">
        <v>55.760798162255711</v>
      </c>
      <c r="AI343" s="22">
        <v>45.093727864622238</v>
      </c>
      <c r="AJ343" s="23" t="s">
        <v>36</v>
      </c>
      <c r="AK343" s="24"/>
      <c r="AL343" s="20">
        <v>246.16548207408775</v>
      </c>
      <c r="AM343" s="21">
        <v>1301.4156942305012</v>
      </c>
      <c r="AN343" s="22">
        <v>110.43813104892423</v>
      </c>
      <c r="AO343" s="23"/>
      <c r="AP343" s="24"/>
      <c r="AQ343" s="20">
        <v>115.66846792583294</v>
      </c>
      <c r="AR343" s="21">
        <v>400.24376898744634</v>
      </c>
      <c r="AS343" s="22">
        <v>77.323262095769678</v>
      </c>
      <c r="AT343" s="23" t="s">
        <v>36</v>
      </c>
      <c r="AU343" s="24"/>
      <c r="AV343" s="20">
        <v>56.313208513831626</v>
      </c>
      <c r="AW343" s="21">
        <v>297.52913559936786</v>
      </c>
      <c r="AX343" s="22">
        <v>80.023454061964216</v>
      </c>
      <c r="AY343" s="23"/>
      <c r="AZ343" s="24"/>
      <c r="BA343" s="20">
        <v>103.82639163281557</v>
      </c>
      <c r="BB343" s="21">
        <v>358.08279717169307</v>
      </c>
      <c r="BC343" s="22">
        <v>127.49442126485917</v>
      </c>
      <c r="BD343" s="23" t="s">
        <v>38</v>
      </c>
      <c r="BE343" s="24"/>
      <c r="BF343" s="20">
        <v>11.689342632359136</v>
      </c>
      <c r="BG343" s="21">
        <v>61.813019897366438</v>
      </c>
      <c r="BH343" s="22">
        <v>103.36595472079905</v>
      </c>
      <c r="BI343" s="23"/>
      <c r="BJ343" s="24"/>
      <c r="BK343" s="20">
        <v>24.456328561188506</v>
      </c>
      <c r="BL343" s="21">
        <v>85.590317648894398</v>
      </c>
      <c r="BM343" s="22">
        <v>69.264301989199467</v>
      </c>
      <c r="BN343" s="23"/>
      <c r="BO343" s="24"/>
      <c r="BP343" s="20">
        <v>22.990681765998797</v>
      </c>
      <c r="BQ343" s="21">
        <v>121.54744894277466</v>
      </c>
      <c r="BR343" s="22">
        <v>74.28354834361653</v>
      </c>
      <c r="BS343" s="23"/>
      <c r="BT343" s="24"/>
      <c r="BU343" s="20">
        <v>797.43044758662495</v>
      </c>
      <c r="BV343" s="21">
        <v>2731.0655192024024</v>
      </c>
      <c r="BW343" s="22">
        <v>127.20115611683791</v>
      </c>
      <c r="BX343" s="23" t="s">
        <v>36</v>
      </c>
      <c r="BY343" s="24"/>
      <c r="BZ343" s="20">
        <v>114.2173972791943</v>
      </c>
      <c r="CA343" s="21">
        <v>604.35054615186391</v>
      </c>
      <c r="CB343" s="22">
        <v>88.289092006714426</v>
      </c>
      <c r="CC343" s="23"/>
      <c r="CD343" s="24"/>
      <c r="CE343" s="20">
        <v>161.89898986670059</v>
      </c>
      <c r="CF343" s="21">
        <v>560.51300680504471</v>
      </c>
      <c r="CG343" s="22">
        <v>162.46850450119058</v>
      </c>
      <c r="CH343" s="23" t="s">
        <v>36</v>
      </c>
      <c r="CI343" s="24"/>
      <c r="CJ343" s="20">
        <v>20.436362464133673</v>
      </c>
      <c r="CK343" s="21">
        <v>108.29039609248333</v>
      </c>
      <c r="CL343" s="22">
        <v>115.81220775648875</v>
      </c>
      <c r="CM343" s="23"/>
      <c r="CN343" s="24"/>
      <c r="CO343" s="20">
        <v>349.25901583790039</v>
      </c>
      <c r="CP343" s="21">
        <v>1220.4243673807537</v>
      </c>
      <c r="CQ343" s="22">
        <v>162.7182227611811</v>
      </c>
      <c r="CR343" s="23" t="s">
        <v>36</v>
      </c>
      <c r="CS343" s="24"/>
      <c r="CT343" s="20">
        <v>244.57717631960529</v>
      </c>
      <c r="CU343" s="21">
        <v>1292.3124954062714</v>
      </c>
      <c r="CV343" s="22">
        <v>106.71383775700588</v>
      </c>
      <c r="CW343" s="23"/>
      <c r="CX343" s="24"/>
      <c r="CY343" s="20">
        <v>63.039459923360653</v>
      </c>
      <c r="CZ343" s="21">
        <v>218.66651125620049</v>
      </c>
      <c r="DA343" s="22">
        <v>74.469133637119171</v>
      </c>
      <c r="DB343" s="23" t="s">
        <v>38</v>
      </c>
      <c r="DC343" s="24"/>
      <c r="DD343" s="20">
        <v>111.29909351646643</v>
      </c>
      <c r="DE343" s="21">
        <v>588.3759714169546</v>
      </c>
      <c r="DF343" s="22">
        <v>135.89672040026082</v>
      </c>
      <c r="DG343" s="23" t="s">
        <v>36</v>
      </c>
      <c r="DH343" s="24"/>
      <c r="DI343" s="20">
        <v>56.481884582057084</v>
      </c>
      <c r="DJ343" s="21">
        <v>198.01132642063163</v>
      </c>
      <c r="DK343" s="22">
        <v>85.939382161749009</v>
      </c>
      <c r="DL343" s="23"/>
      <c r="DM343" s="24"/>
      <c r="DN343" s="20">
        <v>77.983165986063625</v>
      </c>
      <c r="DO343" s="21">
        <v>412.4739933956659</v>
      </c>
      <c r="DP343" s="22">
        <v>116.5603528211376</v>
      </c>
      <c r="DQ343" s="23"/>
      <c r="DR343" s="24"/>
      <c r="DS343" s="20">
        <v>107.78665243395309</v>
      </c>
      <c r="DT343" s="21">
        <v>374.0618476550124</v>
      </c>
      <c r="DU343" s="22">
        <v>107.28486236411815</v>
      </c>
      <c r="DV343" s="23"/>
      <c r="DW343" s="24"/>
      <c r="DX343" s="20">
        <v>102.49914979429187</v>
      </c>
      <c r="DY343" s="21">
        <v>541.00335487670338</v>
      </c>
      <c r="DZ343" s="22">
        <v>71.937488705135294</v>
      </c>
      <c r="EA343" s="23" t="s">
        <v>36</v>
      </c>
      <c r="EB343" s="24"/>
      <c r="EC343" s="20">
        <v>152.33185952939681</v>
      </c>
      <c r="ED343" s="21">
        <v>522.13284688940996</v>
      </c>
      <c r="EE343" s="22">
        <v>124.30472845916476</v>
      </c>
      <c r="EF343" s="23" t="s">
        <v>36</v>
      </c>
      <c r="EG343" s="24"/>
      <c r="EH343" s="20">
        <v>12.119715837448862</v>
      </c>
      <c r="EI343" s="21">
        <v>64.382757315214405</v>
      </c>
      <c r="EJ343" s="22">
        <v>107.44174679758154</v>
      </c>
      <c r="EK343" s="23"/>
      <c r="EL343" s="24"/>
      <c r="EM343" s="20">
        <v>474.98400167255818</v>
      </c>
      <c r="EN343" s="21">
        <v>1656.6320958210529</v>
      </c>
      <c r="EO343" s="22">
        <v>110.79228748745157</v>
      </c>
      <c r="EP343" s="23" t="s">
        <v>38</v>
      </c>
      <c r="EQ343" s="24"/>
      <c r="ER343" s="20">
        <v>328.15475460785575</v>
      </c>
      <c r="ES343" s="21">
        <v>1735.4227335049097</v>
      </c>
      <c r="ET343" s="22">
        <v>76.575979317793482</v>
      </c>
      <c r="EU343" s="23" t="s">
        <v>36</v>
      </c>
    </row>
    <row r="344" spans="1:151" ht="12.75" customHeight="1" x14ac:dyDescent="0.2">
      <c r="A344" s="17">
        <v>47700</v>
      </c>
      <c r="B344" s="18" t="s">
        <v>436</v>
      </c>
      <c r="C344" s="20">
        <v>135.27657638024596</v>
      </c>
      <c r="D344" s="21">
        <v>798.44924539968974</v>
      </c>
      <c r="E344" s="22">
        <v>108.41300499742449</v>
      </c>
      <c r="F344" s="23"/>
      <c r="G344" s="24"/>
      <c r="H344" s="20">
        <v>29.077241452839353</v>
      </c>
      <c r="I344" s="21">
        <v>234.6359462235088</v>
      </c>
      <c r="J344" s="22">
        <v>58.905073912269089</v>
      </c>
      <c r="K344" s="23" t="s">
        <v>36</v>
      </c>
      <c r="L344" s="24"/>
      <c r="M344" s="20">
        <v>42.354454389629517</v>
      </c>
      <c r="N344" s="21">
        <v>241.77382726029265</v>
      </c>
      <c r="O344" s="22">
        <v>109.55557837493551</v>
      </c>
      <c r="P344" s="23"/>
      <c r="Q344" s="24"/>
      <c r="R344" s="20">
        <v>34.007337389629512</v>
      </c>
      <c r="S344" s="21">
        <v>272.25334605093565</v>
      </c>
      <c r="T344" s="22">
        <v>149.47270520053917</v>
      </c>
      <c r="U344" s="23" t="s">
        <v>38</v>
      </c>
      <c r="V344" s="24"/>
      <c r="W344" s="20">
        <v>21.0677187018929</v>
      </c>
      <c r="X344" s="21">
        <v>118.9798530458495</v>
      </c>
      <c r="Y344" s="22">
        <v>57.471474826263716</v>
      </c>
      <c r="Z344" s="23" t="s">
        <v>38</v>
      </c>
      <c r="AA344" s="24"/>
      <c r="AB344" s="20">
        <v>18.161306414156289</v>
      </c>
      <c r="AC344" s="21">
        <v>144.46661061632824</v>
      </c>
      <c r="AD344" s="22">
        <v>49.520664210009969</v>
      </c>
      <c r="AE344" s="23" t="s">
        <v>36</v>
      </c>
      <c r="AF344" s="24"/>
      <c r="AG344" s="20">
        <v>5.5256910877366128</v>
      </c>
      <c r="AH344" s="21">
        <v>29.962970514397497</v>
      </c>
      <c r="AI344" s="22">
        <v>24.231038344543002</v>
      </c>
      <c r="AJ344" s="23" t="s">
        <v>36</v>
      </c>
      <c r="AK344" s="24"/>
      <c r="AL344" s="20">
        <v>88.852260446254675</v>
      </c>
      <c r="AM344" s="21">
        <v>713.29676719040935</v>
      </c>
      <c r="AN344" s="22">
        <v>60.530361052950475</v>
      </c>
      <c r="AO344" s="23" t="s">
        <v>36</v>
      </c>
      <c r="AP344" s="24"/>
      <c r="AQ344" s="20">
        <v>74.460274968888541</v>
      </c>
      <c r="AR344" s="21">
        <v>428.27200064639237</v>
      </c>
      <c r="AS344" s="22">
        <v>82.738047960215226</v>
      </c>
      <c r="AT344" s="23"/>
      <c r="AU344" s="24"/>
      <c r="AV344" s="20">
        <v>32.799085189629515</v>
      </c>
      <c r="AW344" s="21">
        <v>264.27819333955836</v>
      </c>
      <c r="AX344" s="22">
        <v>71.080278647950934</v>
      </c>
      <c r="AY344" s="23" t="s">
        <v>38</v>
      </c>
      <c r="AZ344" s="24"/>
      <c r="BA344" s="20">
        <v>55.25016461794209</v>
      </c>
      <c r="BB344" s="21">
        <v>320.01798472904426</v>
      </c>
      <c r="BC344" s="22">
        <v>113.94154670271151</v>
      </c>
      <c r="BD344" s="23"/>
      <c r="BE344" s="24"/>
      <c r="BF344" s="20" t="s">
        <v>39</v>
      </c>
      <c r="BG344" s="21" t="s">
        <v>40</v>
      </c>
      <c r="BH344" s="22" t="s">
        <v>40</v>
      </c>
      <c r="BI344" s="23" t="s">
        <v>40</v>
      </c>
      <c r="BJ344" s="24"/>
      <c r="BK344" s="20">
        <v>13.843879838683064</v>
      </c>
      <c r="BL344" s="21">
        <v>77.633717243248327</v>
      </c>
      <c r="BM344" s="22">
        <v>62.82539174277656</v>
      </c>
      <c r="BN344" s="23"/>
      <c r="BO344" s="24"/>
      <c r="BP344" s="20">
        <v>10.021889365102741</v>
      </c>
      <c r="BQ344" s="21">
        <v>80.44909180763652</v>
      </c>
      <c r="BR344" s="22">
        <v>49.166346578825959</v>
      </c>
      <c r="BS344" s="23" t="s">
        <v>38</v>
      </c>
      <c r="BT344" s="24"/>
      <c r="BU344" s="20">
        <v>321.1907977888045</v>
      </c>
      <c r="BV344" s="21">
        <v>1892.3241686731199</v>
      </c>
      <c r="BW344" s="22">
        <v>88.136231192780855</v>
      </c>
      <c r="BX344" s="23" t="s">
        <v>38</v>
      </c>
      <c r="BY344" s="24"/>
      <c r="BZ344" s="20">
        <v>51.819672803785807</v>
      </c>
      <c r="CA344" s="21">
        <v>413.93128337326993</v>
      </c>
      <c r="CB344" s="22">
        <v>60.470892919515407</v>
      </c>
      <c r="CC344" s="23" t="s">
        <v>36</v>
      </c>
      <c r="CD344" s="24"/>
      <c r="CE344" s="20">
        <v>63.390280983044832</v>
      </c>
      <c r="CF344" s="21">
        <v>363.82326522406726</v>
      </c>
      <c r="CG344" s="22">
        <v>105.45664611892505</v>
      </c>
      <c r="CH344" s="23"/>
      <c r="CI344" s="24"/>
      <c r="CJ344" s="20">
        <v>6.2379916</v>
      </c>
      <c r="CK344" s="21">
        <v>49.407770899060097</v>
      </c>
      <c r="CL344" s="22">
        <v>52.839616758444244</v>
      </c>
      <c r="CM344" s="23"/>
      <c r="CN344" s="24"/>
      <c r="CO344" s="20">
        <v>134.70028161514321</v>
      </c>
      <c r="CP344" s="21">
        <v>757.89121248820754</v>
      </c>
      <c r="CQ344" s="22">
        <v>101.04904034903048</v>
      </c>
      <c r="CR344" s="23"/>
      <c r="CS344" s="24"/>
      <c r="CT344" s="20">
        <v>122.74841059440224</v>
      </c>
      <c r="CU344" s="21">
        <v>988.60589434781411</v>
      </c>
      <c r="CV344" s="22">
        <v>81.634998802581677</v>
      </c>
      <c r="CW344" s="23" t="s">
        <v>38</v>
      </c>
      <c r="CX344" s="24"/>
      <c r="CY344" s="20">
        <v>36.049443403785801</v>
      </c>
      <c r="CZ344" s="21">
        <v>206.27314006174072</v>
      </c>
      <c r="DA344" s="22">
        <v>70.248443370499842</v>
      </c>
      <c r="DB344" s="23" t="s">
        <v>38</v>
      </c>
      <c r="DC344" s="24"/>
      <c r="DD344" s="20">
        <v>39.342703891522419</v>
      </c>
      <c r="DE344" s="21">
        <v>315.94921246251965</v>
      </c>
      <c r="DF344" s="22">
        <v>72.974533074999698</v>
      </c>
      <c r="DG344" s="23" t="s">
        <v>38</v>
      </c>
      <c r="DH344" s="24"/>
      <c r="DI344" s="20">
        <v>46.032059877366123</v>
      </c>
      <c r="DJ344" s="21">
        <v>257.32621429766982</v>
      </c>
      <c r="DK344" s="22">
        <v>111.68278234643132</v>
      </c>
      <c r="DL344" s="23"/>
      <c r="DM344" s="24"/>
      <c r="DN344" s="20">
        <v>19.18812133020548</v>
      </c>
      <c r="DO344" s="21">
        <v>153.60783113089511</v>
      </c>
      <c r="DP344" s="22">
        <v>43.407786380199425</v>
      </c>
      <c r="DQ344" s="23" t="s">
        <v>36</v>
      </c>
      <c r="DR344" s="24"/>
      <c r="DS344" s="20">
        <v>80.094923916049197</v>
      </c>
      <c r="DT344" s="21">
        <v>457.83486286419048</v>
      </c>
      <c r="DU344" s="22">
        <v>131.31184202774014</v>
      </c>
      <c r="DV344" s="23" t="s">
        <v>38</v>
      </c>
      <c r="DW344" s="24"/>
      <c r="DX344" s="20">
        <v>48.273716091522417</v>
      </c>
      <c r="DY344" s="21">
        <v>391.31775039109039</v>
      </c>
      <c r="DZ344" s="22">
        <v>52.033718451327523</v>
      </c>
      <c r="EA344" s="23" t="s">
        <v>36</v>
      </c>
      <c r="EB344" s="24"/>
      <c r="EC344" s="20">
        <v>78.135828842468868</v>
      </c>
      <c r="ED344" s="21">
        <v>459.62363535641282</v>
      </c>
      <c r="EE344" s="22">
        <v>109.42309323530101</v>
      </c>
      <c r="EF344" s="23"/>
      <c r="EG344" s="24"/>
      <c r="EH344" s="20">
        <v>13.673912238683062</v>
      </c>
      <c r="EI344" s="21">
        <v>106.74523394192198</v>
      </c>
      <c r="EJ344" s="22">
        <v>178.13611711106932</v>
      </c>
      <c r="EK344" s="23" t="s">
        <v>38</v>
      </c>
      <c r="EL344" s="24"/>
      <c r="EM344" s="20">
        <v>251.19547149629517</v>
      </c>
      <c r="EN344" s="21">
        <v>1419.6481059486848</v>
      </c>
      <c r="EO344" s="22">
        <v>94.943265606193251</v>
      </c>
      <c r="EP344" s="23"/>
      <c r="EQ344" s="24"/>
      <c r="ER344" s="20">
        <v>186.69210480098693</v>
      </c>
      <c r="ES344" s="21">
        <v>1495.9409924679471</v>
      </c>
      <c r="ET344" s="22">
        <v>66.008785230391766</v>
      </c>
      <c r="EU344" s="23" t="s">
        <v>36</v>
      </c>
    </row>
    <row r="345" spans="1:151" ht="12.75" customHeight="1" x14ac:dyDescent="0.2">
      <c r="A345" s="17">
        <v>47980</v>
      </c>
      <c r="B345" s="18" t="s">
        <v>437</v>
      </c>
      <c r="C345" s="20">
        <v>52</v>
      </c>
      <c r="D345" s="21">
        <v>903.29056397610418</v>
      </c>
      <c r="E345" s="22">
        <v>122.64830230686299</v>
      </c>
      <c r="F345" s="23"/>
      <c r="G345" s="24"/>
      <c r="H345" s="20">
        <v>10</v>
      </c>
      <c r="I345" s="21">
        <v>196.07806486847105</v>
      </c>
      <c r="J345" s="22">
        <v>49.225163874292832</v>
      </c>
      <c r="K345" s="23" t="s">
        <v>38</v>
      </c>
      <c r="L345" s="24"/>
      <c r="M345" s="20">
        <v>12</v>
      </c>
      <c r="N345" s="21">
        <v>195.77165661020572</v>
      </c>
      <c r="O345" s="22">
        <v>88.710499860101336</v>
      </c>
      <c r="P345" s="23"/>
      <c r="Q345" s="24"/>
      <c r="R345" s="20">
        <v>6</v>
      </c>
      <c r="S345" s="21">
        <v>117.8211516841005</v>
      </c>
      <c r="T345" s="22">
        <v>64.686243631219597</v>
      </c>
      <c r="U345" s="23"/>
      <c r="V345" s="24"/>
      <c r="W345" s="20">
        <v>6</v>
      </c>
      <c r="X345" s="21">
        <v>95.682890644892353</v>
      </c>
      <c r="Y345" s="22">
        <v>46.218218464961403</v>
      </c>
      <c r="Z345" s="23"/>
      <c r="AA345" s="24"/>
      <c r="AB345" s="20" t="s">
        <v>39</v>
      </c>
      <c r="AC345" s="21" t="s">
        <v>40</v>
      </c>
      <c r="AD345" s="22" t="s">
        <v>40</v>
      </c>
      <c r="AE345" s="23" t="s">
        <v>40</v>
      </c>
      <c r="AF345" s="24"/>
      <c r="AG345" s="20" t="s">
        <v>39</v>
      </c>
      <c r="AH345" s="21" t="s">
        <v>40</v>
      </c>
      <c r="AI345" s="22" t="s">
        <v>40</v>
      </c>
      <c r="AJ345" s="23" t="s">
        <v>40</v>
      </c>
      <c r="AK345" s="24"/>
      <c r="AL345" s="20">
        <v>71</v>
      </c>
      <c r="AM345" s="21">
        <v>1393.4943120951409</v>
      </c>
      <c r="AN345" s="22">
        <v>118.25192222388898</v>
      </c>
      <c r="AO345" s="23"/>
      <c r="AP345" s="24"/>
      <c r="AQ345" s="20">
        <v>11</v>
      </c>
      <c r="AR345" s="21">
        <v>182.13613218289902</v>
      </c>
      <c r="AS345" s="22">
        <v>35.186955993135712</v>
      </c>
      <c r="AT345" s="23" t="s">
        <v>36</v>
      </c>
      <c r="AU345" s="24"/>
      <c r="AV345" s="20">
        <v>8</v>
      </c>
      <c r="AW345" s="21">
        <v>156.90560915087252</v>
      </c>
      <c r="AX345" s="22">
        <v>42.201341998507921</v>
      </c>
      <c r="AY345" s="23" t="s">
        <v>38</v>
      </c>
      <c r="AZ345" s="24"/>
      <c r="BA345" s="20">
        <v>16</v>
      </c>
      <c r="BB345" s="21">
        <v>269.38943097925329</v>
      </c>
      <c r="BC345" s="22">
        <v>95.915385684114881</v>
      </c>
      <c r="BD345" s="23"/>
      <c r="BE345" s="24"/>
      <c r="BF345" s="20">
        <v>17</v>
      </c>
      <c r="BG345" s="21">
        <v>333.73942977252193</v>
      </c>
      <c r="BH345" s="22">
        <v>558.09107601749076</v>
      </c>
      <c r="BI345" s="23" t="s">
        <v>36</v>
      </c>
      <c r="BJ345" s="24"/>
      <c r="BK345" s="20">
        <v>5</v>
      </c>
      <c r="BL345" s="21">
        <v>78.872052587927058</v>
      </c>
      <c r="BM345" s="22">
        <v>63.827519502479248</v>
      </c>
      <c r="BN345" s="23"/>
      <c r="BO345" s="24"/>
      <c r="BP345" s="20">
        <v>5</v>
      </c>
      <c r="BQ345" s="21">
        <v>98.13468078854423</v>
      </c>
      <c r="BR345" s="22">
        <v>59.974868810066795</v>
      </c>
      <c r="BS345" s="23"/>
      <c r="BT345" s="24"/>
      <c r="BU345" s="20">
        <v>98</v>
      </c>
      <c r="BV345" s="21">
        <v>1698.8463687069795</v>
      </c>
      <c r="BW345" s="22">
        <v>79.124876589386801</v>
      </c>
      <c r="BX345" s="23" t="s">
        <v>38</v>
      </c>
      <c r="BY345" s="24"/>
      <c r="BZ345" s="20">
        <v>14</v>
      </c>
      <c r="CA345" s="21">
        <v>275.03113052455564</v>
      </c>
      <c r="CB345" s="22">
        <v>40.179079744707352</v>
      </c>
      <c r="CC345" s="23" t="s">
        <v>36</v>
      </c>
      <c r="CD345" s="24"/>
      <c r="CE345" s="20">
        <v>20</v>
      </c>
      <c r="CF345" s="21">
        <v>331.51368051635632</v>
      </c>
      <c r="CG345" s="22">
        <v>96.091493402063804</v>
      </c>
      <c r="CH345" s="23"/>
      <c r="CI345" s="24"/>
      <c r="CJ345" s="20" t="s">
        <v>39</v>
      </c>
      <c r="CK345" s="21" t="s">
        <v>40</v>
      </c>
      <c r="CL345" s="22" t="s">
        <v>40</v>
      </c>
      <c r="CM345" s="23" t="s">
        <v>40</v>
      </c>
      <c r="CN345" s="24"/>
      <c r="CO345" s="20">
        <v>42</v>
      </c>
      <c r="CP345" s="21">
        <v>666.95543338102823</v>
      </c>
      <c r="CQ345" s="22">
        <v>88.92464431334632</v>
      </c>
      <c r="CR345" s="23"/>
      <c r="CS345" s="24"/>
      <c r="CT345" s="20">
        <v>34</v>
      </c>
      <c r="CU345" s="21">
        <v>666.90386728219084</v>
      </c>
      <c r="CV345" s="22">
        <v>55.070171762363131</v>
      </c>
      <c r="CW345" s="23" t="s">
        <v>36</v>
      </c>
      <c r="CX345" s="24"/>
      <c r="CY345" s="20">
        <v>7</v>
      </c>
      <c r="CZ345" s="21">
        <v>114.52436840030504</v>
      </c>
      <c r="DA345" s="22">
        <v>39.002453764474865</v>
      </c>
      <c r="DB345" s="23" t="s">
        <v>36</v>
      </c>
      <c r="DC345" s="24"/>
      <c r="DD345" s="20">
        <v>27</v>
      </c>
      <c r="DE345" s="21">
        <v>529.88583164342788</v>
      </c>
      <c r="DF345" s="22">
        <v>122.38730030645091</v>
      </c>
      <c r="DG345" s="23"/>
      <c r="DH345" s="24"/>
      <c r="DI345" s="20">
        <v>11</v>
      </c>
      <c r="DJ345" s="21">
        <v>171.90705269712689</v>
      </c>
      <c r="DK345" s="22">
        <v>74.609802202198622</v>
      </c>
      <c r="DL345" s="23"/>
      <c r="DM345" s="24"/>
      <c r="DN345" s="20">
        <v>5</v>
      </c>
      <c r="DO345" s="21">
        <v>98.185129096554576</v>
      </c>
      <c r="DP345" s="22">
        <v>27.745975437305226</v>
      </c>
      <c r="DQ345" s="23" t="s">
        <v>36</v>
      </c>
      <c r="DR345" s="24"/>
      <c r="DS345" s="20">
        <v>9</v>
      </c>
      <c r="DT345" s="21">
        <v>146.90093187869442</v>
      </c>
      <c r="DU345" s="22">
        <v>42.132728468746961</v>
      </c>
      <c r="DV345" s="23" t="s">
        <v>36</v>
      </c>
      <c r="DW345" s="24"/>
      <c r="DX345" s="20">
        <v>21</v>
      </c>
      <c r="DY345" s="21">
        <v>411.41629196324203</v>
      </c>
      <c r="DZ345" s="22">
        <v>54.706231651667778</v>
      </c>
      <c r="EA345" s="23" t="s">
        <v>36</v>
      </c>
      <c r="EB345" s="24"/>
      <c r="EC345" s="20">
        <v>14</v>
      </c>
      <c r="ED345" s="21">
        <v>241.47581005765906</v>
      </c>
      <c r="EE345" s="22">
        <v>57.488405829085487</v>
      </c>
      <c r="EF345" s="23" t="s">
        <v>38</v>
      </c>
      <c r="EG345" s="24"/>
      <c r="EH345" s="20" t="s">
        <v>39</v>
      </c>
      <c r="EI345" s="21" t="s">
        <v>40</v>
      </c>
      <c r="EJ345" s="22" t="s">
        <v>40</v>
      </c>
      <c r="EK345" s="23" t="s">
        <v>40</v>
      </c>
      <c r="EL345" s="24"/>
      <c r="EM345" s="20">
        <v>98</v>
      </c>
      <c r="EN345" s="21">
        <v>1566.914354242379</v>
      </c>
      <c r="EO345" s="22">
        <v>104.79214186502665</v>
      </c>
      <c r="EP345" s="23"/>
      <c r="EQ345" s="24"/>
      <c r="ER345" s="20">
        <v>61</v>
      </c>
      <c r="ES345" s="21">
        <v>1197.6476108789441</v>
      </c>
      <c r="ET345" s="22">
        <v>52.84651221287654</v>
      </c>
      <c r="EU345" s="23" t="s">
        <v>36</v>
      </c>
    </row>
    <row r="346" spans="1:151" ht="12.75" customHeight="1" x14ac:dyDescent="0.2">
      <c r="A346" s="17">
        <v>48260</v>
      </c>
      <c r="B346" s="18" t="s">
        <v>438</v>
      </c>
      <c r="C346" s="20">
        <v>13.986462415390095</v>
      </c>
      <c r="D346" s="21">
        <v>1278.9320282642536</v>
      </c>
      <c r="E346" s="22">
        <v>173.65269636164737</v>
      </c>
      <c r="F346" s="23" t="s">
        <v>38</v>
      </c>
      <c r="G346" s="24"/>
      <c r="H346" s="20" t="s">
        <v>39</v>
      </c>
      <c r="I346" s="21" t="s">
        <v>40</v>
      </c>
      <c r="J346" s="22" t="s">
        <v>40</v>
      </c>
      <c r="K346" s="23" t="s">
        <v>40</v>
      </c>
      <c r="L346" s="24"/>
      <c r="M346" s="20" t="s">
        <v>39</v>
      </c>
      <c r="N346" s="21" t="s">
        <v>40</v>
      </c>
      <c r="O346" s="22" t="s">
        <v>40</v>
      </c>
      <c r="P346" s="23" t="s">
        <v>40</v>
      </c>
      <c r="Q346" s="24"/>
      <c r="R346" s="20" t="s">
        <v>39</v>
      </c>
      <c r="S346" s="21" t="s">
        <v>40</v>
      </c>
      <c r="T346" s="22" t="s">
        <v>40</v>
      </c>
      <c r="U346" s="23" t="s">
        <v>40</v>
      </c>
      <c r="V346" s="24"/>
      <c r="W346" s="20" t="s">
        <v>39</v>
      </c>
      <c r="X346" s="21" t="s">
        <v>40</v>
      </c>
      <c r="Y346" s="22" t="s">
        <v>40</v>
      </c>
      <c r="Z346" s="23" t="s">
        <v>40</v>
      </c>
      <c r="AA346" s="24"/>
      <c r="AB346" s="20" t="s">
        <v>39</v>
      </c>
      <c r="AC346" s="21" t="s">
        <v>40</v>
      </c>
      <c r="AD346" s="22" t="s">
        <v>40</v>
      </c>
      <c r="AE346" s="23" t="s">
        <v>40</v>
      </c>
      <c r="AF346" s="24"/>
      <c r="AG346" s="20" t="s">
        <v>39</v>
      </c>
      <c r="AH346" s="21" t="s">
        <v>40</v>
      </c>
      <c r="AI346" s="22" t="s">
        <v>40</v>
      </c>
      <c r="AJ346" s="23" t="s">
        <v>40</v>
      </c>
      <c r="AK346" s="24"/>
      <c r="AL346" s="20">
        <v>9.1449946562165998</v>
      </c>
      <c r="AM346" s="21">
        <v>829.54671308404215</v>
      </c>
      <c r="AN346" s="22">
        <v>70.395331035983034</v>
      </c>
      <c r="AO346" s="23"/>
      <c r="AP346" s="24"/>
      <c r="AQ346" s="20" t="s">
        <v>39</v>
      </c>
      <c r="AR346" s="21" t="s">
        <v>40</v>
      </c>
      <c r="AS346" s="22" t="s">
        <v>40</v>
      </c>
      <c r="AT346" s="23" t="s">
        <v>40</v>
      </c>
      <c r="AU346" s="24"/>
      <c r="AV346" s="20" t="s">
        <v>39</v>
      </c>
      <c r="AW346" s="21" t="s">
        <v>40</v>
      </c>
      <c r="AX346" s="22" t="s">
        <v>40</v>
      </c>
      <c r="AY346" s="23" t="s">
        <v>40</v>
      </c>
      <c r="AZ346" s="24"/>
      <c r="BA346" s="20" t="s">
        <v>39</v>
      </c>
      <c r="BB346" s="21" t="s">
        <v>40</v>
      </c>
      <c r="BC346" s="22" t="s">
        <v>40</v>
      </c>
      <c r="BD346" s="23" t="s">
        <v>40</v>
      </c>
      <c r="BE346" s="24"/>
      <c r="BF346" s="20" t="s">
        <v>39</v>
      </c>
      <c r="BG346" s="21" t="s">
        <v>40</v>
      </c>
      <c r="BH346" s="22" t="s">
        <v>40</v>
      </c>
      <c r="BI346" s="23" t="s">
        <v>40</v>
      </c>
      <c r="BJ346" s="24"/>
      <c r="BK346" s="20" t="s">
        <v>39</v>
      </c>
      <c r="BL346" s="21" t="s">
        <v>40</v>
      </c>
      <c r="BM346" s="22" t="s">
        <v>40</v>
      </c>
      <c r="BN346" s="23" t="s">
        <v>40</v>
      </c>
      <c r="BO346" s="24"/>
      <c r="BP346" s="20" t="s">
        <v>39</v>
      </c>
      <c r="BQ346" s="21" t="s">
        <v>40</v>
      </c>
      <c r="BR346" s="22" t="s">
        <v>40</v>
      </c>
      <c r="BS346" s="23" t="s">
        <v>40</v>
      </c>
      <c r="BT346" s="24"/>
      <c r="BU346" s="20">
        <v>24.745279657997862</v>
      </c>
      <c r="BV346" s="21">
        <v>2251.3515439720722</v>
      </c>
      <c r="BW346" s="22">
        <v>104.85816513926412</v>
      </c>
      <c r="BX346" s="23"/>
      <c r="BY346" s="24"/>
      <c r="BZ346" s="20" t="s">
        <v>39</v>
      </c>
      <c r="CA346" s="21" t="s">
        <v>40</v>
      </c>
      <c r="CB346" s="22" t="s">
        <v>40</v>
      </c>
      <c r="CC346" s="23" t="s">
        <v>40</v>
      </c>
      <c r="CD346" s="24"/>
      <c r="CE346" s="20" t="s">
        <v>39</v>
      </c>
      <c r="CF346" s="21" t="s">
        <v>40</v>
      </c>
      <c r="CG346" s="22" t="s">
        <v>40</v>
      </c>
      <c r="CH346" s="23" t="s">
        <v>40</v>
      </c>
      <c r="CI346" s="24"/>
      <c r="CJ346" s="20" t="s">
        <v>39</v>
      </c>
      <c r="CK346" s="21" t="s">
        <v>40</v>
      </c>
      <c r="CL346" s="22" t="s">
        <v>40</v>
      </c>
      <c r="CM346" s="23" t="s">
        <v>40</v>
      </c>
      <c r="CN346" s="24"/>
      <c r="CO346" s="20">
        <v>7.5311720698254359</v>
      </c>
      <c r="CP346" s="21">
        <v>614.81744852009444</v>
      </c>
      <c r="CQ346" s="22">
        <v>81.97312772479421</v>
      </c>
      <c r="CR346" s="23"/>
      <c r="CS346" s="24"/>
      <c r="CT346" s="20">
        <v>8.3380833630210187</v>
      </c>
      <c r="CU346" s="21">
        <v>758.44467874640725</v>
      </c>
      <c r="CV346" s="22">
        <v>62.62923455674246</v>
      </c>
      <c r="CW346" s="23"/>
      <c r="CX346" s="24"/>
      <c r="CY346" s="20">
        <v>5.1104381902386891</v>
      </c>
      <c r="CZ346" s="21">
        <v>434.02331644870776</v>
      </c>
      <c r="DA346" s="22">
        <v>147.8111127696879</v>
      </c>
      <c r="DB346" s="23"/>
      <c r="DC346" s="24"/>
      <c r="DD346" s="20">
        <v>6.4552903455646593</v>
      </c>
      <c r="DE346" s="21">
        <v>585.73665422601619</v>
      </c>
      <c r="DF346" s="22">
        <v>135.28711945160077</v>
      </c>
      <c r="DG346" s="23"/>
      <c r="DH346" s="24"/>
      <c r="DI346" s="20" t="s">
        <v>39</v>
      </c>
      <c r="DJ346" s="21" t="s">
        <v>40</v>
      </c>
      <c r="DK346" s="22" t="s">
        <v>40</v>
      </c>
      <c r="DL346" s="23" t="s">
        <v>40</v>
      </c>
      <c r="DM346" s="24"/>
      <c r="DN346" s="20" t="s">
        <v>39</v>
      </c>
      <c r="DO346" s="21" t="s">
        <v>40</v>
      </c>
      <c r="DP346" s="22" t="s">
        <v>40</v>
      </c>
      <c r="DQ346" s="23" t="s">
        <v>40</v>
      </c>
      <c r="DR346" s="24"/>
      <c r="DS346" s="20" t="s">
        <v>39</v>
      </c>
      <c r="DT346" s="21" t="s">
        <v>40</v>
      </c>
      <c r="DU346" s="22" t="s">
        <v>40</v>
      </c>
      <c r="DV346" s="23" t="s">
        <v>40</v>
      </c>
      <c r="DW346" s="24"/>
      <c r="DX346" s="20" t="s">
        <v>39</v>
      </c>
      <c r="DY346" s="21" t="s">
        <v>40</v>
      </c>
      <c r="DZ346" s="22" t="s">
        <v>40</v>
      </c>
      <c r="EA346" s="23" t="s">
        <v>40</v>
      </c>
      <c r="EB346" s="24"/>
      <c r="EC346" s="20">
        <v>6.1863199144994656</v>
      </c>
      <c r="ED346" s="21">
        <v>561.15073859373877</v>
      </c>
      <c r="EE346" s="22">
        <v>133.5937599044187</v>
      </c>
      <c r="EF346" s="23"/>
      <c r="EG346" s="24"/>
      <c r="EH346" s="20" t="s">
        <v>39</v>
      </c>
      <c r="EI346" s="21" t="s">
        <v>40</v>
      </c>
      <c r="EJ346" s="22" t="s">
        <v>40</v>
      </c>
      <c r="EK346" s="23" t="s">
        <v>40</v>
      </c>
      <c r="EL346" s="24"/>
      <c r="EM346" s="20">
        <v>23.669397933737084</v>
      </c>
      <c r="EN346" s="21">
        <v>1953.1828878428423</v>
      </c>
      <c r="EO346" s="22">
        <v>130.62501962344575</v>
      </c>
      <c r="EP346" s="23"/>
      <c r="EQ346" s="24"/>
      <c r="ER346" s="20">
        <v>13.717491984324901</v>
      </c>
      <c r="ES346" s="21">
        <v>1242.3310739288925</v>
      </c>
      <c r="ET346" s="22">
        <v>54.818181637449371</v>
      </c>
      <c r="EU346" s="23" t="s">
        <v>38</v>
      </c>
    </row>
    <row r="347" spans="1:151" ht="12.75" customHeight="1" x14ac:dyDescent="0.2">
      <c r="A347" s="17">
        <v>48410</v>
      </c>
      <c r="B347" s="18" t="s">
        <v>439</v>
      </c>
      <c r="C347" s="20">
        <v>113.06820466775372</v>
      </c>
      <c r="D347" s="21">
        <v>1209.2250028398953</v>
      </c>
      <c r="E347" s="22">
        <v>164.18791429913369</v>
      </c>
      <c r="F347" s="23" t="s">
        <v>36</v>
      </c>
      <c r="G347" s="24"/>
      <c r="H347" s="20">
        <v>23.380884966840593</v>
      </c>
      <c r="I347" s="21">
        <v>285.4131856695156</v>
      </c>
      <c r="J347" s="22">
        <v>71.652639196996702</v>
      </c>
      <c r="K347" s="23"/>
      <c r="L347" s="24"/>
      <c r="M347" s="20">
        <v>29.718063101043565</v>
      </c>
      <c r="N347" s="21">
        <v>328.45535346759249</v>
      </c>
      <c r="O347" s="22">
        <v>148.83379490347247</v>
      </c>
      <c r="P347" s="23" t="s">
        <v>38</v>
      </c>
      <c r="Q347" s="24"/>
      <c r="R347" s="20">
        <v>37.279152866971039</v>
      </c>
      <c r="S347" s="21">
        <v>465.84816525678013</v>
      </c>
      <c r="T347" s="22">
        <v>255.76025596618902</v>
      </c>
      <c r="U347" s="23" t="s">
        <v>36</v>
      </c>
      <c r="V347" s="24"/>
      <c r="W347" s="20">
        <v>10.809950900130445</v>
      </c>
      <c r="X347" s="21">
        <v>120.77288155320073</v>
      </c>
      <c r="Y347" s="22">
        <v>58.337570976872513</v>
      </c>
      <c r="Z347" s="23"/>
      <c r="AA347" s="24"/>
      <c r="AB347" s="20">
        <v>9.5885974667101479</v>
      </c>
      <c r="AC347" s="21">
        <v>122.17589199386013</v>
      </c>
      <c r="AD347" s="22">
        <v>41.879790050965376</v>
      </c>
      <c r="AE347" s="23" t="s">
        <v>36</v>
      </c>
      <c r="AF347" s="24"/>
      <c r="AG347" s="20" t="s">
        <v>39</v>
      </c>
      <c r="AH347" s="21" t="s">
        <v>40</v>
      </c>
      <c r="AI347" s="22" t="s">
        <v>40</v>
      </c>
      <c r="AJ347" s="23" t="s">
        <v>40</v>
      </c>
      <c r="AK347" s="24"/>
      <c r="AL347" s="20">
        <v>54.266072866840588</v>
      </c>
      <c r="AM347" s="21">
        <v>672.54559356946493</v>
      </c>
      <c r="AN347" s="22">
        <v>57.072216608635649</v>
      </c>
      <c r="AO347" s="23" t="s">
        <v>36</v>
      </c>
      <c r="AP347" s="24"/>
      <c r="AQ347" s="20">
        <v>18.168363233420298</v>
      </c>
      <c r="AR347" s="21">
        <v>199.28653601413964</v>
      </c>
      <c r="AS347" s="22">
        <v>38.500249723719449</v>
      </c>
      <c r="AT347" s="23" t="s">
        <v>36</v>
      </c>
      <c r="AU347" s="24"/>
      <c r="AV347" s="20">
        <v>13.955841499999998</v>
      </c>
      <c r="AW347" s="21">
        <v>171.09647131591493</v>
      </c>
      <c r="AX347" s="22">
        <v>46.018117133071748</v>
      </c>
      <c r="AY347" s="23" t="s">
        <v>36</v>
      </c>
      <c r="AZ347" s="24"/>
      <c r="BA347" s="20">
        <v>27.133036433420294</v>
      </c>
      <c r="BB347" s="21">
        <v>295.62252827969286</v>
      </c>
      <c r="BC347" s="22">
        <v>105.2556097460394</v>
      </c>
      <c r="BD347" s="23"/>
      <c r="BE347" s="24"/>
      <c r="BF347" s="20" t="s">
        <v>39</v>
      </c>
      <c r="BG347" s="21" t="s">
        <v>40</v>
      </c>
      <c r="BH347" s="22" t="s">
        <v>40</v>
      </c>
      <c r="BI347" s="23" t="s">
        <v>40</v>
      </c>
      <c r="BJ347" s="24"/>
      <c r="BK347" s="20">
        <v>5.5797657667101479</v>
      </c>
      <c r="BL347" s="21">
        <v>62.81098660461295</v>
      </c>
      <c r="BM347" s="22">
        <v>50.830038536230049</v>
      </c>
      <c r="BN347" s="23"/>
      <c r="BO347" s="24"/>
      <c r="BP347" s="20">
        <v>7.9470097999999991</v>
      </c>
      <c r="BQ347" s="21">
        <v>98.511478387731998</v>
      </c>
      <c r="BR347" s="22">
        <v>60.205148120068607</v>
      </c>
      <c r="BS347" s="23"/>
      <c r="BT347" s="24"/>
      <c r="BU347" s="20">
        <v>219.35227603433341</v>
      </c>
      <c r="BV347" s="21">
        <v>2350.2026131351849</v>
      </c>
      <c r="BW347" s="22">
        <v>109.46221809680929</v>
      </c>
      <c r="BX347" s="23"/>
      <c r="BY347" s="24"/>
      <c r="BZ347" s="20">
        <v>33.301399666840595</v>
      </c>
      <c r="CA347" s="21">
        <v>418.943946056573</v>
      </c>
      <c r="CB347" s="22">
        <v>61.2031888356236</v>
      </c>
      <c r="CC347" s="23" t="s">
        <v>36</v>
      </c>
      <c r="CD347" s="24"/>
      <c r="CE347" s="20">
        <v>54.266072866840588</v>
      </c>
      <c r="CF347" s="21">
        <v>596.73107464171335</v>
      </c>
      <c r="CG347" s="22">
        <v>172.96655761665178</v>
      </c>
      <c r="CH347" s="23" t="s">
        <v>36</v>
      </c>
      <c r="CI347" s="24"/>
      <c r="CJ347" s="20" t="s">
        <v>39</v>
      </c>
      <c r="CK347" s="21" t="s">
        <v>40</v>
      </c>
      <c r="CL347" s="22" t="s">
        <v>40</v>
      </c>
      <c r="CM347" s="23" t="s">
        <v>40</v>
      </c>
      <c r="CN347" s="24"/>
      <c r="CO347" s="20">
        <v>44.549248200260891</v>
      </c>
      <c r="CP347" s="21">
        <v>499.75745287065752</v>
      </c>
      <c r="CQ347" s="22">
        <v>66.632268837186885</v>
      </c>
      <c r="CR347" s="23" t="s">
        <v>36</v>
      </c>
      <c r="CS347" s="24"/>
      <c r="CT347" s="20">
        <v>62.292567966840593</v>
      </c>
      <c r="CU347" s="21">
        <v>764.68794742222099</v>
      </c>
      <c r="CV347" s="22">
        <v>63.144777943432949</v>
      </c>
      <c r="CW347" s="23" t="s">
        <v>36</v>
      </c>
      <c r="CX347" s="24"/>
      <c r="CY347" s="20">
        <v>27.942987333550739</v>
      </c>
      <c r="CZ347" s="21">
        <v>308.05592424591288</v>
      </c>
      <c r="DA347" s="22">
        <v>104.91161933569579</v>
      </c>
      <c r="DB347" s="23"/>
      <c r="DC347" s="24"/>
      <c r="DD347" s="20">
        <v>16.911682999999996</v>
      </c>
      <c r="DE347" s="21">
        <v>209.37816819003237</v>
      </c>
      <c r="DF347" s="22">
        <v>48.359905507214755</v>
      </c>
      <c r="DG347" s="23" t="s">
        <v>36</v>
      </c>
      <c r="DH347" s="24"/>
      <c r="DI347" s="20">
        <v>14.9470098</v>
      </c>
      <c r="DJ347" s="21">
        <v>168.77266074557946</v>
      </c>
      <c r="DK347" s="22">
        <v>73.249437052194367</v>
      </c>
      <c r="DL347" s="23"/>
      <c r="DM347" s="24"/>
      <c r="DN347" s="20">
        <v>23.553270666710148</v>
      </c>
      <c r="DO347" s="21">
        <v>294.36670601302438</v>
      </c>
      <c r="DP347" s="22">
        <v>83.184607177793367</v>
      </c>
      <c r="DQ347" s="23"/>
      <c r="DR347" s="24"/>
      <c r="DS347" s="20">
        <v>24.141868133420296</v>
      </c>
      <c r="DT347" s="21">
        <v>266.41530043365566</v>
      </c>
      <c r="DU347" s="22">
        <v>76.410703251085593</v>
      </c>
      <c r="DV347" s="23"/>
      <c r="DW347" s="24"/>
      <c r="DX347" s="20">
        <v>38.513921400260884</v>
      </c>
      <c r="DY347" s="21">
        <v>464.01281006096445</v>
      </c>
      <c r="DZ347" s="22">
        <v>61.700017166078617</v>
      </c>
      <c r="EA347" s="23" t="s">
        <v>36</v>
      </c>
      <c r="EB347" s="24"/>
      <c r="EC347" s="20">
        <v>32.960650733550743</v>
      </c>
      <c r="ED347" s="21">
        <v>353.63158172538976</v>
      </c>
      <c r="EE347" s="22">
        <v>84.189451023505555</v>
      </c>
      <c r="EF347" s="23"/>
      <c r="EG347" s="24"/>
      <c r="EH347" s="20" t="s">
        <v>39</v>
      </c>
      <c r="EI347" s="21" t="s">
        <v>40</v>
      </c>
      <c r="EJ347" s="22" t="s">
        <v>40</v>
      </c>
      <c r="EK347" s="23" t="s">
        <v>40</v>
      </c>
      <c r="EL347" s="24"/>
      <c r="EM347" s="20">
        <v>130.45769550091313</v>
      </c>
      <c r="EN347" s="21">
        <v>1456.5737496786769</v>
      </c>
      <c r="EO347" s="22">
        <v>97.412779836970543</v>
      </c>
      <c r="EP347" s="23"/>
      <c r="EQ347" s="24"/>
      <c r="ER347" s="20">
        <v>128.54578666723194</v>
      </c>
      <c r="ES347" s="21">
        <v>1602.0427917381376</v>
      </c>
      <c r="ET347" s="22">
        <v>70.690554709166307</v>
      </c>
      <c r="EU347" s="23" t="s">
        <v>36</v>
      </c>
    </row>
    <row r="348" spans="1:151" ht="12.75" customHeight="1" x14ac:dyDescent="0.2">
      <c r="A348" s="10" t="s">
        <v>440</v>
      </c>
      <c r="B348" s="10" t="s">
        <v>441</v>
      </c>
      <c r="C348" s="11">
        <v>627</v>
      </c>
      <c r="D348" s="12">
        <v>731.59543088002749</v>
      </c>
      <c r="E348" s="13">
        <v>99.335630362310539</v>
      </c>
      <c r="F348" s="14"/>
      <c r="G348" s="15"/>
      <c r="H348" s="11">
        <v>217</v>
      </c>
      <c r="I348" s="12">
        <v>388.71386779084168</v>
      </c>
      <c r="J348" s="13">
        <v>97.586152000478904</v>
      </c>
      <c r="K348" s="14"/>
      <c r="L348" s="15"/>
      <c r="M348" s="11">
        <v>229</v>
      </c>
      <c r="N348" s="12">
        <v>256.3482084315462</v>
      </c>
      <c r="O348" s="13">
        <v>116.15970412653907</v>
      </c>
      <c r="P348" s="14" t="s">
        <v>38</v>
      </c>
      <c r="Q348" s="15"/>
      <c r="R348" s="11">
        <v>146</v>
      </c>
      <c r="S348" s="12">
        <v>256.68804215913019</v>
      </c>
      <c r="T348" s="13">
        <v>140.92703215841109</v>
      </c>
      <c r="U348" s="14" t="s">
        <v>36</v>
      </c>
      <c r="V348" s="15"/>
      <c r="W348" s="11">
        <v>184</v>
      </c>
      <c r="X348" s="12">
        <v>203.02039297150731</v>
      </c>
      <c r="Y348" s="13">
        <v>98.066026349720488</v>
      </c>
      <c r="Z348" s="14"/>
      <c r="AA348" s="15"/>
      <c r="AB348" s="11">
        <v>148</v>
      </c>
      <c r="AC348" s="12">
        <v>256.34119919801873</v>
      </c>
      <c r="AD348" s="13">
        <v>87.869344996189795</v>
      </c>
      <c r="AE348" s="14"/>
      <c r="AF348" s="15"/>
      <c r="AG348" s="11">
        <v>100</v>
      </c>
      <c r="AH348" s="12">
        <v>104.31561705921314</v>
      </c>
      <c r="AI348" s="13">
        <v>84.359984123799919</v>
      </c>
      <c r="AJ348" s="14"/>
      <c r="AK348" s="15"/>
      <c r="AL348" s="11">
        <v>1109</v>
      </c>
      <c r="AM348" s="12">
        <v>1962.4936909352139</v>
      </c>
      <c r="AN348" s="13">
        <v>166.53720742959101</v>
      </c>
      <c r="AO348" s="14" t="s">
        <v>36</v>
      </c>
      <c r="AP348" s="15"/>
      <c r="AQ348" s="11">
        <v>383</v>
      </c>
      <c r="AR348" s="12">
        <v>432.9027656599531</v>
      </c>
      <c r="AS348" s="13">
        <v>83.632667401145738</v>
      </c>
      <c r="AT348" s="14" t="s">
        <v>36</v>
      </c>
      <c r="AU348" s="15"/>
      <c r="AV348" s="11">
        <v>193</v>
      </c>
      <c r="AW348" s="12">
        <v>344.514045154217</v>
      </c>
      <c r="AX348" s="13">
        <v>92.660518139046161</v>
      </c>
      <c r="AY348" s="14"/>
      <c r="AZ348" s="15"/>
      <c r="BA348" s="11">
        <v>474</v>
      </c>
      <c r="BB348" s="12">
        <v>541.20703660043466</v>
      </c>
      <c r="BC348" s="13">
        <v>192.69531644871907</v>
      </c>
      <c r="BD348" s="14" t="s">
        <v>36</v>
      </c>
      <c r="BE348" s="15"/>
      <c r="BF348" s="11">
        <v>41</v>
      </c>
      <c r="BG348" s="12">
        <v>72.319696301039386</v>
      </c>
      <c r="BH348" s="13">
        <v>120.93559683198178</v>
      </c>
      <c r="BI348" s="14"/>
      <c r="BJ348" s="15"/>
      <c r="BK348" s="11">
        <v>64</v>
      </c>
      <c r="BL348" s="12">
        <v>70.061546299021998</v>
      </c>
      <c r="BM348" s="13">
        <v>56.697582553584837</v>
      </c>
      <c r="BN348" s="14" t="s">
        <v>36</v>
      </c>
      <c r="BO348" s="15"/>
      <c r="BP348" s="11">
        <v>119</v>
      </c>
      <c r="BQ348" s="12">
        <v>210.54865787124814</v>
      </c>
      <c r="BR348" s="13">
        <v>128.67650898231517</v>
      </c>
      <c r="BS348" s="14" t="s">
        <v>36</v>
      </c>
      <c r="BT348" s="15"/>
      <c r="BU348" s="11">
        <v>2463</v>
      </c>
      <c r="BV348" s="12">
        <v>2868.9387084453456</v>
      </c>
      <c r="BW348" s="13">
        <v>133.62268974388166</v>
      </c>
      <c r="BX348" s="14" t="s">
        <v>36</v>
      </c>
      <c r="BY348" s="15"/>
      <c r="BZ348" s="11">
        <v>498</v>
      </c>
      <c r="CA348" s="12">
        <v>870.99635033979519</v>
      </c>
      <c r="CB348" s="13">
        <v>127.24316607689308</v>
      </c>
      <c r="CC348" s="14" t="s">
        <v>36</v>
      </c>
      <c r="CD348" s="15"/>
      <c r="CE348" s="11">
        <v>381</v>
      </c>
      <c r="CF348" s="12">
        <v>430.37036421212554</v>
      </c>
      <c r="CG348" s="13">
        <v>124.74577504228479</v>
      </c>
      <c r="CH348" s="14" t="s">
        <v>36</v>
      </c>
      <c r="CI348" s="16"/>
      <c r="CJ348" s="11">
        <v>70</v>
      </c>
      <c r="CK348" s="12">
        <v>120.0373881231093</v>
      </c>
      <c r="CL348" s="13">
        <v>128.37514159600309</v>
      </c>
      <c r="CM348" s="14" t="s">
        <v>38</v>
      </c>
      <c r="CN348" s="16"/>
      <c r="CO348" s="11">
        <v>907</v>
      </c>
      <c r="CP348" s="12">
        <v>997.2181764071413</v>
      </c>
      <c r="CQ348" s="13">
        <v>132.95831655538521</v>
      </c>
      <c r="CR348" s="14" t="s">
        <v>36</v>
      </c>
      <c r="CS348" s="16"/>
      <c r="CT348" s="11">
        <v>1134</v>
      </c>
      <c r="CU348" s="12">
        <v>2038.9876256260193</v>
      </c>
      <c r="CV348" s="13">
        <v>168.37119152143865</v>
      </c>
      <c r="CW348" s="14" t="s">
        <v>36</v>
      </c>
      <c r="CX348" s="16"/>
      <c r="CY348" s="11">
        <v>268</v>
      </c>
      <c r="CZ348" s="12">
        <v>300.70049158734508</v>
      </c>
      <c r="DA348" s="13">
        <v>102.40665095044569</v>
      </c>
      <c r="DB348" s="14"/>
      <c r="DC348" s="15"/>
      <c r="DD348" s="11">
        <v>280</v>
      </c>
      <c r="DE348" s="12">
        <v>495.89668212937875</v>
      </c>
      <c r="DF348" s="13">
        <v>114.53685403987468</v>
      </c>
      <c r="DG348" s="14" t="s">
        <v>38</v>
      </c>
      <c r="DH348" s="15"/>
      <c r="DI348" s="11">
        <v>185</v>
      </c>
      <c r="DJ348" s="12">
        <v>201.4438548673314</v>
      </c>
      <c r="DK348" s="13">
        <v>87.429142264337116</v>
      </c>
      <c r="DL348" s="14"/>
      <c r="DM348" s="15"/>
      <c r="DN348" s="11">
        <v>238</v>
      </c>
      <c r="DO348" s="12">
        <v>418.39214732960221</v>
      </c>
      <c r="DP348" s="13">
        <v>118.232754285556</v>
      </c>
      <c r="DQ348" s="14" t="s">
        <v>36</v>
      </c>
      <c r="DR348" s="15"/>
      <c r="DS348" s="11">
        <v>309</v>
      </c>
      <c r="DT348" s="12">
        <v>346.20440718545979</v>
      </c>
      <c r="DU348" s="13">
        <v>99.295056172097873</v>
      </c>
      <c r="DV348" s="14"/>
      <c r="DW348" s="15"/>
      <c r="DX348" s="11">
        <v>464</v>
      </c>
      <c r="DY348" s="12">
        <v>840.22108083150601</v>
      </c>
      <c r="DZ348" s="13">
        <v>111.72462049871817</v>
      </c>
      <c r="EA348" s="14" t="s">
        <v>38</v>
      </c>
      <c r="EB348" s="15"/>
      <c r="EC348" s="11">
        <v>386</v>
      </c>
      <c r="ED348" s="12">
        <v>448.38230552471794</v>
      </c>
      <c r="EE348" s="13">
        <v>106.7468577512218</v>
      </c>
      <c r="EF348" s="14"/>
      <c r="EG348" s="16"/>
      <c r="EH348" s="11">
        <v>32</v>
      </c>
      <c r="EI348" s="12">
        <v>53.08139214487251</v>
      </c>
      <c r="EJ348" s="13">
        <v>88.582063464138116</v>
      </c>
      <c r="EK348" s="14"/>
      <c r="EL348" s="16"/>
      <c r="EM348" s="11">
        <v>1790</v>
      </c>
      <c r="EN348" s="12">
        <v>1988.3662378196909</v>
      </c>
      <c r="EO348" s="13">
        <v>132.97801268402912</v>
      </c>
      <c r="EP348" s="14" t="s">
        <v>36</v>
      </c>
      <c r="EQ348" s="15"/>
      <c r="ER348" s="11">
        <v>1675</v>
      </c>
      <c r="ES348" s="12">
        <v>2951.0625778498543</v>
      </c>
      <c r="ET348" s="13">
        <v>130.21640351025482</v>
      </c>
      <c r="EU348" s="14" t="s">
        <v>36</v>
      </c>
    </row>
    <row r="349" spans="1:151" ht="12.75" customHeight="1" x14ac:dyDescent="0.2">
      <c r="A349" s="17">
        <v>40120</v>
      </c>
      <c r="B349" s="18" t="s">
        <v>442</v>
      </c>
      <c r="C349" s="20">
        <v>43.337409141504281</v>
      </c>
      <c r="D349" s="21">
        <v>656.78584997603593</v>
      </c>
      <c r="E349" s="22">
        <v>89.178026087364074</v>
      </c>
      <c r="F349" s="23"/>
      <c r="G349" s="24"/>
      <c r="H349" s="20">
        <v>9.0464138327427683</v>
      </c>
      <c r="I349" s="21">
        <v>183.83500602116735</v>
      </c>
      <c r="J349" s="22">
        <v>46.151558580985778</v>
      </c>
      <c r="K349" s="23" t="s">
        <v>38</v>
      </c>
      <c r="L349" s="24"/>
      <c r="M349" s="20">
        <v>12.077427993500551</v>
      </c>
      <c r="N349" s="21">
        <v>166.46272212267837</v>
      </c>
      <c r="O349" s="22">
        <v>75.429669152659812</v>
      </c>
      <c r="P349" s="23"/>
      <c r="Q349" s="24"/>
      <c r="R349" s="20" t="s">
        <v>39</v>
      </c>
      <c r="S349" s="21" t="s">
        <v>40</v>
      </c>
      <c r="T349" s="22" t="s">
        <v>40</v>
      </c>
      <c r="U349" s="23" t="s">
        <v>40</v>
      </c>
      <c r="V349" s="24"/>
      <c r="W349" s="20">
        <v>12.94965025949219</v>
      </c>
      <c r="X349" s="21">
        <v>172.71698739931833</v>
      </c>
      <c r="Y349" s="22">
        <v>83.428410266760707</v>
      </c>
      <c r="Z349" s="23"/>
      <c r="AA349" s="24"/>
      <c r="AB349" s="20">
        <v>8.0828441579162718</v>
      </c>
      <c r="AC349" s="21">
        <v>157.22808748157081</v>
      </c>
      <c r="AD349" s="22">
        <v>53.895078532955679</v>
      </c>
      <c r="AE349" s="23"/>
      <c r="AF349" s="24"/>
      <c r="AG349" s="20" t="s">
        <v>39</v>
      </c>
      <c r="AH349" s="21" t="s">
        <v>40</v>
      </c>
      <c r="AI349" s="22" t="s">
        <v>40</v>
      </c>
      <c r="AJ349" s="23" t="s">
        <v>40</v>
      </c>
      <c r="AK349" s="24"/>
      <c r="AL349" s="20">
        <v>47.010425440810273</v>
      </c>
      <c r="AM349" s="21">
        <v>940.25673545939355</v>
      </c>
      <c r="AN349" s="22">
        <v>79.790183129531599</v>
      </c>
      <c r="AO349" s="23"/>
      <c r="AP349" s="24"/>
      <c r="AQ349" s="20">
        <v>15.24355337728433</v>
      </c>
      <c r="AR349" s="21">
        <v>214.75618710210946</v>
      </c>
      <c r="AS349" s="22">
        <v>41.48883812481138</v>
      </c>
      <c r="AT349" s="23" t="s">
        <v>36</v>
      </c>
      <c r="AU349" s="24"/>
      <c r="AV349" s="20">
        <v>11.039466782395767</v>
      </c>
      <c r="AW349" s="21">
        <v>223.31363355645468</v>
      </c>
      <c r="AX349" s="22">
        <v>60.062448204663255</v>
      </c>
      <c r="AY349" s="23"/>
      <c r="AZ349" s="24"/>
      <c r="BA349" s="20">
        <v>22.004542028513246</v>
      </c>
      <c r="BB349" s="21">
        <v>317.57401376801113</v>
      </c>
      <c r="BC349" s="22">
        <v>113.07137738509519</v>
      </c>
      <c r="BD349" s="23"/>
      <c r="BE349" s="24"/>
      <c r="BF349" s="20" t="s">
        <v>39</v>
      </c>
      <c r="BG349" s="21" t="s">
        <v>40</v>
      </c>
      <c r="BH349" s="22" t="s">
        <v>40</v>
      </c>
      <c r="BI349" s="23" t="s">
        <v>40</v>
      </c>
      <c r="BJ349" s="24"/>
      <c r="BK349" s="20" t="s">
        <v>39</v>
      </c>
      <c r="BL349" s="21" t="s">
        <v>40</v>
      </c>
      <c r="BM349" s="22" t="s">
        <v>40</v>
      </c>
      <c r="BN349" s="23" t="s">
        <v>40</v>
      </c>
      <c r="BO349" s="24"/>
      <c r="BP349" s="20">
        <v>6.9836857875072029</v>
      </c>
      <c r="BQ349" s="21">
        <v>139.65108907682387</v>
      </c>
      <c r="BR349" s="22">
        <v>85.347561934936095</v>
      </c>
      <c r="BS349" s="23"/>
      <c r="BT349" s="24"/>
      <c r="BU349" s="20">
        <v>140.00603201574347</v>
      </c>
      <c r="BV349" s="21">
        <v>2114.224630521579</v>
      </c>
      <c r="BW349" s="22">
        <v>98.471389793526384</v>
      </c>
      <c r="BX349" s="23"/>
      <c r="BY349" s="24"/>
      <c r="BZ349" s="20">
        <v>19.031441004033752</v>
      </c>
      <c r="CA349" s="21">
        <v>374.89873257490206</v>
      </c>
      <c r="CB349" s="22">
        <v>54.768658528172779</v>
      </c>
      <c r="CC349" s="23" t="s">
        <v>36</v>
      </c>
      <c r="CD349" s="24"/>
      <c r="CE349" s="20">
        <v>34.862844879170581</v>
      </c>
      <c r="CF349" s="21">
        <v>491.24015806742506</v>
      </c>
      <c r="CG349" s="22">
        <v>142.38929848759525</v>
      </c>
      <c r="CH349" s="23" t="s">
        <v>38</v>
      </c>
      <c r="CI349" s="24"/>
      <c r="CJ349" s="20" t="s">
        <v>39</v>
      </c>
      <c r="CK349" s="21" t="s">
        <v>40</v>
      </c>
      <c r="CL349" s="22" t="s">
        <v>40</v>
      </c>
      <c r="CM349" s="23" t="s">
        <v>40</v>
      </c>
      <c r="CN349" s="24"/>
      <c r="CO349" s="20">
        <v>47.093772385923423</v>
      </c>
      <c r="CP349" s="21">
        <v>623.76944570082128</v>
      </c>
      <c r="CQ349" s="22">
        <v>83.166690480786386</v>
      </c>
      <c r="CR349" s="23"/>
      <c r="CS349" s="24"/>
      <c r="CT349" s="20">
        <v>35.062018096840305</v>
      </c>
      <c r="CU349" s="21">
        <v>708.28918290360468</v>
      </c>
      <c r="CV349" s="22">
        <v>58.487600497630169</v>
      </c>
      <c r="CW349" s="23" t="s">
        <v>36</v>
      </c>
      <c r="CX349" s="24"/>
      <c r="CY349" s="20">
        <v>9.0299354327427697</v>
      </c>
      <c r="CZ349" s="21">
        <v>125.04201516467917</v>
      </c>
      <c r="DA349" s="22">
        <v>42.584346748199792</v>
      </c>
      <c r="DB349" s="23" t="s">
        <v>36</v>
      </c>
      <c r="DC349" s="24"/>
      <c r="DD349" s="20">
        <v>19.982293774442823</v>
      </c>
      <c r="DE349" s="21">
        <v>400.09340822478981</v>
      </c>
      <c r="DF349" s="22">
        <v>92.409249651327471</v>
      </c>
      <c r="DG349" s="23"/>
      <c r="DH349" s="24"/>
      <c r="DI349" s="20">
        <v>14.029046206875261</v>
      </c>
      <c r="DJ349" s="21">
        <v>181.72884335098254</v>
      </c>
      <c r="DK349" s="22">
        <v>78.872581689475723</v>
      </c>
      <c r="DL349" s="23"/>
      <c r="DM349" s="24"/>
      <c r="DN349" s="20">
        <v>10.99427055053491</v>
      </c>
      <c r="DO349" s="21">
        <v>218.01602209043713</v>
      </c>
      <c r="DP349" s="22">
        <v>61.6087919781788</v>
      </c>
      <c r="DQ349" s="23"/>
      <c r="DR349" s="24"/>
      <c r="DS349" s="20">
        <v>26.034889214566952</v>
      </c>
      <c r="DT349" s="21">
        <v>359.30884077289096</v>
      </c>
      <c r="DU349" s="22">
        <v>103.05354520967518</v>
      </c>
      <c r="DV349" s="23"/>
      <c r="DW349" s="24"/>
      <c r="DX349" s="20">
        <v>31.936372504221659</v>
      </c>
      <c r="DY349" s="21">
        <v>658.2512584712581</v>
      </c>
      <c r="DZ349" s="22">
        <v>87.528001526365998</v>
      </c>
      <c r="EA349" s="23"/>
      <c r="EB349" s="24"/>
      <c r="EC349" s="20">
        <v>26.978696466367452</v>
      </c>
      <c r="ED349" s="21">
        <v>404.51958391268516</v>
      </c>
      <c r="EE349" s="22">
        <v>96.304412438796348</v>
      </c>
      <c r="EF349" s="23"/>
      <c r="EG349" s="24"/>
      <c r="EH349" s="20" t="s">
        <v>39</v>
      </c>
      <c r="EI349" s="21" t="s">
        <v>40</v>
      </c>
      <c r="EJ349" s="22" t="s">
        <v>40</v>
      </c>
      <c r="EK349" s="23" t="s">
        <v>40</v>
      </c>
      <c r="EL349" s="24"/>
      <c r="EM349" s="20">
        <v>115.92652251013379</v>
      </c>
      <c r="EN349" s="21">
        <v>1551.5866853934369</v>
      </c>
      <c r="EO349" s="22">
        <v>103.76705760044661</v>
      </c>
      <c r="EP349" s="23"/>
      <c r="EQ349" s="24"/>
      <c r="ER349" s="20">
        <v>113.92642404187224</v>
      </c>
      <c r="ES349" s="21">
        <v>2265.6325784543137</v>
      </c>
      <c r="ET349" s="22">
        <v>99.971626578294931</v>
      </c>
      <c r="EU349" s="23"/>
    </row>
    <row r="350" spans="1:151" ht="12.75" customHeight="1" x14ac:dyDescent="0.2">
      <c r="A350" s="31">
        <v>43920</v>
      </c>
      <c r="B350" s="32" t="s">
        <v>443</v>
      </c>
      <c r="C350" s="20">
        <v>8.4395350754265923</v>
      </c>
      <c r="D350" s="21">
        <v>543.52954332532272</v>
      </c>
      <c r="E350" s="22">
        <v>73.80014626637778</v>
      </c>
      <c r="F350" s="23"/>
      <c r="G350" s="24"/>
      <c r="H350" s="20" t="s">
        <v>39</v>
      </c>
      <c r="I350" s="21" t="s">
        <v>40</v>
      </c>
      <c r="J350" s="22" t="s">
        <v>40</v>
      </c>
      <c r="K350" s="23" t="s">
        <v>40</v>
      </c>
      <c r="L350" s="24"/>
      <c r="M350" s="20">
        <v>6.350342098755255</v>
      </c>
      <c r="N350" s="21">
        <v>384.65569256228775</v>
      </c>
      <c r="O350" s="22">
        <v>174.29999496390403</v>
      </c>
      <c r="P350" s="23"/>
      <c r="Q350" s="24"/>
      <c r="R350" s="20" t="s">
        <v>39</v>
      </c>
      <c r="S350" s="21" t="s">
        <v>40</v>
      </c>
      <c r="T350" s="22" t="s">
        <v>40</v>
      </c>
      <c r="U350" s="23" t="s">
        <v>40</v>
      </c>
      <c r="V350" s="24"/>
      <c r="W350" s="20" t="s">
        <v>39</v>
      </c>
      <c r="X350" s="21" t="s">
        <v>40</v>
      </c>
      <c r="Y350" s="22" t="s">
        <v>40</v>
      </c>
      <c r="Z350" s="23" t="s">
        <v>40</v>
      </c>
      <c r="AA350" s="24"/>
      <c r="AB350" s="20" t="s">
        <v>39</v>
      </c>
      <c r="AC350" s="21" t="s">
        <v>40</v>
      </c>
      <c r="AD350" s="22" t="s">
        <v>40</v>
      </c>
      <c r="AE350" s="23" t="s">
        <v>40</v>
      </c>
      <c r="AF350" s="24"/>
      <c r="AG350" s="20" t="s">
        <v>39</v>
      </c>
      <c r="AH350" s="21" t="s">
        <v>40</v>
      </c>
      <c r="AI350" s="22" t="s">
        <v>40</v>
      </c>
      <c r="AJ350" s="23" t="s">
        <v>40</v>
      </c>
      <c r="AK350" s="24"/>
      <c r="AL350" s="20">
        <v>12.789877174181846</v>
      </c>
      <c r="AM350" s="21">
        <v>1094.7776599806473</v>
      </c>
      <c r="AN350" s="22">
        <v>92.902828218823629</v>
      </c>
      <c r="AO350" s="23"/>
      <c r="AP350" s="24"/>
      <c r="AQ350" s="20">
        <v>5.3949385870909232</v>
      </c>
      <c r="AR350" s="21">
        <v>331.45714833289469</v>
      </c>
      <c r="AS350" s="22">
        <v>64.034345915987728</v>
      </c>
      <c r="AT350" s="23"/>
      <c r="AU350" s="24"/>
      <c r="AV350" s="20" t="s">
        <v>39</v>
      </c>
      <c r="AW350" s="21" t="s">
        <v>40</v>
      </c>
      <c r="AX350" s="22" t="s">
        <v>40</v>
      </c>
      <c r="AY350" s="23" t="s">
        <v>40</v>
      </c>
      <c r="AZ350" s="24"/>
      <c r="BA350" s="20">
        <v>7.350342098755255</v>
      </c>
      <c r="BB350" s="21">
        <v>458.41454428680839</v>
      </c>
      <c r="BC350" s="22">
        <v>163.21727121456081</v>
      </c>
      <c r="BD350" s="23"/>
      <c r="BE350" s="24"/>
      <c r="BF350" s="20" t="s">
        <v>39</v>
      </c>
      <c r="BG350" s="21" t="s">
        <v>40</v>
      </c>
      <c r="BH350" s="22" t="s">
        <v>40</v>
      </c>
      <c r="BI350" s="23" t="s">
        <v>40</v>
      </c>
      <c r="BJ350" s="24"/>
      <c r="BK350" s="20" t="s">
        <v>39</v>
      </c>
      <c r="BL350" s="21" t="s">
        <v>40</v>
      </c>
      <c r="BM350" s="22" t="s">
        <v>40</v>
      </c>
      <c r="BN350" s="23" t="s">
        <v>40</v>
      </c>
      <c r="BO350" s="24"/>
      <c r="BP350" s="20">
        <v>5.3057456104195859</v>
      </c>
      <c r="BQ350" s="21">
        <v>454.06970668373089</v>
      </c>
      <c r="BR350" s="22">
        <v>277.50404719471294</v>
      </c>
      <c r="BS350" s="23" t="s">
        <v>38</v>
      </c>
      <c r="BT350" s="24"/>
      <c r="BU350" s="20">
        <v>42.968263127524523</v>
      </c>
      <c r="BV350" s="21">
        <v>2760.2625689753695</v>
      </c>
      <c r="BW350" s="22">
        <v>128.56102773478685</v>
      </c>
      <c r="BX350" s="23"/>
      <c r="BY350" s="24"/>
      <c r="BZ350" s="20">
        <v>7.1337894650070064</v>
      </c>
      <c r="CA350" s="21">
        <v>602.31141512620638</v>
      </c>
      <c r="CB350" s="22">
        <v>87.991196972310377</v>
      </c>
      <c r="CC350" s="23"/>
      <c r="CD350" s="24"/>
      <c r="CE350" s="20">
        <v>10.350342098755256</v>
      </c>
      <c r="CF350" s="21">
        <v>635.38574873560128</v>
      </c>
      <c r="CG350" s="22">
        <v>184.1708776159542</v>
      </c>
      <c r="CH350" s="23" t="s">
        <v>38</v>
      </c>
      <c r="CI350" s="24"/>
      <c r="CJ350" s="20" t="s">
        <v>39</v>
      </c>
      <c r="CK350" s="21" t="s">
        <v>40</v>
      </c>
      <c r="CL350" s="22" t="s">
        <v>40</v>
      </c>
      <c r="CM350" s="23" t="s">
        <v>40</v>
      </c>
      <c r="CN350" s="24"/>
      <c r="CO350" s="20">
        <v>7.1337894650070064</v>
      </c>
      <c r="CP350" s="21">
        <v>420.92072092633623</v>
      </c>
      <c r="CQ350" s="22">
        <v>56.121029260898247</v>
      </c>
      <c r="CR350" s="23"/>
      <c r="CS350" s="24"/>
      <c r="CT350" s="20">
        <v>11.70068419751051</v>
      </c>
      <c r="CU350" s="21">
        <v>1010.5589001897944</v>
      </c>
      <c r="CV350" s="22">
        <v>83.447787514311344</v>
      </c>
      <c r="CW350" s="23"/>
      <c r="CX350" s="24"/>
      <c r="CY350" s="20" t="s">
        <v>39</v>
      </c>
      <c r="CZ350" s="21" t="s">
        <v>40</v>
      </c>
      <c r="DA350" s="22" t="s">
        <v>40</v>
      </c>
      <c r="DB350" s="23" t="s">
        <v>40</v>
      </c>
      <c r="DC350" s="24"/>
      <c r="DD350" s="20">
        <v>9.5668947325035028</v>
      </c>
      <c r="DE350" s="21">
        <v>819.68748442354467</v>
      </c>
      <c r="DF350" s="22">
        <v>189.32255275149689</v>
      </c>
      <c r="DG350" s="23" t="s">
        <v>38</v>
      </c>
      <c r="DH350" s="24"/>
      <c r="DI350" s="20" t="s">
        <v>39</v>
      </c>
      <c r="DJ350" s="21" t="s">
        <v>40</v>
      </c>
      <c r="DK350" s="22" t="s">
        <v>40</v>
      </c>
      <c r="DL350" s="23" t="s">
        <v>40</v>
      </c>
      <c r="DM350" s="24"/>
      <c r="DN350" s="20" t="s">
        <v>39</v>
      </c>
      <c r="DO350" s="21" t="s">
        <v>40</v>
      </c>
      <c r="DP350" s="22" t="s">
        <v>40</v>
      </c>
      <c r="DQ350" s="23" t="s">
        <v>40</v>
      </c>
      <c r="DR350" s="24"/>
      <c r="DS350" s="20">
        <v>6.6114912208391718</v>
      </c>
      <c r="DT350" s="21">
        <v>400.96988897072657</v>
      </c>
      <c r="DU350" s="22">
        <v>115.00237091822989</v>
      </c>
      <c r="DV350" s="23"/>
      <c r="DW350" s="24"/>
      <c r="DX350" s="20">
        <v>8.1337894650070055</v>
      </c>
      <c r="DY350" s="21">
        <v>715.30905337434604</v>
      </c>
      <c r="DZ350" s="22">
        <v>95.1150052655873</v>
      </c>
      <c r="EA350" s="23"/>
      <c r="EB350" s="24"/>
      <c r="EC350" s="20">
        <v>6.5668947325035028</v>
      </c>
      <c r="ED350" s="21">
        <v>420.10827016608971</v>
      </c>
      <c r="EE350" s="22">
        <v>100.01562774215952</v>
      </c>
      <c r="EF350" s="23"/>
      <c r="EG350" s="24"/>
      <c r="EH350" s="20" t="s">
        <v>39</v>
      </c>
      <c r="EI350" s="21" t="s">
        <v>40</v>
      </c>
      <c r="EJ350" s="22" t="s">
        <v>40</v>
      </c>
      <c r="EK350" s="23" t="s">
        <v>40</v>
      </c>
      <c r="EL350" s="24"/>
      <c r="EM350" s="20">
        <v>29.923666639188852</v>
      </c>
      <c r="EN350" s="21">
        <v>1778.3257495425219</v>
      </c>
      <c r="EO350" s="22">
        <v>118.93091905357799</v>
      </c>
      <c r="EP350" s="23"/>
      <c r="EQ350" s="24"/>
      <c r="ER350" s="20">
        <v>29.5733245404336</v>
      </c>
      <c r="ES350" s="21">
        <v>2518.3642369629961</v>
      </c>
      <c r="ET350" s="22">
        <v>111.12347671905358</v>
      </c>
      <c r="EU350" s="23"/>
    </row>
    <row r="351" spans="1:151" ht="12.75" customHeight="1" x14ac:dyDescent="0.2">
      <c r="A351" s="17">
        <v>40220</v>
      </c>
      <c r="B351" s="18" t="s">
        <v>444</v>
      </c>
      <c r="C351" s="20">
        <v>28.652415852792906</v>
      </c>
      <c r="D351" s="21">
        <v>780.14061761553262</v>
      </c>
      <c r="E351" s="22">
        <v>105.92706945813271</v>
      </c>
      <c r="F351" s="23"/>
      <c r="G351" s="24"/>
      <c r="H351" s="20">
        <v>12.883476685502256</v>
      </c>
      <c r="I351" s="21">
        <v>509.6966609119105</v>
      </c>
      <c r="J351" s="22">
        <v>127.95873764053587</v>
      </c>
      <c r="K351" s="23"/>
      <c r="L351" s="24"/>
      <c r="M351" s="20">
        <v>19.476374741235297</v>
      </c>
      <c r="N351" s="21">
        <v>486.06156795352246</v>
      </c>
      <c r="O351" s="22">
        <v>220.25029262429899</v>
      </c>
      <c r="P351" s="23" t="s">
        <v>36</v>
      </c>
      <c r="Q351" s="24"/>
      <c r="R351" s="20" t="s">
        <v>39</v>
      </c>
      <c r="S351" s="21" t="s">
        <v>40</v>
      </c>
      <c r="T351" s="22" t="s">
        <v>40</v>
      </c>
      <c r="U351" s="23" t="s">
        <v>40</v>
      </c>
      <c r="V351" s="24"/>
      <c r="W351" s="20">
        <v>9.5430757518178382</v>
      </c>
      <c r="X351" s="21">
        <v>231.21572332601042</v>
      </c>
      <c r="Y351" s="22">
        <v>111.68536758443</v>
      </c>
      <c r="Z351" s="23"/>
      <c r="AA351" s="24"/>
      <c r="AB351" s="20">
        <v>17.390223237599617</v>
      </c>
      <c r="AC351" s="21">
        <v>659.28791238680412</v>
      </c>
      <c r="AD351" s="22">
        <v>225.99253341474417</v>
      </c>
      <c r="AE351" s="23" t="s">
        <v>36</v>
      </c>
      <c r="AF351" s="24"/>
      <c r="AG351" s="20" t="s">
        <v>39</v>
      </c>
      <c r="AH351" s="21" t="s">
        <v>40</v>
      </c>
      <c r="AI351" s="22" t="s">
        <v>40</v>
      </c>
      <c r="AJ351" s="23" t="s">
        <v>40</v>
      </c>
      <c r="AK351" s="24"/>
      <c r="AL351" s="20">
        <v>32.96215198056543</v>
      </c>
      <c r="AM351" s="21">
        <v>1284.0162114528518</v>
      </c>
      <c r="AN351" s="22">
        <v>108.96161100409896</v>
      </c>
      <c r="AO351" s="23"/>
      <c r="AP351" s="24"/>
      <c r="AQ351" s="20">
        <v>23.772677271576899</v>
      </c>
      <c r="AR351" s="21">
        <v>605.26023270527412</v>
      </c>
      <c r="AS351" s="22">
        <v>116.93047896289515</v>
      </c>
      <c r="AT351" s="23"/>
      <c r="AU351" s="24"/>
      <c r="AV351" s="20">
        <v>14.520180149528279</v>
      </c>
      <c r="AW351" s="21">
        <v>571.8958199667203</v>
      </c>
      <c r="AX351" s="22">
        <v>153.81713385864936</v>
      </c>
      <c r="AY351" s="23"/>
      <c r="AZ351" s="24"/>
      <c r="BA351" s="20">
        <v>19.344372526256691</v>
      </c>
      <c r="BB351" s="21">
        <v>503.1159024998546</v>
      </c>
      <c r="BC351" s="22">
        <v>179.13307013073396</v>
      </c>
      <c r="BD351" s="23" t="s">
        <v>36</v>
      </c>
      <c r="BE351" s="24"/>
      <c r="BF351" s="20" t="s">
        <v>39</v>
      </c>
      <c r="BG351" s="21" t="s">
        <v>40</v>
      </c>
      <c r="BH351" s="22" t="s">
        <v>40</v>
      </c>
      <c r="BI351" s="23" t="s">
        <v>40</v>
      </c>
      <c r="BJ351" s="24"/>
      <c r="BK351" s="20" t="s">
        <v>39</v>
      </c>
      <c r="BL351" s="21" t="s">
        <v>40</v>
      </c>
      <c r="BM351" s="22" t="s">
        <v>40</v>
      </c>
      <c r="BN351" s="23" t="s">
        <v>40</v>
      </c>
      <c r="BO351" s="24"/>
      <c r="BP351" s="20">
        <v>10.174055315271472</v>
      </c>
      <c r="BQ351" s="21">
        <v>396.24039607317263</v>
      </c>
      <c r="BR351" s="22">
        <v>242.1617473127969</v>
      </c>
      <c r="BS351" s="23" t="s">
        <v>36</v>
      </c>
      <c r="BT351" s="24"/>
      <c r="BU351" s="20">
        <v>102.14269116803116</v>
      </c>
      <c r="BV351" s="21">
        <v>2771.076430310095</v>
      </c>
      <c r="BW351" s="22">
        <v>129.0646903727546</v>
      </c>
      <c r="BX351" s="23" t="s">
        <v>36</v>
      </c>
      <c r="BY351" s="24"/>
      <c r="BZ351" s="20">
        <v>30.214415614328033</v>
      </c>
      <c r="CA351" s="21">
        <v>1159.6448320421327</v>
      </c>
      <c r="CB351" s="22">
        <v>169.411593855913</v>
      </c>
      <c r="CC351" s="23" t="s">
        <v>36</v>
      </c>
      <c r="CD351" s="24"/>
      <c r="CE351" s="20">
        <v>18.155131305554185</v>
      </c>
      <c r="CF351" s="21">
        <v>461.75349807241037</v>
      </c>
      <c r="CG351" s="22">
        <v>133.84238968447556</v>
      </c>
      <c r="CH351" s="23"/>
      <c r="CI351" s="24"/>
      <c r="CJ351" s="20">
        <v>7.0612701050599807</v>
      </c>
      <c r="CK351" s="21">
        <v>264.35637417637253</v>
      </c>
      <c r="CL351" s="22">
        <v>282.71847211380947</v>
      </c>
      <c r="CM351" s="23" t="s">
        <v>36</v>
      </c>
      <c r="CN351" s="24"/>
      <c r="CO351" s="20">
        <v>31.204953609469388</v>
      </c>
      <c r="CP351" s="21">
        <v>750.76358949436121</v>
      </c>
      <c r="CQ351" s="22">
        <v>100.09871997107906</v>
      </c>
      <c r="CR351" s="23"/>
      <c r="CS351" s="24"/>
      <c r="CT351" s="20">
        <v>47.843642869781547</v>
      </c>
      <c r="CU351" s="21">
        <v>1881.8754231997057</v>
      </c>
      <c r="CV351" s="22">
        <v>155.39751360764842</v>
      </c>
      <c r="CW351" s="23" t="s">
        <v>36</v>
      </c>
      <c r="CX351" s="24"/>
      <c r="CY351" s="20" t="s">
        <v>39</v>
      </c>
      <c r="CZ351" s="21" t="s">
        <v>40</v>
      </c>
      <c r="DA351" s="22" t="s">
        <v>40</v>
      </c>
      <c r="DB351" s="23" t="s">
        <v>40</v>
      </c>
      <c r="DC351" s="24"/>
      <c r="DD351" s="20">
        <v>11.516442045242027</v>
      </c>
      <c r="DE351" s="21">
        <v>449.08167473963556</v>
      </c>
      <c r="DF351" s="22">
        <v>103.72402979340045</v>
      </c>
      <c r="DG351" s="23"/>
      <c r="DH351" s="24"/>
      <c r="DI351" s="20">
        <v>8.2467732214762322</v>
      </c>
      <c r="DJ351" s="21">
        <v>194.55562604487196</v>
      </c>
      <c r="DK351" s="22">
        <v>84.439565153311619</v>
      </c>
      <c r="DL351" s="23"/>
      <c r="DM351" s="24"/>
      <c r="DN351" s="20">
        <v>12.694235464799752</v>
      </c>
      <c r="DO351" s="21">
        <v>490.37136394383032</v>
      </c>
      <c r="DP351" s="22">
        <v>138.57324367077518</v>
      </c>
      <c r="DQ351" s="23"/>
      <c r="DR351" s="24"/>
      <c r="DS351" s="20">
        <v>16.147421608695659</v>
      </c>
      <c r="DT351" s="21">
        <v>403.66333121765103</v>
      </c>
      <c r="DU351" s="22">
        <v>115.77487841280201</v>
      </c>
      <c r="DV351" s="23"/>
      <c r="DW351" s="24"/>
      <c r="DX351" s="20">
        <v>29.868524268357248</v>
      </c>
      <c r="DY351" s="21">
        <v>1198.0853754555101</v>
      </c>
      <c r="DZ351" s="22">
        <v>159.31001607977257</v>
      </c>
      <c r="EA351" s="23" t="s">
        <v>38</v>
      </c>
      <c r="EB351" s="24"/>
      <c r="EC351" s="20">
        <v>15.594883852019176</v>
      </c>
      <c r="ED351" s="21">
        <v>420.54704692224152</v>
      </c>
      <c r="EE351" s="22">
        <v>100.12008779643993</v>
      </c>
      <c r="EF351" s="23"/>
      <c r="EG351" s="24"/>
      <c r="EH351" s="20" t="s">
        <v>39</v>
      </c>
      <c r="EI351" s="21" t="s">
        <v>40</v>
      </c>
      <c r="EJ351" s="22" t="s">
        <v>40</v>
      </c>
      <c r="EK351" s="23" t="s">
        <v>40</v>
      </c>
      <c r="EL351" s="24"/>
      <c r="EM351" s="20">
        <v>78.413878811511054</v>
      </c>
      <c r="EN351" s="21">
        <v>1905.4232473547238</v>
      </c>
      <c r="EO351" s="22">
        <v>127.43094905545132</v>
      </c>
      <c r="EP351" s="23" t="s">
        <v>38</v>
      </c>
      <c r="EQ351" s="24"/>
      <c r="ER351" s="20">
        <v>79.551604927062044</v>
      </c>
      <c r="ES351" s="21">
        <v>3081.6217044322998</v>
      </c>
      <c r="ET351" s="22">
        <v>135.9773589154747</v>
      </c>
      <c r="EU351" s="23" t="s">
        <v>36</v>
      </c>
    </row>
    <row r="352" spans="1:151" ht="12.75" customHeight="1" x14ac:dyDescent="0.2">
      <c r="A352" s="17">
        <v>40250</v>
      </c>
      <c r="B352" s="18" t="s">
        <v>445</v>
      </c>
      <c r="C352" s="20">
        <v>22</v>
      </c>
      <c r="D352" s="21">
        <v>3413.8232128911586</v>
      </c>
      <c r="E352" s="22">
        <v>463.52706220446851</v>
      </c>
      <c r="F352" s="23" t="s">
        <v>36</v>
      </c>
      <c r="G352" s="24"/>
      <c r="H352" s="20" t="s">
        <v>39</v>
      </c>
      <c r="I352" s="21" t="s">
        <v>40</v>
      </c>
      <c r="J352" s="22" t="s">
        <v>40</v>
      </c>
      <c r="K352" s="23" t="s">
        <v>40</v>
      </c>
      <c r="L352" s="24"/>
      <c r="M352" s="20" t="s">
        <v>39</v>
      </c>
      <c r="N352" s="21" t="s">
        <v>40</v>
      </c>
      <c r="O352" s="22" t="s">
        <v>40</v>
      </c>
      <c r="P352" s="23" t="s">
        <v>40</v>
      </c>
      <c r="Q352" s="24"/>
      <c r="R352" s="20" t="s">
        <v>39</v>
      </c>
      <c r="S352" s="21" t="s">
        <v>40</v>
      </c>
      <c r="T352" s="22" t="s">
        <v>40</v>
      </c>
      <c r="U352" s="23" t="s">
        <v>40</v>
      </c>
      <c r="V352" s="24"/>
      <c r="W352" s="20" t="s">
        <v>39</v>
      </c>
      <c r="X352" s="21" t="s">
        <v>40</v>
      </c>
      <c r="Y352" s="22" t="s">
        <v>40</v>
      </c>
      <c r="Z352" s="23" t="s">
        <v>40</v>
      </c>
      <c r="AA352" s="24"/>
      <c r="AB352" s="20" t="s">
        <v>39</v>
      </c>
      <c r="AC352" s="21" t="s">
        <v>40</v>
      </c>
      <c r="AD352" s="22" t="s">
        <v>40</v>
      </c>
      <c r="AE352" s="23" t="s">
        <v>40</v>
      </c>
      <c r="AF352" s="24"/>
      <c r="AG352" s="20" t="s">
        <v>39</v>
      </c>
      <c r="AH352" s="21" t="s">
        <v>40</v>
      </c>
      <c r="AI352" s="22" t="s">
        <v>40</v>
      </c>
      <c r="AJ352" s="23" t="s">
        <v>40</v>
      </c>
      <c r="AK352" s="24"/>
      <c r="AL352" s="20">
        <v>6</v>
      </c>
      <c r="AM352" s="21">
        <v>1290.4564653260813</v>
      </c>
      <c r="AN352" s="22">
        <v>109.50813092420843</v>
      </c>
      <c r="AO352" s="23"/>
      <c r="AP352" s="24"/>
      <c r="AQ352" s="20" t="s">
        <v>39</v>
      </c>
      <c r="AR352" s="21" t="s">
        <v>40</v>
      </c>
      <c r="AS352" s="22" t="s">
        <v>40</v>
      </c>
      <c r="AT352" s="23" t="s">
        <v>40</v>
      </c>
      <c r="AU352" s="24"/>
      <c r="AV352" s="20" t="s">
        <v>39</v>
      </c>
      <c r="AW352" s="21" t="s">
        <v>40</v>
      </c>
      <c r="AX352" s="22" t="s">
        <v>40</v>
      </c>
      <c r="AY352" s="23" t="s">
        <v>40</v>
      </c>
      <c r="AZ352" s="24"/>
      <c r="BA352" s="20">
        <v>11</v>
      </c>
      <c r="BB352" s="21">
        <v>1742.3009587738798</v>
      </c>
      <c r="BC352" s="22">
        <v>620.34159184021541</v>
      </c>
      <c r="BD352" s="23" t="s">
        <v>36</v>
      </c>
      <c r="BE352" s="24"/>
      <c r="BF352" s="20" t="s">
        <v>39</v>
      </c>
      <c r="BG352" s="21" t="s">
        <v>40</v>
      </c>
      <c r="BH352" s="22" t="s">
        <v>40</v>
      </c>
      <c r="BI352" s="23" t="s">
        <v>40</v>
      </c>
      <c r="BJ352" s="24"/>
      <c r="BK352" s="20" t="s">
        <v>39</v>
      </c>
      <c r="BL352" s="21" t="s">
        <v>40</v>
      </c>
      <c r="BM352" s="22" t="s">
        <v>40</v>
      </c>
      <c r="BN352" s="23" t="s">
        <v>40</v>
      </c>
      <c r="BO352" s="24"/>
      <c r="BP352" s="20" t="s">
        <v>39</v>
      </c>
      <c r="BQ352" s="21" t="s">
        <v>40</v>
      </c>
      <c r="BR352" s="22" t="s">
        <v>40</v>
      </c>
      <c r="BS352" s="23" t="s">
        <v>40</v>
      </c>
      <c r="BT352" s="24"/>
      <c r="BU352" s="20">
        <v>40</v>
      </c>
      <c r="BV352" s="21">
        <v>6232.2598786242615</v>
      </c>
      <c r="BW352" s="22">
        <v>290.27156478219894</v>
      </c>
      <c r="BX352" s="23" t="s">
        <v>36</v>
      </c>
      <c r="BY352" s="24"/>
      <c r="BZ352" s="20" t="s">
        <v>39</v>
      </c>
      <c r="CA352" s="21" t="s">
        <v>40</v>
      </c>
      <c r="CB352" s="22" t="s">
        <v>40</v>
      </c>
      <c r="CC352" s="23" t="s">
        <v>40</v>
      </c>
      <c r="CD352" s="24"/>
      <c r="CE352" s="20" t="s">
        <v>39</v>
      </c>
      <c r="CF352" s="21" t="s">
        <v>40</v>
      </c>
      <c r="CG352" s="22" t="s">
        <v>40</v>
      </c>
      <c r="CH352" s="23" t="s">
        <v>40</v>
      </c>
      <c r="CI352" s="24"/>
      <c r="CJ352" s="20" t="s">
        <v>39</v>
      </c>
      <c r="CK352" s="21" t="s">
        <v>40</v>
      </c>
      <c r="CL352" s="22" t="s">
        <v>40</v>
      </c>
      <c r="CM352" s="23" t="s">
        <v>40</v>
      </c>
      <c r="CN352" s="24"/>
      <c r="CO352" s="20">
        <v>6</v>
      </c>
      <c r="CP352" s="21">
        <v>956.08318159858982</v>
      </c>
      <c r="CQ352" s="22">
        <v>127.47381999219125</v>
      </c>
      <c r="CR352" s="23"/>
      <c r="CS352" s="24"/>
      <c r="CT352" s="20" t="s">
        <v>39</v>
      </c>
      <c r="CU352" s="21" t="s">
        <v>40</v>
      </c>
      <c r="CV352" s="22" t="s">
        <v>40</v>
      </c>
      <c r="CW352" s="23" t="s">
        <v>40</v>
      </c>
      <c r="CX352" s="24"/>
      <c r="CY352" s="20">
        <v>10</v>
      </c>
      <c r="CZ352" s="21">
        <v>1573.5848186652588</v>
      </c>
      <c r="DA352" s="22">
        <v>535.90052485552815</v>
      </c>
      <c r="DB352" s="23" t="s">
        <v>36</v>
      </c>
      <c r="DC352" s="24"/>
      <c r="DD352" s="20">
        <v>6</v>
      </c>
      <c r="DE352" s="21">
        <v>1289.2466645906109</v>
      </c>
      <c r="DF352" s="22">
        <v>297.77625534724621</v>
      </c>
      <c r="DG352" s="23" t="s">
        <v>36</v>
      </c>
      <c r="DH352" s="24"/>
      <c r="DI352" s="20" t="s">
        <v>39</v>
      </c>
      <c r="DJ352" s="21" t="s">
        <v>40</v>
      </c>
      <c r="DK352" s="22" t="s">
        <v>40</v>
      </c>
      <c r="DL352" s="23" t="s">
        <v>40</v>
      </c>
      <c r="DM352" s="24"/>
      <c r="DN352" s="20" t="s">
        <v>39</v>
      </c>
      <c r="DO352" s="21" t="s">
        <v>40</v>
      </c>
      <c r="DP352" s="22" t="s">
        <v>40</v>
      </c>
      <c r="DQ352" s="23" t="s">
        <v>40</v>
      </c>
      <c r="DR352" s="24"/>
      <c r="DS352" s="20" t="s">
        <v>39</v>
      </c>
      <c r="DT352" s="21" t="s">
        <v>40</v>
      </c>
      <c r="DU352" s="22" t="s">
        <v>40</v>
      </c>
      <c r="DV352" s="23" t="s">
        <v>40</v>
      </c>
      <c r="DW352" s="24"/>
      <c r="DX352" s="20" t="s">
        <v>39</v>
      </c>
      <c r="DY352" s="21" t="s">
        <v>40</v>
      </c>
      <c r="DZ352" s="22" t="s">
        <v>40</v>
      </c>
      <c r="EA352" s="23" t="s">
        <v>40</v>
      </c>
      <c r="EB352" s="24"/>
      <c r="EC352" s="20" t="s">
        <v>39</v>
      </c>
      <c r="ED352" s="21" t="s">
        <v>40</v>
      </c>
      <c r="EE352" s="22" t="s">
        <v>40</v>
      </c>
      <c r="EF352" s="23" t="s">
        <v>40</v>
      </c>
      <c r="EG352" s="24"/>
      <c r="EH352" s="20" t="s">
        <v>39</v>
      </c>
      <c r="EI352" s="21" t="s">
        <v>40</v>
      </c>
      <c r="EJ352" s="22" t="s">
        <v>40</v>
      </c>
      <c r="EK352" s="23" t="s">
        <v>40</v>
      </c>
      <c r="EL352" s="24"/>
      <c r="EM352" s="20">
        <v>17</v>
      </c>
      <c r="EN352" s="21">
        <v>2693.3734594775019</v>
      </c>
      <c r="EO352" s="22">
        <v>180.12750530805647</v>
      </c>
      <c r="EP352" s="23" t="s">
        <v>38</v>
      </c>
      <c r="EQ352" s="24"/>
      <c r="ER352" s="20">
        <v>11</v>
      </c>
      <c r="ES352" s="21">
        <v>2377.8440366308491</v>
      </c>
      <c r="ET352" s="22">
        <v>104.92298634479502</v>
      </c>
      <c r="EU352" s="23"/>
    </row>
    <row r="353" spans="1:151" ht="12.75" customHeight="1" x14ac:dyDescent="0.2">
      <c r="A353" s="17">
        <v>40310</v>
      </c>
      <c r="B353" s="18" t="s">
        <v>446</v>
      </c>
      <c r="C353" s="20">
        <v>29.220363777847872</v>
      </c>
      <c r="D353" s="21">
        <v>706.92515715915385</v>
      </c>
      <c r="E353" s="22">
        <v>95.98591399198564</v>
      </c>
      <c r="F353" s="23"/>
      <c r="G353" s="24"/>
      <c r="H353" s="20">
        <v>13.036568454127613</v>
      </c>
      <c r="I353" s="21">
        <v>461.46389685816143</v>
      </c>
      <c r="J353" s="22">
        <v>115.84995986241697</v>
      </c>
      <c r="K353" s="23"/>
      <c r="L353" s="24"/>
      <c r="M353" s="20">
        <v>9.0104672463950966</v>
      </c>
      <c r="N353" s="21">
        <v>200.74168591601415</v>
      </c>
      <c r="O353" s="22">
        <v>90.962581656167785</v>
      </c>
      <c r="P353" s="23"/>
      <c r="Q353" s="24"/>
      <c r="R353" s="20">
        <v>9.1472268695926466</v>
      </c>
      <c r="S353" s="21">
        <v>316.00223650757329</v>
      </c>
      <c r="T353" s="22">
        <v>173.49174886309987</v>
      </c>
      <c r="U353" s="23"/>
      <c r="V353" s="24"/>
      <c r="W353" s="20">
        <v>9.1106584154650321</v>
      </c>
      <c r="X353" s="21">
        <v>197.64865538015616</v>
      </c>
      <c r="Y353" s="22">
        <v>95.471287208164625</v>
      </c>
      <c r="Z353" s="23"/>
      <c r="AA353" s="24"/>
      <c r="AB353" s="20" t="s">
        <v>39</v>
      </c>
      <c r="AC353" s="21" t="s">
        <v>40</v>
      </c>
      <c r="AD353" s="22" t="s">
        <v>40</v>
      </c>
      <c r="AE353" s="23" t="s">
        <v>40</v>
      </c>
      <c r="AF353" s="24"/>
      <c r="AG353" s="20">
        <v>5.055329207732516</v>
      </c>
      <c r="AH353" s="21">
        <v>99.37049757011917</v>
      </c>
      <c r="AI353" s="22">
        <v>80.360868618846709</v>
      </c>
      <c r="AJ353" s="23"/>
      <c r="AK353" s="24"/>
      <c r="AL353" s="20">
        <v>32.989666570115354</v>
      </c>
      <c r="AM353" s="21">
        <v>1149.3446379224995</v>
      </c>
      <c r="AN353" s="22">
        <v>97.533381767241707</v>
      </c>
      <c r="AO353" s="23"/>
      <c r="AP353" s="24"/>
      <c r="AQ353" s="20">
        <v>12.468734869592646</v>
      </c>
      <c r="AR353" s="21">
        <v>282.99092165204655</v>
      </c>
      <c r="AS353" s="22">
        <v>54.671135195888432</v>
      </c>
      <c r="AT353" s="23" t="s">
        <v>38</v>
      </c>
      <c r="AU353" s="24"/>
      <c r="AV353" s="20">
        <v>8.9812392463950967</v>
      </c>
      <c r="AW353" s="21">
        <v>316.46474184285671</v>
      </c>
      <c r="AX353" s="22">
        <v>85.11637584694752</v>
      </c>
      <c r="AY353" s="23"/>
      <c r="AZ353" s="24"/>
      <c r="BA353" s="20">
        <v>23.228657285057679</v>
      </c>
      <c r="BB353" s="21">
        <v>536.95488336095104</v>
      </c>
      <c r="BC353" s="22">
        <v>191.18134867177073</v>
      </c>
      <c r="BD353" s="23" t="s">
        <v>36</v>
      </c>
      <c r="BE353" s="24"/>
      <c r="BF353" s="20" t="s">
        <v>39</v>
      </c>
      <c r="BG353" s="21" t="s">
        <v>40</v>
      </c>
      <c r="BH353" s="22" t="s">
        <v>40</v>
      </c>
      <c r="BI353" s="23" t="s">
        <v>40</v>
      </c>
      <c r="BJ353" s="24"/>
      <c r="BK353" s="20" t="s">
        <v>39</v>
      </c>
      <c r="BL353" s="21" t="s">
        <v>40</v>
      </c>
      <c r="BM353" s="22" t="s">
        <v>40</v>
      </c>
      <c r="BN353" s="23" t="s">
        <v>40</v>
      </c>
      <c r="BO353" s="24"/>
      <c r="BP353" s="20">
        <v>6.0229744154650326</v>
      </c>
      <c r="BQ353" s="21">
        <v>209.79285625778431</v>
      </c>
      <c r="BR353" s="22">
        <v>128.21460191490846</v>
      </c>
      <c r="BS353" s="23"/>
      <c r="BT353" s="24"/>
      <c r="BU353" s="20">
        <v>90.426186048485931</v>
      </c>
      <c r="BV353" s="21">
        <v>2178.6398028227541</v>
      </c>
      <c r="BW353" s="22">
        <v>101.4715684163255</v>
      </c>
      <c r="BX353" s="23"/>
      <c r="BY353" s="24"/>
      <c r="BZ353" s="20">
        <v>10.568926038662582</v>
      </c>
      <c r="CA353" s="21">
        <v>362.65258809086424</v>
      </c>
      <c r="CB353" s="22">
        <v>52.979628992312897</v>
      </c>
      <c r="CC353" s="23" t="s">
        <v>38</v>
      </c>
      <c r="CD353" s="24"/>
      <c r="CE353" s="20">
        <v>17.881048077325161</v>
      </c>
      <c r="CF353" s="21">
        <v>404.39587195992812</v>
      </c>
      <c r="CG353" s="22">
        <v>117.21689192956859</v>
      </c>
      <c r="CH353" s="23"/>
      <c r="CI353" s="24"/>
      <c r="CJ353" s="20" t="s">
        <v>39</v>
      </c>
      <c r="CK353" s="21" t="s">
        <v>40</v>
      </c>
      <c r="CL353" s="22" t="s">
        <v>40</v>
      </c>
      <c r="CM353" s="23" t="s">
        <v>40</v>
      </c>
      <c r="CN353" s="24"/>
      <c r="CO353" s="20">
        <v>26.280865285057679</v>
      </c>
      <c r="CP353" s="21">
        <v>565.61817574568181</v>
      </c>
      <c r="CQ353" s="22">
        <v>75.413427311587583</v>
      </c>
      <c r="CR353" s="23"/>
      <c r="CS353" s="24"/>
      <c r="CT353" s="20">
        <v>44.548125362382834</v>
      </c>
      <c r="CU353" s="21">
        <v>1567.562383263157</v>
      </c>
      <c r="CV353" s="22">
        <v>129.44283866027394</v>
      </c>
      <c r="CW353" s="23"/>
      <c r="CX353" s="24"/>
      <c r="CY353" s="20">
        <v>5.3382288309300652</v>
      </c>
      <c r="CZ353" s="21">
        <v>119.55198672065903</v>
      </c>
      <c r="DA353" s="22">
        <v>40.71466099009892</v>
      </c>
      <c r="DB353" s="23" t="s">
        <v>38</v>
      </c>
      <c r="DC353" s="24"/>
      <c r="DD353" s="20">
        <v>6.3382288309300652</v>
      </c>
      <c r="DE353" s="21">
        <v>221.05697414901292</v>
      </c>
      <c r="DF353" s="22">
        <v>51.057349837231023</v>
      </c>
      <c r="DG353" s="23"/>
      <c r="DH353" s="24"/>
      <c r="DI353" s="20">
        <v>6.1983424154650324</v>
      </c>
      <c r="DJ353" s="21">
        <v>131.20806075495997</v>
      </c>
      <c r="DK353" s="22">
        <v>56.945932739065775</v>
      </c>
      <c r="DL353" s="23"/>
      <c r="DM353" s="24"/>
      <c r="DN353" s="20">
        <v>11.101278038662581</v>
      </c>
      <c r="DO353" s="21">
        <v>383.45434092385699</v>
      </c>
      <c r="DP353" s="22">
        <v>108.3597365761853</v>
      </c>
      <c r="DQ353" s="23"/>
      <c r="DR353" s="24"/>
      <c r="DS353" s="20">
        <v>24.833059323720256</v>
      </c>
      <c r="DT353" s="21">
        <v>554.70415015119806</v>
      </c>
      <c r="DU353" s="22">
        <v>159.0949699223595</v>
      </c>
      <c r="DV353" s="23" t="s">
        <v>38</v>
      </c>
      <c r="DW353" s="24"/>
      <c r="DX353" s="20">
        <v>23.070010115987742</v>
      </c>
      <c r="DY353" s="21">
        <v>828.28334686168239</v>
      </c>
      <c r="DZ353" s="22">
        <v>110.13725399742388</v>
      </c>
      <c r="EA353" s="23"/>
      <c r="EB353" s="24"/>
      <c r="EC353" s="20">
        <v>13.188962038662581</v>
      </c>
      <c r="ED353" s="21">
        <v>316.29576096845449</v>
      </c>
      <c r="EE353" s="22">
        <v>75.300872017914131</v>
      </c>
      <c r="EF353" s="23"/>
      <c r="EG353" s="24"/>
      <c r="EH353" s="20" t="s">
        <v>39</v>
      </c>
      <c r="EI353" s="21" t="s">
        <v>40</v>
      </c>
      <c r="EJ353" s="22" t="s">
        <v>40</v>
      </c>
      <c r="EK353" s="23" t="s">
        <v>40</v>
      </c>
      <c r="EL353" s="24"/>
      <c r="EM353" s="20">
        <v>66.595161062905561</v>
      </c>
      <c r="EN353" s="21">
        <v>1447.8112400043788</v>
      </c>
      <c r="EO353" s="22">
        <v>96.826760470694012</v>
      </c>
      <c r="EP353" s="23"/>
      <c r="EQ353" s="24"/>
      <c r="ER353" s="20">
        <v>58.750681439708003</v>
      </c>
      <c r="ES353" s="21">
        <v>2035.1530367783391</v>
      </c>
      <c r="ET353" s="22">
        <v>89.801656878227021</v>
      </c>
      <c r="EU353" s="23"/>
    </row>
    <row r="354" spans="1:151" ht="12.75" customHeight="1" x14ac:dyDescent="0.2">
      <c r="A354" s="17">
        <v>40430</v>
      </c>
      <c r="B354" s="18" t="s">
        <v>447</v>
      </c>
      <c r="C354" s="20" t="s">
        <v>39</v>
      </c>
      <c r="D354" s="21" t="s">
        <v>40</v>
      </c>
      <c r="E354" s="22" t="s">
        <v>40</v>
      </c>
      <c r="F354" s="23" t="s">
        <v>40</v>
      </c>
      <c r="G354" s="24"/>
      <c r="H354" s="20" t="s">
        <v>39</v>
      </c>
      <c r="I354" s="21" t="s">
        <v>40</v>
      </c>
      <c r="J354" s="22" t="s">
        <v>40</v>
      </c>
      <c r="K354" s="23" t="s">
        <v>40</v>
      </c>
      <c r="L354" s="24"/>
      <c r="M354" s="20" t="s">
        <v>39</v>
      </c>
      <c r="N354" s="21" t="s">
        <v>40</v>
      </c>
      <c r="O354" s="22" t="s">
        <v>40</v>
      </c>
      <c r="P354" s="23" t="s">
        <v>40</v>
      </c>
      <c r="Q354" s="24"/>
      <c r="R354" s="20" t="s">
        <v>39</v>
      </c>
      <c r="S354" s="21" t="s">
        <v>40</v>
      </c>
      <c r="T354" s="22" t="s">
        <v>40</v>
      </c>
      <c r="U354" s="23" t="s">
        <v>40</v>
      </c>
      <c r="V354" s="24"/>
      <c r="W354" s="20" t="s">
        <v>39</v>
      </c>
      <c r="X354" s="21" t="s">
        <v>40</v>
      </c>
      <c r="Y354" s="22" t="s">
        <v>40</v>
      </c>
      <c r="Z354" s="23" t="s">
        <v>40</v>
      </c>
      <c r="AA354" s="24"/>
      <c r="AB354" s="20" t="s">
        <v>39</v>
      </c>
      <c r="AC354" s="21" t="s">
        <v>40</v>
      </c>
      <c r="AD354" s="22" t="s">
        <v>40</v>
      </c>
      <c r="AE354" s="23" t="s">
        <v>40</v>
      </c>
      <c r="AF354" s="24"/>
      <c r="AG354" s="20" t="s">
        <v>39</v>
      </c>
      <c r="AH354" s="21" t="s">
        <v>40</v>
      </c>
      <c r="AI354" s="22" t="s">
        <v>40</v>
      </c>
      <c r="AJ354" s="23" t="s">
        <v>40</v>
      </c>
      <c r="AK354" s="24"/>
      <c r="AL354" s="20" t="s">
        <v>39</v>
      </c>
      <c r="AM354" s="21" t="s">
        <v>40</v>
      </c>
      <c r="AN354" s="22" t="s">
        <v>40</v>
      </c>
      <c r="AO354" s="23" t="s">
        <v>40</v>
      </c>
      <c r="AP354" s="24"/>
      <c r="AQ354" s="20" t="s">
        <v>39</v>
      </c>
      <c r="AR354" s="21" t="s">
        <v>40</v>
      </c>
      <c r="AS354" s="22" t="s">
        <v>40</v>
      </c>
      <c r="AT354" s="23" t="s">
        <v>40</v>
      </c>
      <c r="AU354" s="24"/>
      <c r="AV354" s="20" t="s">
        <v>39</v>
      </c>
      <c r="AW354" s="21" t="s">
        <v>40</v>
      </c>
      <c r="AX354" s="22" t="s">
        <v>40</v>
      </c>
      <c r="AY354" s="23" t="s">
        <v>40</v>
      </c>
      <c r="AZ354" s="24"/>
      <c r="BA354" s="20" t="s">
        <v>39</v>
      </c>
      <c r="BB354" s="21" t="s">
        <v>40</v>
      </c>
      <c r="BC354" s="22" t="s">
        <v>40</v>
      </c>
      <c r="BD354" s="23" t="s">
        <v>40</v>
      </c>
      <c r="BE354" s="24"/>
      <c r="BF354" s="20" t="s">
        <v>39</v>
      </c>
      <c r="BG354" s="21" t="s">
        <v>40</v>
      </c>
      <c r="BH354" s="22" t="s">
        <v>40</v>
      </c>
      <c r="BI354" s="23" t="s">
        <v>40</v>
      </c>
      <c r="BJ354" s="24"/>
      <c r="BK354" s="20" t="s">
        <v>39</v>
      </c>
      <c r="BL354" s="21" t="s">
        <v>40</v>
      </c>
      <c r="BM354" s="22" t="s">
        <v>40</v>
      </c>
      <c r="BN354" s="23" t="s">
        <v>40</v>
      </c>
      <c r="BO354" s="24"/>
      <c r="BP354" s="20" t="s">
        <v>39</v>
      </c>
      <c r="BQ354" s="21" t="s">
        <v>40</v>
      </c>
      <c r="BR354" s="22" t="s">
        <v>40</v>
      </c>
      <c r="BS354" s="23" t="s">
        <v>40</v>
      </c>
      <c r="BT354" s="24"/>
      <c r="BU354" s="20">
        <v>9.1025886490062291</v>
      </c>
      <c r="BV354" s="21">
        <v>2808.6547976734391</v>
      </c>
      <c r="BW354" s="22">
        <v>130.81492731873476</v>
      </c>
      <c r="BX354" s="23"/>
      <c r="BY354" s="24"/>
      <c r="BZ354" s="20" t="s">
        <v>39</v>
      </c>
      <c r="CA354" s="21" t="s">
        <v>40</v>
      </c>
      <c r="CB354" s="22" t="s">
        <v>40</v>
      </c>
      <c r="CC354" s="23" t="s">
        <v>40</v>
      </c>
      <c r="CD354" s="24"/>
      <c r="CE354" s="20" t="s">
        <v>39</v>
      </c>
      <c r="CF354" s="21" t="s">
        <v>40</v>
      </c>
      <c r="CG354" s="22" t="s">
        <v>40</v>
      </c>
      <c r="CH354" s="23" t="s">
        <v>40</v>
      </c>
      <c r="CI354" s="24"/>
      <c r="CJ354" s="20" t="s">
        <v>39</v>
      </c>
      <c r="CK354" s="21" t="s">
        <v>40</v>
      </c>
      <c r="CL354" s="22" t="s">
        <v>40</v>
      </c>
      <c r="CM354" s="23" t="s">
        <v>40</v>
      </c>
      <c r="CN354" s="24"/>
      <c r="CO354" s="20">
        <v>6.4065087381785819</v>
      </c>
      <c r="CP354" s="21">
        <v>1844.3844216163072</v>
      </c>
      <c r="CQ354" s="22">
        <v>245.91032692825868</v>
      </c>
      <c r="CR354" s="23" t="s">
        <v>38</v>
      </c>
      <c r="CS354" s="24"/>
      <c r="CT354" s="20">
        <v>5.7024497475823193</v>
      </c>
      <c r="CU354" s="21">
        <v>2971.915840229582</v>
      </c>
      <c r="CV354" s="22">
        <v>245.40855708590271</v>
      </c>
      <c r="CW354" s="23" t="s">
        <v>38</v>
      </c>
      <c r="CX354" s="24"/>
      <c r="CY354" s="20" t="s">
        <v>39</v>
      </c>
      <c r="CZ354" s="21" t="s">
        <v>40</v>
      </c>
      <c r="DA354" s="22" t="s">
        <v>40</v>
      </c>
      <c r="DB354" s="23" t="s">
        <v>40</v>
      </c>
      <c r="DC354" s="24"/>
      <c r="DD354" s="20" t="s">
        <v>39</v>
      </c>
      <c r="DE354" s="21" t="s">
        <v>40</v>
      </c>
      <c r="DF354" s="22" t="s">
        <v>40</v>
      </c>
      <c r="DG354" s="23" t="s">
        <v>40</v>
      </c>
      <c r="DH354" s="24"/>
      <c r="DI354" s="20" t="s">
        <v>39</v>
      </c>
      <c r="DJ354" s="21" t="s">
        <v>40</v>
      </c>
      <c r="DK354" s="22" t="s">
        <v>40</v>
      </c>
      <c r="DL354" s="23" t="s">
        <v>40</v>
      </c>
      <c r="DM354" s="24"/>
      <c r="DN354" s="20" t="s">
        <v>39</v>
      </c>
      <c r="DO354" s="21" t="s">
        <v>40</v>
      </c>
      <c r="DP354" s="22" t="s">
        <v>40</v>
      </c>
      <c r="DQ354" s="23" t="s">
        <v>40</v>
      </c>
      <c r="DR354" s="24"/>
      <c r="DS354" s="20" t="s">
        <v>39</v>
      </c>
      <c r="DT354" s="21" t="s">
        <v>40</v>
      </c>
      <c r="DU354" s="22" t="s">
        <v>40</v>
      </c>
      <c r="DV354" s="23" t="s">
        <v>40</v>
      </c>
      <c r="DW354" s="24"/>
      <c r="DX354" s="20" t="s">
        <v>39</v>
      </c>
      <c r="DY354" s="21" t="s">
        <v>40</v>
      </c>
      <c r="DZ354" s="22" t="s">
        <v>40</v>
      </c>
      <c r="EA354" s="23" t="s">
        <v>40</v>
      </c>
      <c r="EB354" s="24"/>
      <c r="EC354" s="20" t="s">
        <v>39</v>
      </c>
      <c r="ED354" s="21" t="s">
        <v>40</v>
      </c>
      <c r="EE354" s="22" t="s">
        <v>40</v>
      </c>
      <c r="EF354" s="23" t="s">
        <v>40</v>
      </c>
      <c r="EG354" s="24"/>
      <c r="EH354" s="20" t="s">
        <v>39</v>
      </c>
      <c r="EI354" s="21" t="s">
        <v>40</v>
      </c>
      <c r="EJ354" s="22" t="s">
        <v>40</v>
      </c>
      <c r="EK354" s="23" t="s">
        <v>40</v>
      </c>
      <c r="EL354" s="24"/>
      <c r="EM354" s="20">
        <v>6.4569111353307624</v>
      </c>
      <c r="EN354" s="21">
        <v>1874.8469247704597</v>
      </c>
      <c r="EO354" s="22">
        <v>125.38606490126266</v>
      </c>
      <c r="EP354" s="23"/>
      <c r="EQ354" s="24"/>
      <c r="ER354" s="20">
        <v>8.0162363079798276</v>
      </c>
      <c r="ES354" s="21">
        <v>4075.9482614746885</v>
      </c>
      <c r="ET354" s="22">
        <v>179.85227676527902</v>
      </c>
      <c r="EU354" s="23"/>
    </row>
    <row r="355" spans="1:151" ht="12.75" customHeight="1" x14ac:dyDescent="0.2">
      <c r="A355" s="17">
        <v>40520</v>
      </c>
      <c r="B355" s="18" t="s">
        <v>448</v>
      </c>
      <c r="C355" s="20">
        <v>18.841541080589124</v>
      </c>
      <c r="D355" s="21">
        <v>1028.5401865812091</v>
      </c>
      <c r="E355" s="22">
        <v>139.65462805599125</v>
      </c>
      <c r="F355" s="23"/>
      <c r="G355" s="24"/>
      <c r="H355" s="20">
        <v>8.9249405118580061</v>
      </c>
      <c r="I355" s="21">
        <v>720.26830108871445</v>
      </c>
      <c r="J355" s="22">
        <v>180.82249627633692</v>
      </c>
      <c r="K355" s="23"/>
      <c r="L355" s="24"/>
      <c r="M355" s="20" t="s">
        <v>39</v>
      </c>
      <c r="N355" s="21" t="s">
        <v>40</v>
      </c>
      <c r="O355" s="22" t="s">
        <v>40</v>
      </c>
      <c r="P355" s="23" t="s">
        <v>40</v>
      </c>
      <c r="Q355" s="24"/>
      <c r="R355" s="20">
        <v>10.90826062560423</v>
      </c>
      <c r="S355" s="21">
        <v>859.5242998246747</v>
      </c>
      <c r="T355" s="22">
        <v>471.89657774254528</v>
      </c>
      <c r="U355" s="23" t="s">
        <v>36</v>
      </c>
      <c r="V355" s="24"/>
      <c r="W355" s="20" t="s">
        <v>39</v>
      </c>
      <c r="X355" s="21" t="s">
        <v>40</v>
      </c>
      <c r="Y355" s="22" t="s">
        <v>40</v>
      </c>
      <c r="Z355" s="23" t="s">
        <v>40</v>
      </c>
      <c r="AA355" s="24"/>
      <c r="AB355" s="20" t="s">
        <v>39</v>
      </c>
      <c r="AC355" s="21" t="s">
        <v>40</v>
      </c>
      <c r="AD355" s="22" t="s">
        <v>40</v>
      </c>
      <c r="AE355" s="23" t="s">
        <v>40</v>
      </c>
      <c r="AF355" s="24"/>
      <c r="AG355" s="20">
        <v>6.9416203981117821</v>
      </c>
      <c r="AH355" s="21">
        <v>326.78847518882174</v>
      </c>
      <c r="AI355" s="22">
        <v>264.27366635928837</v>
      </c>
      <c r="AJ355" s="23" t="s">
        <v>36</v>
      </c>
      <c r="AK355" s="24"/>
      <c r="AL355" s="20">
        <v>58.507943355513596</v>
      </c>
      <c r="AM355" s="21">
        <v>4648.6254630021376</v>
      </c>
      <c r="AN355" s="22">
        <v>394.48233977533971</v>
      </c>
      <c r="AO355" s="23" t="s">
        <v>36</v>
      </c>
      <c r="AP355" s="24"/>
      <c r="AQ355" s="20" t="s">
        <v>39</v>
      </c>
      <c r="AR355" s="21" t="s">
        <v>40</v>
      </c>
      <c r="AS355" s="22" t="s">
        <v>40</v>
      </c>
      <c r="AT355" s="23" t="s">
        <v>40</v>
      </c>
      <c r="AU355" s="24"/>
      <c r="AV355" s="20">
        <v>5.9499603412386701</v>
      </c>
      <c r="AW355" s="21">
        <v>478.02785226534178</v>
      </c>
      <c r="AX355" s="22">
        <v>128.57039966534381</v>
      </c>
      <c r="AY355" s="23"/>
      <c r="AZ355" s="24"/>
      <c r="BA355" s="20">
        <v>6.9416203981117821</v>
      </c>
      <c r="BB355" s="21">
        <v>368.9713967227467</v>
      </c>
      <c r="BC355" s="22">
        <v>131.37127798378376</v>
      </c>
      <c r="BD355" s="23"/>
      <c r="BE355" s="24"/>
      <c r="BF355" s="20" t="s">
        <v>39</v>
      </c>
      <c r="BG355" s="21" t="s">
        <v>40</v>
      </c>
      <c r="BH355" s="22" t="s">
        <v>40</v>
      </c>
      <c r="BI355" s="23" t="s">
        <v>40</v>
      </c>
      <c r="BJ355" s="24"/>
      <c r="BK355" s="20" t="s">
        <v>39</v>
      </c>
      <c r="BL355" s="21" t="s">
        <v>40</v>
      </c>
      <c r="BM355" s="22" t="s">
        <v>40</v>
      </c>
      <c r="BN355" s="23" t="s">
        <v>40</v>
      </c>
      <c r="BO355" s="24"/>
      <c r="BP355" s="20" t="s">
        <v>39</v>
      </c>
      <c r="BQ355" s="21" t="s">
        <v>40</v>
      </c>
      <c r="BR355" s="22" t="s">
        <v>40</v>
      </c>
      <c r="BS355" s="23" t="s">
        <v>40</v>
      </c>
      <c r="BT355" s="24"/>
      <c r="BU355" s="20">
        <v>63.466243639879153</v>
      </c>
      <c r="BV355" s="21">
        <v>3458.3125291678521</v>
      </c>
      <c r="BW355" s="22">
        <v>161.07315947951628</v>
      </c>
      <c r="BX355" s="23" t="s">
        <v>36</v>
      </c>
      <c r="BY355" s="24"/>
      <c r="BZ355" s="20" t="s">
        <v>39</v>
      </c>
      <c r="CA355" s="21" t="s">
        <v>40</v>
      </c>
      <c r="CB355" s="22" t="s">
        <v>40</v>
      </c>
      <c r="CC355" s="23" t="s">
        <v>40</v>
      </c>
      <c r="CD355" s="24"/>
      <c r="CE355" s="20">
        <v>7.9332804549848941</v>
      </c>
      <c r="CF355" s="21">
        <v>416.08774195418891</v>
      </c>
      <c r="CG355" s="22">
        <v>120.60585991020029</v>
      </c>
      <c r="CH355" s="23"/>
      <c r="CI355" s="24"/>
      <c r="CJ355" s="20" t="s">
        <v>39</v>
      </c>
      <c r="CK355" s="21" t="s">
        <v>40</v>
      </c>
      <c r="CL355" s="22" t="s">
        <v>40</v>
      </c>
      <c r="CM355" s="23" t="s">
        <v>40</v>
      </c>
      <c r="CN355" s="24"/>
      <c r="CO355" s="20">
        <v>25.783161478700904</v>
      </c>
      <c r="CP355" s="21">
        <v>1304.0051860982235</v>
      </c>
      <c r="CQ355" s="22">
        <v>173.86198770240347</v>
      </c>
      <c r="CR355" s="23" t="s">
        <v>36</v>
      </c>
      <c r="CS355" s="24"/>
      <c r="CT355" s="20">
        <v>49.583002843655585</v>
      </c>
      <c r="CU355" s="21">
        <v>3978.2208004589993</v>
      </c>
      <c r="CV355" s="22">
        <v>328.50507177698177</v>
      </c>
      <c r="CW355" s="23" t="s">
        <v>36</v>
      </c>
      <c r="CX355" s="24"/>
      <c r="CY355" s="20">
        <v>9.9166005687311181</v>
      </c>
      <c r="CZ355" s="21">
        <v>514.51589416169918</v>
      </c>
      <c r="DA355" s="22">
        <v>175.22368953816181</v>
      </c>
      <c r="DB355" s="23"/>
      <c r="DC355" s="24"/>
      <c r="DD355" s="20">
        <v>6.9416203981117821</v>
      </c>
      <c r="DE355" s="21">
        <v>552.11093151475166</v>
      </c>
      <c r="DF355" s="22">
        <v>127.52061357858793</v>
      </c>
      <c r="DG355" s="23"/>
      <c r="DH355" s="24"/>
      <c r="DI355" s="20" t="s">
        <v>39</v>
      </c>
      <c r="DJ355" s="21" t="s">
        <v>40</v>
      </c>
      <c r="DK355" s="22" t="s">
        <v>40</v>
      </c>
      <c r="DL355" s="23" t="s">
        <v>40</v>
      </c>
      <c r="DM355" s="24"/>
      <c r="DN355" s="20">
        <v>5.9499603412386701</v>
      </c>
      <c r="DO355" s="21">
        <v>468.76777465331003</v>
      </c>
      <c r="DP355" s="22">
        <v>132.46832062053457</v>
      </c>
      <c r="DQ355" s="23"/>
      <c r="DR355" s="24"/>
      <c r="DS355" s="20" t="s">
        <v>39</v>
      </c>
      <c r="DT355" s="21" t="s">
        <v>40</v>
      </c>
      <c r="DU355" s="22" t="s">
        <v>40</v>
      </c>
      <c r="DV355" s="23" t="s">
        <v>40</v>
      </c>
      <c r="DW355" s="24"/>
      <c r="DX355" s="20">
        <v>11.89992068247734</v>
      </c>
      <c r="DY355" s="21">
        <v>973.81965529169918</v>
      </c>
      <c r="DZ355" s="22">
        <v>129.48929026392258</v>
      </c>
      <c r="EA355" s="23"/>
      <c r="EB355" s="24"/>
      <c r="EC355" s="20">
        <v>12.891580739350452</v>
      </c>
      <c r="ED355" s="21">
        <v>699.55050918112067</v>
      </c>
      <c r="EE355" s="22">
        <v>166.54274214938945</v>
      </c>
      <c r="EF355" s="23"/>
      <c r="EG355" s="24"/>
      <c r="EH355" s="20" t="s">
        <v>39</v>
      </c>
      <c r="EI355" s="21" t="s">
        <v>40</v>
      </c>
      <c r="EJ355" s="22" t="s">
        <v>40</v>
      </c>
      <c r="EK355" s="23" t="s">
        <v>40</v>
      </c>
      <c r="EL355" s="24"/>
      <c r="EM355" s="20">
        <v>44.624702559290029</v>
      </c>
      <c r="EN355" s="21">
        <v>2270.3192823246482</v>
      </c>
      <c r="EO355" s="22">
        <v>151.83447625464061</v>
      </c>
      <c r="EP355" s="23" t="s">
        <v>36</v>
      </c>
      <c r="EQ355" s="24"/>
      <c r="ER355" s="20">
        <v>51.566322957401809</v>
      </c>
      <c r="ES355" s="21">
        <v>4074.098470973955</v>
      </c>
      <c r="ET355" s="22">
        <v>179.77065427849718</v>
      </c>
      <c r="EU355" s="23" t="s">
        <v>36</v>
      </c>
    </row>
    <row r="356" spans="1:151" ht="12.75" customHeight="1" x14ac:dyDescent="0.2">
      <c r="A356" s="17">
        <v>41010</v>
      </c>
      <c r="B356" s="18" t="s">
        <v>449</v>
      </c>
      <c r="C356" s="20">
        <v>8.2311628544540003</v>
      </c>
      <c r="D356" s="21">
        <v>1050.2406387097617</v>
      </c>
      <c r="E356" s="22">
        <v>142.60110366306816</v>
      </c>
      <c r="F356" s="23"/>
      <c r="G356" s="24"/>
      <c r="H356" s="20" t="s">
        <v>39</v>
      </c>
      <c r="I356" s="21" t="s">
        <v>40</v>
      </c>
      <c r="J356" s="22" t="s">
        <v>40</v>
      </c>
      <c r="K356" s="23" t="s">
        <v>40</v>
      </c>
      <c r="L356" s="24"/>
      <c r="M356" s="20" t="s">
        <v>39</v>
      </c>
      <c r="N356" s="21" t="s">
        <v>40</v>
      </c>
      <c r="O356" s="22" t="s">
        <v>40</v>
      </c>
      <c r="P356" s="23" t="s">
        <v>40</v>
      </c>
      <c r="Q356" s="24"/>
      <c r="R356" s="20" t="s">
        <v>39</v>
      </c>
      <c r="S356" s="21" t="s">
        <v>40</v>
      </c>
      <c r="T356" s="22" t="s">
        <v>40</v>
      </c>
      <c r="U356" s="23" t="s">
        <v>40</v>
      </c>
      <c r="V356" s="24"/>
      <c r="W356" s="20" t="s">
        <v>39</v>
      </c>
      <c r="X356" s="21" t="s">
        <v>40</v>
      </c>
      <c r="Y356" s="22" t="s">
        <v>40</v>
      </c>
      <c r="Z356" s="23" t="s">
        <v>40</v>
      </c>
      <c r="AA356" s="24"/>
      <c r="AB356" s="20" t="s">
        <v>39</v>
      </c>
      <c r="AC356" s="21" t="s">
        <v>40</v>
      </c>
      <c r="AD356" s="22" t="s">
        <v>40</v>
      </c>
      <c r="AE356" s="23" t="s">
        <v>40</v>
      </c>
      <c r="AF356" s="24"/>
      <c r="AG356" s="20" t="s">
        <v>39</v>
      </c>
      <c r="AH356" s="21" t="s">
        <v>40</v>
      </c>
      <c r="AI356" s="22" t="s">
        <v>40</v>
      </c>
      <c r="AJ356" s="23" t="s">
        <v>40</v>
      </c>
      <c r="AK356" s="24"/>
      <c r="AL356" s="20">
        <v>18.1085582797988</v>
      </c>
      <c r="AM356" s="21">
        <v>4672.1587101834912</v>
      </c>
      <c r="AN356" s="22">
        <v>396.47937104501233</v>
      </c>
      <c r="AO356" s="23" t="s">
        <v>36</v>
      </c>
      <c r="AP356" s="24"/>
      <c r="AQ356" s="20" t="s">
        <v>39</v>
      </c>
      <c r="AR356" s="21" t="s">
        <v>40</v>
      </c>
      <c r="AS356" s="22" t="s">
        <v>40</v>
      </c>
      <c r="AT356" s="23" t="s">
        <v>40</v>
      </c>
      <c r="AU356" s="24"/>
      <c r="AV356" s="20" t="s">
        <v>39</v>
      </c>
      <c r="AW356" s="21" t="s">
        <v>40</v>
      </c>
      <c r="AX356" s="22" t="s">
        <v>40</v>
      </c>
      <c r="AY356" s="23" t="s">
        <v>40</v>
      </c>
      <c r="AZ356" s="24"/>
      <c r="BA356" s="20">
        <v>13.169860567126399</v>
      </c>
      <c r="BB356" s="21">
        <v>1733.5964812331879</v>
      </c>
      <c r="BC356" s="22">
        <v>617.24238591569463</v>
      </c>
      <c r="BD356" s="23" t="s">
        <v>36</v>
      </c>
      <c r="BE356" s="24"/>
      <c r="BF356" s="20" t="s">
        <v>39</v>
      </c>
      <c r="BG356" s="21" t="s">
        <v>40</v>
      </c>
      <c r="BH356" s="22" t="s">
        <v>40</v>
      </c>
      <c r="BI356" s="23" t="s">
        <v>40</v>
      </c>
      <c r="BJ356" s="24"/>
      <c r="BK356" s="20" t="s">
        <v>39</v>
      </c>
      <c r="BL356" s="21" t="s">
        <v>40</v>
      </c>
      <c r="BM356" s="22" t="s">
        <v>40</v>
      </c>
      <c r="BN356" s="23" t="s">
        <v>40</v>
      </c>
      <c r="BO356" s="24"/>
      <c r="BP356" s="20" t="s">
        <v>39</v>
      </c>
      <c r="BQ356" s="21" t="s">
        <v>40</v>
      </c>
      <c r="BR356" s="22" t="s">
        <v>40</v>
      </c>
      <c r="BS356" s="23" t="s">
        <v>40</v>
      </c>
      <c r="BT356" s="24"/>
      <c r="BU356" s="20">
        <v>31.278418846925199</v>
      </c>
      <c r="BV356" s="21">
        <v>4000.2080314333243</v>
      </c>
      <c r="BW356" s="22">
        <v>186.31229559618231</v>
      </c>
      <c r="BX356" s="23" t="s">
        <v>36</v>
      </c>
      <c r="BY356" s="24"/>
      <c r="BZ356" s="20" t="s">
        <v>39</v>
      </c>
      <c r="CA356" s="21" t="s">
        <v>40</v>
      </c>
      <c r="CB356" s="22" t="s">
        <v>40</v>
      </c>
      <c r="CC356" s="23" t="s">
        <v>40</v>
      </c>
      <c r="CD356" s="24"/>
      <c r="CE356" s="20" t="s">
        <v>39</v>
      </c>
      <c r="CF356" s="21" t="s">
        <v>40</v>
      </c>
      <c r="CG356" s="22" t="s">
        <v>40</v>
      </c>
      <c r="CH356" s="23" t="s">
        <v>40</v>
      </c>
      <c r="CI356" s="24"/>
      <c r="CJ356" s="20" t="s">
        <v>39</v>
      </c>
      <c r="CK356" s="21" t="s">
        <v>40</v>
      </c>
      <c r="CL356" s="22" t="s">
        <v>40</v>
      </c>
      <c r="CM356" s="23" t="s">
        <v>40</v>
      </c>
      <c r="CN356" s="24"/>
      <c r="CO356" s="20">
        <v>13.718604757423334</v>
      </c>
      <c r="CP356" s="21">
        <v>1916.828885195159</v>
      </c>
      <c r="CQ356" s="22">
        <v>255.56929038187857</v>
      </c>
      <c r="CR356" s="23" t="s">
        <v>36</v>
      </c>
      <c r="CS356" s="24"/>
      <c r="CT356" s="20">
        <v>6.5849302835631995</v>
      </c>
      <c r="CU356" s="21">
        <v>1716.4443181786644</v>
      </c>
      <c r="CV356" s="22">
        <v>141.73689501583661</v>
      </c>
      <c r="CW356" s="23"/>
      <c r="CX356" s="24"/>
      <c r="CY356" s="20">
        <v>6.0361860932662665</v>
      </c>
      <c r="CZ356" s="21">
        <v>816.4761764512981</v>
      </c>
      <c r="DA356" s="22">
        <v>278.05937519365671</v>
      </c>
      <c r="DB356" s="23" t="s">
        <v>36</v>
      </c>
      <c r="DC356" s="24"/>
      <c r="DD356" s="20" t="s">
        <v>39</v>
      </c>
      <c r="DE356" s="21" t="s">
        <v>40</v>
      </c>
      <c r="DF356" s="22" t="s">
        <v>40</v>
      </c>
      <c r="DG356" s="23" t="s">
        <v>40</v>
      </c>
      <c r="DH356" s="24"/>
      <c r="DI356" s="20" t="s">
        <v>39</v>
      </c>
      <c r="DJ356" s="21" t="s">
        <v>40</v>
      </c>
      <c r="DK356" s="22" t="s">
        <v>40</v>
      </c>
      <c r="DL356" s="23" t="s">
        <v>40</v>
      </c>
      <c r="DM356" s="24"/>
      <c r="DN356" s="20" t="s">
        <v>39</v>
      </c>
      <c r="DO356" s="21" t="s">
        <v>40</v>
      </c>
      <c r="DP356" s="22" t="s">
        <v>40</v>
      </c>
      <c r="DQ356" s="23" t="s">
        <v>40</v>
      </c>
      <c r="DR356" s="24"/>
      <c r="DS356" s="20" t="s">
        <v>39</v>
      </c>
      <c r="DT356" s="21" t="s">
        <v>40</v>
      </c>
      <c r="DU356" s="22" t="s">
        <v>40</v>
      </c>
      <c r="DV356" s="23" t="s">
        <v>40</v>
      </c>
      <c r="DW356" s="24"/>
      <c r="DX356" s="20" t="s">
        <v>39</v>
      </c>
      <c r="DY356" s="21" t="s">
        <v>40</v>
      </c>
      <c r="DZ356" s="22" t="s">
        <v>40</v>
      </c>
      <c r="EA356" s="23" t="s">
        <v>40</v>
      </c>
      <c r="EB356" s="24"/>
      <c r="EC356" s="20" t="s">
        <v>39</v>
      </c>
      <c r="ED356" s="21" t="s">
        <v>40</v>
      </c>
      <c r="EE356" s="22" t="s">
        <v>40</v>
      </c>
      <c r="EF356" s="23" t="s">
        <v>40</v>
      </c>
      <c r="EG356" s="24"/>
      <c r="EH356" s="20" t="s">
        <v>39</v>
      </c>
      <c r="EI356" s="21" t="s">
        <v>40</v>
      </c>
      <c r="EJ356" s="22" t="s">
        <v>40</v>
      </c>
      <c r="EK356" s="23" t="s">
        <v>40</v>
      </c>
      <c r="EL356" s="24"/>
      <c r="EM356" s="20">
        <v>18.657302470095733</v>
      </c>
      <c r="EN356" s="21">
        <v>2586.1657585552348</v>
      </c>
      <c r="EO356" s="22">
        <v>172.95766569707047</v>
      </c>
      <c r="EP356" s="23" t="s">
        <v>38</v>
      </c>
      <c r="EQ356" s="24"/>
      <c r="ER356" s="20">
        <v>17.011069899204934</v>
      </c>
      <c r="ES356" s="21">
        <v>4363.2252269780502</v>
      </c>
      <c r="ET356" s="22">
        <v>192.52844755879804</v>
      </c>
      <c r="EU356" s="23" t="s">
        <v>36</v>
      </c>
    </row>
    <row r="357" spans="1:151" ht="12.75" customHeight="1" x14ac:dyDescent="0.2">
      <c r="A357" s="17">
        <v>41140</v>
      </c>
      <c r="B357" s="18" t="s">
        <v>450</v>
      </c>
      <c r="C357" s="20">
        <v>11.093653100000001</v>
      </c>
      <c r="D357" s="21">
        <v>736.021224923555</v>
      </c>
      <c r="E357" s="22">
        <v>99.936562274417639</v>
      </c>
      <c r="F357" s="23"/>
      <c r="G357" s="24"/>
      <c r="H357" s="20" t="s">
        <v>39</v>
      </c>
      <c r="I357" s="21" t="s">
        <v>40</v>
      </c>
      <c r="J357" s="22" t="s">
        <v>40</v>
      </c>
      <c r="K357" s="23" t="s">
        <v>40</v>
      </c>
      <c r="L357" s="24"/>
      <c r="M357" s="20" t="s">
        <v>39</v>
      </c>
      <c r="N357" s="21" t="s">
        <v>40</v>
      </c>
      <c r="O357" s="22" t="s">
        <v>40</v>
      </c>
      <c r="P357" s="23" t="s">
        <v>40</v>
      </c>
      <c r="Q357" s="24"/>
      <c r="R357" s="20" t="s">
        <v>39</v>
      </c>
      <c r="S357" s="21" t="s">
        <v>40</v>
      </c>
      <c r="T357" s="22" t="s">
        <v>40</v>
      </c>
      <c r="U357" s="23" t="s">
        <v>40</v>
      </c>
      <c r="V357" s="24"/>
      <c r="W357" s="20" t="s">
        <v>39</v>
      </c>
      <c r="X357" s="21" t="s">
        <v>40</v>
      </c>
      <c r="Y357" s="22" t="s">
        <v>40</v>
      </c>
      <c r="Z357" s="23" t="s">
        <v>40</v>
      </c>
      <c r="AA357" s="24"/>
      <c r="AB357" s="20" t="s">
        <v>39</v>
      </c>
      <c r="AC357" s="21" t="s">
        <v>40</v>
      </c>
      <c r="AD357" s="22" t="s">
        <v>40</v>
      </c>
      <c r="AE357" s="23" t="s">
        <v>40</v>
      </c>
      <c r="AF357" s="24"/>
      <c r="AG357" s="20" t="s">
        <v>39</v>
      </c>
      <c r="AH357" s="21" t="s">
        <v>40</v>
      </c>
      <c r="AI357" s="22" t="s">
        <v>40</v>
      </c>
      <c r="AJ357" s="23" t="s">
        <v>40</v>
      </c>
      <c r="AK357" s="24"/>
      <c r="AL357" s="20">
        <v>14.112998900000001</v>
      </c>
      <c r="AM357" s="21">
        <v>1548.6851074194626</v>
      </c>
      <c r="AN357" s="22">
        <v>131.42141254707747</v>
      </c>
      <c r="AO357" s="23"/>
      <c r="AP357" s="24"/>
      <c r="AQ357" s="20">
        <v>6.0273281999999995</v>
      </c>
      <c r="AR357" s="21">
        <v>378.92793132649325</v>
      </c>
      <c r="AS357" s="22">
        <v>73.205246451407575</v>
      </c>
      <c r="AT357" s="23"/>
      <c r="AU357" s="24"/>
      <c r="AV357" s="20">
        <v>6.0104398000000003</v>
      </c>
      <c r="AW357" s="21">
        <v>669.35378754416899</v>
      </c>
      <c r="AX357" s="22">
        <v>180.029434632809</v>
      </c>
      <c r="AY357" s="23"/>
      <c r="AZ357" s="24"/>
      <c r="BA357" s="20" t="s">
        <v>39</v>
      </c>
      <c r="BB357" s="21" t="s">
        <v>40</v>
      </c>
      <c r="BC357" s="22" t="s">
        <v>40</v>
      </c>
      <c r="BD357" s="23" t="s">
        <v>40</v>
      </c>
      <c r="BE357" s="24"/>
      <c r="BF357" s="20" t="s">
        <v>39</v>
      </c>
      <c r="BG357" s="21" t="s">
        <v>40</v>
      </c>
      <c r="BH357" s="22" t="s">
        <v>40</v>
      </c>
      <c r="BI357" s="23" t="s">
        <v>40</v>
      </c>
      <c r="BJ357" s="24"/>
      <c r="BK357" s="20" t="s">
        <v>39</v>
      </c>
      <c r="BL357" s="21" t="s">
        <v>40</v>
      </c>
      <c r="BM357" s="22" t="s">
        <v>40</v>
      </c>
      <c r="BN357" s="23" t="s">
        <v>40</v>
      </c>
      <c r="BO357" s="24"/>
      <c r="BP357" s="20" t="s">
        <v>39</v>
      </c>
      <c r="BQ357" s="21" t="s">
        <v>40</v>
      </c>
      <c r="BR357" s="22" t="s">
        <v>40</v>
      </c>
      <c r="BS357" s="23" t="s">
        <v>40</v>
      </c>
      <c r="BT357" s="24"/>
      <c r="BU357" s="20">
        <v>60.222616799999997</v>
      </c>
      <c r="BV357" s="21">
        <v>3989.2775916215137</v>
      </c>
      <c r="BW357" s="22">
        <v>185.80320323968189</v>
      </c>
      <c r="BX357" s="23" t="s">
        <v>36</v>
      </c>
      <c r="BY357" s="24"/>
      <c r="BZ357" s="20">
        <v>11.0389967</v>
      </c>
      <c r="CA357" s="21">
        <v>1187.6617816902667</v>
      </c>
      <c r="CB357" s="22">
        <v>173.50456781114792</v>
      </c>
      <c r="CC357" s="23"/>
      <c r="CD357" s="24"/>
      <c r="CE357" s="20">
        <v>6.0638674999999997</v>
      </c>
      <c r="CF357" s="21">
        <v>382.74688744716872</v>
      </c>
      <c r="CG357" s="22">
        <v>110.9417866330722</v>
      </c>
      <c r="CH357" s="23"/>
      <c r="CI357" s="24"/>
      <c r="CJ357" s="20" t="s">
        <v>39</v>
      </c>
      <c r="CK357" s="21" t="s">
        <v>40</v>
      </c>
      <c r="CL357" s="22" t="s">
        <v>40</v>
      </c>
      <c r="CM357" s="23" t="s">
        <v>40</v>
      </c>
      <c r="CN357" s="24"/>
      <c r="CO357" s="20">
        <v>13.189763600000001</v>
      </c>
      <c r="CP357" s="21">
        <v>790.59340036058268</v>
      </c>
      <c r="CQ357" s="22">
        <v>105.40919738392766</v>
      </c>
      <c r="CR357" s="23"/>
      <c r="CS357" s="24"/>
      <c r="CT357" s="20">
        <v>14.141860899999999</v>
      </c>
      <c r="CU357" s="21">
        <v>1572.1045312167432</v>
      </c>
      <c r="CV357" s="22">
        <v>129.81791051132413</v>
      </c>
      <c r="CW357" s="23"/>
      <c r="CX357" s="24"/>
      <c r="CY357" s="20" t="s">
        <v>39</v>
      </c>
      <c r="CZ357" s="21" t="s">
        <v>40</v>
      </c>
      <c r="DA357" s="22" t="s">
        <v>40</v>
      </c>
      <c r="DB357" s="23" t="s">
        <v>40</v>
      </c>
      <c r="DC357" s="24"/>
      <c r="DD357" s="20" t="s">
        <v>39</v>
      </c>
      <c r="DE357" s="21" t="s">
        <v>40</v>
      </c>
      <c r="DF357" s="22" t="s">
        <v>40</v>
      </c>
      <c r="DG357" s="23" t="s">
        <v>40</v>
      </c>
      <c r="DH357" s="24"/>
      <c r="DI357" s="20" t="s">
        <v>39</v>
      </c>
      <c r="DJ357" s="21" t="s">
        <v>40</v>
      </c>
      <c r="DK357" s="22" t="s">
        <v>40</v>
      </c>
      <c r="DL357" s="23" t="s">
        <v>40</v>
      </c>
      <c r="DM357" s="24"/>
      <c r="DN357" s="20">
        <v>8.0506651999999992</v>
      </c>
      <c r="DO357" s="21">
        <v>873.63171020177663</v>
      </c>
      <c r="DP357" s="22">
        <v>246.87815961083305</v>
      </c>
      <c r="DQ357" s="23" t="s">
        <v>36</v>
      </c>
      <c r="DR357" s="24"/>
      <c r="DS357" s="20">
        <v>6.0337768000000001</v>
      </c>
      <c r="DT357" s="21">
        <v>372.68591045158092</v>
      </c>
      <c r="DU357" s="22">
        <v>106.89022913857744</v>
      </c>
      <c r="DV357" s="23"/>
      <c r="DW357" s="24"/>
      <c r="DX357" s="20">
        <v>5.0558851000000002</v>
      </c>
      <c r="DY357" s="21">
        <v>577.03661126664542</v>
      </c>
      <c r="DZ357" s="22">
        <v>76.728848964170027</v>
      </c>
      <c r="EA357" s="23"/>
      <c r="EB357" s="24"/>
      <c r="EC357" s="20">
        <v>9.0208796000000007</v>
      </c>
      <c r="ED357" s="21">
        <v>593.49786444912377</v>
      </c>
      <c r="EE357" s="22">
        <v>141.29467494901405</v>
      </c>
      <c r="EF357" s="23"/>
      <c r="EG357" s="24"/>
      <c r="EH357" s="20" t="s">
        <v>39</v>
      </c>
      <c r="EI357" s="21" t="s">
        <v>40</v>
      </c>
      <c r="EJ357" s="22" t="s">
        <v>40</v>
      </c>
      <c r="EK357" s="23" t="s">
        <v>40</v>
      </c>
      <c r="EL357" s="24"/>
      <c r="EM357" s="20">
        <v>38.209109399999996</v>
      </c>
      <c r="EN357" s="21">
        <v>2306.2909319351679</v>
      </c>
      <c r="EO357" s="22">
        <v>154.24018924010065</v>
      </c>
      <c r="EP357" s="23" t="s">
        <v>36</v>
      </c>
      <c r="EQ357" s="24"/>
      <c r="ER357" s="20">
        <v>23.2984662</v>
      </c>
      <c r="ES357" s="21">
        <v>2537.685378258514</v>
      </c>
      <c r="ET357" s="22">
        <v>111.97602710212576</v>
      </c>
      <c r="EU357" s="23"/>
    </row>
    <row r="358" spans="1:151" ht="12.75" customHeight="1" x14ac:dyDescent="0.2">
      <c r="A358" s="17">
        <v>41190</v>
      </c>
      <c r="B358" s="18" t="s">
        <v>451</v>
      </c>
      <c r="C358" s="20" t="s">
        <v>39</v>
      </c>
      <c r="D358" s="21" t="s">
        <v>40</v>
      </c>
      <c r="E358" s="22" t="s">
        <v>40</v>
      </c>
      <c r="F358" s="23" t="s">
        <v>40</v>
      </c>
      <c r="G358" s="24"/>
      <c r="H358" s="20" t="s">
        <v>39</v>
      </c>
      <c r="I358" s="21" t="s">
        <v>40</v>
      </c>
      <c r="J358" s="22" t="s">
        <v>40</v>
      </c>
      <c r="K358" s="23" t="s">
        <v>40</v>
      </c>
      <c r="L358" s="24"/>
      <c r="M358" s="20" t="s">
        <v>39</v>
      </c>
      <c r="N358" s="21" t="s">
        <v>40</v>
      </c>
      <c r="O358" s="22" t="s">
        <v>40</v>
      </c>
      <c r="P358" s="23" t="s">
        <v>40</v>
      </c>
      <c r="Q358" s="24"/>
      <c r="R358" s="20" t="s">
        <v>39</v>
      </c>
      <c r="S358" s="21" t="s">
        <v>40</v>
      </c>
      <c r="T358" s="22" t="s">
        <v>40</v>
      </c>
      <c r="U358" s="23" t="s">
        <v>40</v>
      </c>
      <c r="V358" s="24"/>
      <c r="W358" s="20" t="s">
        <v>39</v>
      </c>
      <c r="X358" s="21" t="s">
        <v>40</v>
      </c>
      <c r="Y358" s="22" t="s">
        <v>40</v>
      </c>
      <c r="Z358" s="23" t="s">
        <v>40</v>
      </c>
      <c r="AA358" s="24"/>
      <c r="AB358" s="20" t="s">
        <v>39</v>
      </c>
      <c r="AC358" s="21" t="s">
        <v>40</v>
      </c>
      <c r="AD358" s="22" t="s">
        <v>40</v>
      </c>
      <c r="AE358" s="23" t="s">
        <v>40</v>
      </c>
      <c r="AF358" s="24"/>
      <c r="AG358" s="20" t="s">
        <v>39</v>
      </c>
      <c r="AH358" s="21" t="s">
        <v>40</v>
      </c>
      <c r="AI358" s="22" t="s">
        <v>40</v>
      </c>
      <c r="AJ358" s="23" t="s">
        <v>40</v>
      </c>
      <c r="AK358" s="24"/>
      <c r="AL358" s="20" t="s">
        <v>39</v>
      </c>
      <c r="AM358" s="21" t="s">
        <v>40</v>
      </c>
      <c r="AN358" s="22" t="s">
        <v>40</v>
      </c>
      <c r="AO358" s="23" t="s">
        <v>40</v>
      </c>
      <c r="AP358" s="24"/>
      <c r="AQ358" s="20" t="s">
        <v>39</v>
      </c>
      <c r="AR358" s="21" t="s">
        <v>40</v>
      </c>
      <c r="AS358" s="22" t="s">
        <v>40</v>
      </c>
      <c r="AT358" s="23" t="s">
        <v>40</v>
      </c>
      <c r="AU358" s="24"/>
      <c r="AV358" s="20" t="s">
        <v>39</v>
      </c>
      <c r="AW358" s="21" t="s">
        <v>40</v>
      </c>
      <c r="AX358" s="22" t="s">
        <v>40</v>
      </c>
      <c r="AY358" s="23" t="s">
        <v>40</v>
      </c>
      <c r="AZ358" s="24"/>
      <c r="BA358" s="20" t="s">
        <v>39</v>
      </c>
      <c r="BB358" s="21" t="s">
        <v>40</v>
      </c>
      <c r="BC358" s="22" t="s">
        <v>40</v>
      </c>
      <c r="BD358" s="23" t="s">
        <v>40</v>
      </c>
      <c r="BE358" s="24"/>
      <c r="BF358" s="20" t="s">
        <v>39</v>
      </c>
      <c r="BG358" s="21" t="s">
        <v>40</v>
      </c>
      <c r="BH358" s="22" t="s">
        <v>40</v>
      </c>
      <c r="BI358" s="23" t="s">
        <v>40</v>
      </c>
      <c r="BJ358" s="24"/>
      <c r="BK358" s="20" t="s">
        <v>39</v>
      </c>
      <c r="BL358" s="21" t="s">
        <v>40</v>
      </c>
      <c r="BM358" s="22" t="s">
        <v>40</v>
      </c>
      <c r="BN358" s="23" t="s">
        <v>40</v>
      </c>
      <c r="BO358" s="24"/>
      <c r="BP358" s="20" t="s">
        <v>39</v>
      </c>
      <c r="BQ358" s="21" t="s">
        <v>40</v>
      </c>
      <c r="BR358" s="22" t="s">
        <v>40</v>
      </c>
      <c r="BS358" s="23" t="s">
        <v>40</v>
      </c>
      <c r="BT358" s="24"/>
      <c r="BU358" s="20">
        <v>11.357599586079671</v>
      </c>
      <c r="BV358" s="21">
        <v>3344.9041240918482</v>
      </c>
      <c r="BW358" s="22">
        <v>155.79108911628043</v>
      </c>
      <c r="BX358" s="23"/>
      <c r="BY358" s="24"/>
      <c r="BZ358" s="20" t="s">
        <v>39</v>
      </c>
      <c r="CA358" s="21" t="s">
        <v>40</v>
      </c>
      <c r="CB358" s="22" t="s">
        <v>40</v>
      </c>
      <c r="CC358" s="23" t="s">
        <v>40</v>
      </c>
      <c r="CD358" s="24"/>
      <c r="CE358" s="20" t="s">
        <v>39</v>
      </c>
      <c r="CF358" s="21" t="s">
        <v>40</v>
      </c>
      <c r="CG358" s="22" t="s">
        <v>40</v>
      </c>
      <c r="CH358" s="23" t="s">
        <v>40</v>
      </c>
      <c r="CI358" s="24"/>
      <c r="CJ358" s="20" t="s">
        <v>39</v>
      </c>
      <c r="CK358" s="21" t="s">
        <v>40</v>
      </c>
      <c r="CL358" s="22" t="s">
        <v>40</v>
      </c>
      <c r="CM358" s="23" t="s">
        <v>40</v>
      </c>
      <c r="CN358" s="24"/>
      <c r="CO358" s="20" t="s">
        <v>39</v>
      </c>
      <c r="CP358" s="21" t="s">
        <v>40</v>
      </c>
      <c r="CQ358" s="22" t="s">
        <v>40</v>
      </c>
      <c r="CR358" s="23" t="s">
        <v>40</v>
      </c>
      <c r="CS358" s="24"/>
      <c r="CT358" s="20" t="s">
        <v>39</v>
      </c>
      <c r="CU358" s="21" t="s">
        <v>40</v>
      </c>
      <c r="CV358" s="22" t="s">
        <v>40</v>
      </c>
      <c r="CW358" s="23" t="s">
        <v>40</v>
      </c>
      <c r="CX358" s="24"/>
      <c r="CY358" s="20" t="s">
        <v>39</v>
      </c>
      <c r="CZ358" s="21" t="s">
        <v>40</v>
      </c>
      <c r="DA358" s="22" t="s">
        <v>40</v>
      </c>
      <c r="DB358" s="23" t="s">
        <v>40</v>
      </c>
      <c r="DC358" s="24"/>
      <c r="DD358" s="20" t="s">
        <v>39</v>
      </c>
      <c r="DE358" s="21" t="s">
        <v>40</v>
      </c>
      <c r="DF358" s="22" t="s">
        <v>40</v>
      </c>
      <c r="DG358" s="23" t="s">
        <v>40</v>
      </c>
      <c r="DH358" s="24"/>
      <c r="DI358" s="20" t="s">
        <v>39</v>
      </c>
      <c r="DJ358" s="21" t="s">
        <v>40</v>
      </c>
      <c r="DK358" s="22" t="s">
        <v>40</v>
      </c>
      <c r="DL358" s="23" t="s">
        <v>40</v>
      </c>
      <c r="DM358" s="24"/>
      <c r="DN358" s="20" t="s">
        <v>39</v>
      </c>
      <c r="DO358" s="21" t="s">
        <v>40</v>
      </c>
      <c r="DP358" s="22" t="s">
        <v>40</v>
      </c>
      <c r="DQ358" s="23" t="s">
        <v>40</v>
      </c>
      <c r="DR358" s="24"/>
      <c r="DS358" s="20" t="s">
        <v>39</v>
      </c>
      <c r="DT358" s="21" t="s">
        <v>40</v>
      </c>
      <c r="DU358" s="22" t="s">
        <v>40</v>
      </c>
      <c r="DV358" s="23" t="s">
        <v>40</v>
      </c>
      <c r="DW358" s="24"/>
      <c r="DX358" s="20" t="s">
        <v>39</v>
      </c>
      <c r="DY358" s="21" t="s">
        <v>40</v>
      </c>
      <c r="DZ358" s="22" t="s">
        <v>40</v>
      </c>
      <c r="EA358" s="23" t="s">
        <v>40</v>
      </c>
      <c r="EB358" s="24"/>
      <c r="EC358" s="20" t="s">
        <v>39</v>
      </c>
      <c r="ED358" s="21" t="s">
        <v>40</v>
      </c>
      <c r="EE358" s="22" t="s">
        <v>40</v>
      </c>
      <c r="EF358" s="23" t="s">
        <v>40</v>
      </c>
      <c r="EG358" s="24"/>
      <c r="EH358" s="20" t="s">
        <v>39</v>
      </c>
      <c r="EI358" s="21" t="s">
        <v>40</v>
      </c>
      <c r="EJ358" s="22" t="s">
        <v>40</v>
      </c>
      <c r="EK358" s="23" t="s">
        <v>40</v>
      </c>
      <c r="EL358" s="24"/>
      <c r="EM358" s="20">
        <v>6.3097775478220388</v>
      </c>
      <c r="EN358" s="21">
        <v>1810.307359829234</v>
      </c>
      <c r="EO358" s="22">
        <v>121.06978607790721</v>
      </c>
      <c r="EP358" s="23"/>
      <c r="EQ358" s="24"/>
      <c r="ER358" s="20">
        <v>9.2543404034723231</v>
      </c>
      <c r="ES358" s="21">
        <v>5483.900658648955</v>
      </c>
      <c r="ET358" s="22">
        <v>241.97854235170902</v>
      </c>
      <c r="EU358" s="23" t="s">
        <v>36</v>
      </c>
    </row>
    <row r="359" spans="1:151" ht="12.75" customHeight="1" x14ac:dyDescent="0.2">
      <c r="A359" s="17">
        <v>41330</v>
      </c>
      <c r="B359" s="18" t="s">
        <v>452</v>
      </c>
      <c r="C359" s="20">
        <v>9.2167386854673641</v>
      </c>
      <c r="D359" s="21">
        <v>2490.6328013612665</v>
      </c>
      <c r="E359" s="22">
        <v>338.17676940199573</v>
      </c>
      <c r="F359" s="23" t="s">
        <v>36</v>
      </c>
      <c r="G359" s="24"/>
      <c r="H359" s="20" t="s">
        <v>39</v>
      </c>
      <c r="I359" s="21" t="s">
        <v>40</v>
      </c>
      <c r="J359" s="22" t="s">
        <v>40</v>
      </c>
      <c r="K359" s="23" t="s">
        <v>40</v>
      </c>
      <c r="L359" s="24"/>
      <c r="M359" s="20" t="s">
        <v>39</v>
      </c>
      <c r="N359" s="21" t="s">
        <v>40</v>
      </c>
      <c r="O359" s="22" t="s">
        <v>40</v>
      </c>
      <c r="P359" s="23" t="s">
        <v>40</v>
      </c>
      <c r="Q359" s="24"/>
      <c r="R359" s="20" t="s">
        <v>39</v>
      </c>
      <c r="S359" s="21" t="s">
        <v>40</v>
      </c>
      <c r="T359" s="22" t="s">
        <v>40</v>
      </c>
      <c r="U359" s="23" t="s">
        <v>40</v>
      </c>
      <c r="V359" s="24"/>
      <c r="W359" s="20" t="s">
        <v>39</v>
      </c>
      <c r="X359" s="21" t="s">
        <v>40</v>
      </c>
      <c r="Y359" s="22" t="s">
        <v>40</v>
      </c>
      <c r="Z359" s="23" t="s">
        <v>40</v>
      </c>
      <c r="AA359" s="24"/>
      <c r="AB359" s="20" t="s">
        <v>39</v>
      </c>
      <c r="AC359" s="21" t="s">
        <v>40</v>
      </c>
      <c r="AD359" s="22" t="s">
        <v>40</v>
      </c>
      <c r="AE359" s="23" t="s">
        <v>40</v>
      </c>
      <c r="AF359" s="24"/>
      <c r="AG359" s="20" t="s">
        <v>39</v>
      </c>
      <c r="AH359" s="21" t="s">
        <v>40</v>
      </c>
      <c r="AI359" s="22" t="s">
        <v>40</v>
      </c>
      <c r="AJ359" s="23" t="s">
        <v>40</v>
      </c>
      <c r="AK359" s="24"/>
      <c r="AL359" s="20">
        <v>6.4116443029338184</v>
      </c>
      <c r="AM359" s="21">
        <v>4454.2416828262294</v>
      </c>
      <c r="AN359" s="22">
        <v>377.98693290110077</v>
      </c>
      <c r="AO359" s="23" t="s">
        <v>36</v>
      </c>
      <c r="AP359" s="24"/>
      <c r="AQ359" s="20" t="s">
        <v>39</v>
      </c>
      <c r="AR359" s="21" t="s">
        <v>40</v>
      </c>
      <c r="AS359" s="22" t="s">
        <v>40</v>
      </c>
      <c r="AT359" s="23" t="s">
        <v>40</v>
      </c>
      <c r="AU359" s="24"/>
      <c r="AV359" s="20" t="s">
        <v>39</v>
      </c>
      <c r="AW359" s="21" t="s">
        <v>40</v>
      </c>
      <c r="AX359" s="22" t="s">
        <v>40</v>
      </c>
      <c r="AY359" s="23" t="s">
        <v>40</v>
      </c>
      <c r="AZ359" s="24"/>
      <c r="BA359" s="20" t="s">
        <v>39</v>
      </c>
      <c r="BB359" s="21" t="s">
        <v>40</v>
      </c>
      <c r="BC359" s="22" t="s">
        <v>40</v>
      </c>
      <c r="BD359" s="23" t="s">
        <v>40</v>
      </c>
      <c r="BE359" s="24"/>
      <c r="BF359" s="20" t="s">
        <v>39</v>
      </c>
      <c r="BG359" s="21" t="s">
        <v>40</v>
      </c>
      <c r="BH359" s="22" t="s">
        <v>40</v>
      </c>
      <c r="BI359" s="23" t="s">
        <v>40</v>
      </c>
      <c r="BJ359" s="24"/>
      <c r="BK359" s="20" t="s">
        <v>39</v>
      </c>
      <c r="BL359" s="21" t="s">
        <v>40</v>
      </c>
      <c r="BM359" s="22" t="s">
        <v>40</v>
      </c>
      <c r="BN359" s="23" t="s">
        <v>40</v>
      </c>
      <c r="BO359" s="24"/>
      <c r="BP359" s="20" t="s">
        <v>39</v>
      </c>
      <c r="BQ359" s="21" t="s">
        <v>40</v>
      </c>
      <c r="BR359" s="22" t="s">
        <v>40</v>
      </c>
      <c r="BS359" s="23" t="s">
        <v>40</v>
      </c>
      <c r="BT359" s="24"/>
      <c r="BU359" s="20">
        <v>19.234932908801454</v>
      </c>
      <c r="BV359" s="21">
        <v>5209.7194171480296</v>
      </c>
      <c r="BW359" s="22">
        <v>242.64607650244224</v>
      </c>
      <c r="BX359" s="23" t="s">
        <v>36</v>
      </c>
      <c r="BY359" s="24"/>
      <c r="BZ359" s="20" t="s">
        <v>39</v>
      </c>
      <c r="CA359" s="21" t="s">
        <v>40</v>
      </c>
      <c r="CB359" s="22" t="s">
        <v>40</v>
      </c>
      <c r="CC359" s="23" t="s">
        <v>40</v>
      </c>
      <c r="CD359" s="24"/>
      <c r="CE359" s="20" t="s">
        <v>39</v>
      </c>
      <c r="CF359" s="21" t="s">
        <v>40</v>
      </c>
      <c r="CG359" s="22" t="s">
        <v>40</v>
      </c>
      <c r="CH359" s="23" t="s">
        <v>40</v>
      </c>
      <c r="CI359" s="24"/>
      <c r="CJ359" s="20" t="s">
        <v>39</v>
      </c>
      <c r="CK359" s="21" t="s">
        <v>40</v>
      </c>
      <c r="CL359" s="22" t="s">
        <v>40</v>
      </c>
      <c r="CM359" s="23" t="s">
        <v>40</v>
      </c>
      <c r="CN359" s="24"/>
      <c r="CO359" s="20">
        <v>6.0109165340004544</v>
      </c>
      <c r="CP359" s="21">
        <v>1847.2759015512001</v>
      </c>
      <c r="CQ359" s="22">
        <v>246.29584567790897</v>
      </c>
      <c r="CR359" s="23" t="s">
        <v>38</v>
      </c>
      <c r="CS359" s="24"/>
      <c r="CT359" s="20" t="s">
        <v>39</v>
      </c>
      <c r="CU359" s="21" t="s">
        <v>40</v>
      </c>
      <c r="CV359" s="22" t="s">
        <v>40</v>
      </c>
      <c r="CW359" s="23" t="s">
        <v>40</v>
      </c>
      <c r="CX359" s="24"/>
      <c r="CY359" s="20" t="s">
        <v>39</v>
      </c>
      <c r="CZ359" s="21" t="s">
        <v>40</v>
      </c>
      <c r="DA359" s="22" t="s">
        <v>40</v>
      </c>
      <c r="DB359" s="23" t="s">
        <v>40</v>
      </c>
      <c r="DC359" s="24"/>
      <c r="DD359" s="20" t="s">
        <v>39</v>
      </c>
      <c r="DE359" s="21" t="s">
        <v>40</v>
      </c>
      <c r="DF359" s="22" t="s">
        <v>40</v>
      </c>
      <c r="DG359" s="23" t="s">
        <v>40</v>
      </c>
      <c r="DH359" s="24"/>
      <c r="DI359" s="20" t="s">
        <v>39</v>
      </c>
      <c r="DJ359" s="21" t="s">
        <v>40</v>
      </c>
      <c r="DK359" s="22" t="s">
        <v>40</v>
      </c>
      <c r="DL359" s="23" t="s">
        <v>40</v>
      </c>
      <c r="DM359" s="24"/>
      <c r="DN359" s="20" t="s">
        <v>39</v>
      </c>
      <c r="DO359" s="21" t="s">
        <v>40</v>
      </c>
      <c r="DP359" s="22" t="s">
        <v>40</v>
      </c>
      <c r="DQ359" s="23" t="s">
        <v>40</v>
      </c>
      <c r="DR359" s="24"/>
      <c r="DS359" s="20" t="s">
        <v>39</v>
      </c>
      <c r="DT359" s="21" t="s">
        <v>40</v>
      </c>
      <c r="DU359" s="22" t="s">
        <v>40</v>
      </c>
      <c r="DV359" s="23" t="s">
        <v>40</v>
      </c>
      <c r="DW359" s="24"/>
      <c r="DX359" s="20" t="s">
        <v>39</v>
      </c>
      <c r="DY359" s="21" t="s">
        <v>40</v>
      </c>
      <c r="DZ359" s="22" t="s">
        <v>40</v>
      </c>
      <c r="EA359" s="23" t="s">
        <v>40</v>
      </c>
      <c r="EB359" s="24"/>
      <c r="EC359" s="20" t="s">
        <v>39</v>
      </c>
      <c r="ED359" s="21" t="s">
        <v>40</v>
      </c>
      <c r="EE359" s="22" t="s">
        <v>40</v>
      </c>
      <c r="EF359" s="23" t="s">
        <v>40</v>
      </c>
      <c r="EG359" s="24"/>
      <c r="EH359" s="20" t="s">
        <v>39</v>
      </c>
      <c r="EI359" s="21" t="s">
        <v>40</v>
      </c>
      <c r="EJ359" s="22" t="s">
        <v>40</v>
      </c>
      <c r="EK359" s="23" t="s">
        <v>40</v>
      </c>
      <c r="EL359" s="24"/>
      <c r="EM359" s="20">
        <v>11.220377530134183</v>
      </c>
      <c r="EN359" s="21">
        <v>3412.5143491999543</v>
      </c>
      <c r="EO359" s="22">
        <v>228.22222977892542</v>
      </c>
      <c r="EP359" s="23" t="s">
        <v>36</v>
      </c>
      <c r="EQ359" s="24"/>
      <c r="ER359" s="20">
        <v>11.220377530134183</v>
      </c>
      <c r="ES359" s="21">
        <v>7790.0819351104383</v>
      </c>
      <c r="ET359" s="22">
        <v>343.73939077204437</v>
      </c>
      <c r="EU359" s="23" t="s">
        <v>36</v>
      </c>
    </row>
    <row r="360" spans="1:151" ht="12.75" customHeight="1" x14ac:dyDescent="0.2">
      <c r="A360" s="17">
        <v>41560</v>
      </c>
      <c r="B360" s="18" t="s">
        <v>453</v>
      </c>
      <c r="C360" s="20">
        <v>8.9825086301987547</v>
      </c>
      <c r="D360" s="21">
        <v>413.19621796784173</v>
      </c>
      <c r="E360" s="22">
        <v>56.103558117887019</v>
      </c>
      <c r="F360" s="23"/>
      <c r="G360" s="24"/>
      <c r="H360" s="20">
        <v>6.9791488014239089</v>
      </c>
      <c r="I360" s="21">
        <v>479.36434264874379</v>
      </c>
      <c r="J360" s="22">
        <v>120.34384538732455</v>
      </c>
      <c r="K360" s="23"/>
      <c r="L360" s="24"/>
      <c r="M360" s="20">
        <v>6.978278801423909</v>
      </c>
      <c r="N360" s="21">
        <v>304.24296341957012</v>
      </c>
      <c r="O360" s="22">
        <v>137.86237411070465</v>
      </c>
      <c r="P360" s="23"/>
      <c r="Q360" s="24"/>
      <c r="R360" s="20" t="s">
        <v>39</v>
      </c>
      <c r="S360" s="21" t="s">
        <v>40</v>
      </c>
      <c r="T360" s="22" t="s">
        <v>40</v>
      </c>
      <c r="U360" s="23" t="s">
        <v>40</v>
      </c>
      <c r="V360" s="24"/>
      <c r="W360" s="20" t="s">
        <v>39</v>
      </c>
      <c r="X360" s="21" t="s">
        <v>40</v>
      </c>
      <c r="Y360" s="22" t="s">
        <v>40</v>
      </c>
      <c r="Z360" s="23" t="s">
        <v>40</v>
      </c>
      <c r="AA360" s="24"/>
      <c r="AB360" s="20">
        <v>5.981999143874221</v>
      </c>
      <c r="AC360" s="21">
        <v>395.66078451779771</v>
      </c>
      <c r="AD360" s="22">
        <v>135.62569764449393</v>
      </c>
      <c r="AE360" s="23"/>
      <c r="AF360" s="24"/>
      <c r="AG360" s="20">
        <v>6.9864693150993773</v>
      </c>
      <c r="AH360" s="21">
        <v>278.45750163557528</v>
      </c>
      <c r="AI360" s="22">
        <v>225.18843371070702</v>
      </c>
      <c r="AJ360" s="23" t="s">
        <v>38</v>
      </c>
      <c r="AK360" s="24"/>
      <c r="AL360" s="20">
        <v>25.939306575496886</v>
      </c>
      <c r="AM360" s="21">
        <v>1757.4301165799784</v>
      </c>
      <c r="AN360" s="22">
        <v>149.13551326038484</v>
      </c>
      <c r="AO360" s="23" t="s">
        <v>38</v>
      </c>
      <c r="AP360" s="24"/>
      <c r="AQ360" s="20">
        <v>10.974678630198753</v>
      </c>
      <c r="AR360" s="21">
        <v>484.46693612063751</v>
      </c>
      <c r="AS360" s="22">
        <v>93.59437118324135</v>
      </c>
      <c r="AT360" s="23"/>
      <c r="AU360" s="24"/>
      <c r="AV360" s="20" t="s">
        <v>39</v>
      </c>
      <c r="AW360" s="21" t="s">
        <v>40</v>
      </c>
      <c r="AX360" s="22" t="s">
        <v>40</v>
      </c>
      <c r="AY360" s="23" t="s">
        <v>40</v>
      </c>
      <c r="AZ360" s="24"/>
      <c r="BA360" s="20">
        <v>10.968348287748443</v>
      </c>
      <c r="BB360" s="21">
        <v>490.54357175781047</v>
      </c>
      <c r="BC360" s="22">
        <v>174.656725428984</v>
      </c>
      <c r="BD360" s="23"/>
      <c r="BE360" s="24"/>
      <c r="BF360" s="20" t="s">
        <v>39</v>
      </c>
      <c r="BG360" s="21" t="s">
        <v>40</v>
      </c>
      <c r="BH360" s="22" t="s">
        <v>40</v>
      </c>
      <c r="BI360" s="23" t="s">
        <v>40</v>
      </c>
      <c r="BJ360" s="24"/>
      <c r="BK360" s="20" t="s">
        <v>39</v>
      </c>
      <c r="BL360" s="21" t="s">
        <v>40</v>
      </c>
      <c r="BM360" s="22" t="s">
        <v>40</v>
      </c>
      <c r="BN360" s="23" t="s">
        <v>40</v>
      </c>
      <c r="BO360" s="24"/>
      <c r="BP360" s="20" t="s">
        <v>39</v>
      </c>
      <c r="BQ360" s="21" t="s">
        <v>40</v>
      </c>
      <c r="BR360" s="22" t="s">
        <v>40</v>
      </c>
      <c r="BS360" s="23" t="s">
        <v>40</v>
      </c>
      <c r="BT360" s="24"/>
      <c r="BU360" s="20">
        <v>56.885573150993771</v>
      </c>
      <c r="BV360" s="21">
        <v>2610.8808683150091</v>
      </c>
      <c r="BW360" s="22">
        <v>121.60347768954054</v>
      </c>
      <c r="BX360" s="23"/>
      <c r="BY360" s="24"/>
      <c r="BZ360" s="20" t="s">
        <v>39</v>
      </c>
      <c r="CA360" s="21" t="s">
        <v>40</v>
      </c>
      <c r="CB360" s="22" t="s">
        <v>40</v>
      </c>
      <c r="CC360" s="23" t="s">
        <v>40</v>
      </c>
      <c r="CD360" s="24"/>
      <c r="CE360" s="20">
        <v>6.9987694863245329</v>
      </c>
      <c r="CF360" s="21">
        <v>308.69590396285196</v>
      </c>
      <c r="CG360" s="22">
        <v>89.477605788962251</v>
      </c>
      <c r="CH360" s="23"/>
      <c r="CI360" s="24"/>
      <c r="CJ360" s="20" t="s">
        <v>39</v>
      </c>
      <c r="CK360" s="21" t="s">
        <v>40</v>
      </c>
      <c r="CL360" s="22" t="s">
        <v>40</v>
      </c>
      <c r="CM360" s="23" t="s">
        <v>40</v>
      </c>
      <c r="CN360" s="24"/>
      <c r="CO360" s="20">
        <v>27.938076061821416</v>
      </c>
      <c r="CP360" s="21">
        <v>1190.2944869487878</v>
      </c>
      <c r="CQ360" s="22">
        <v>158.70102945782349</v>
      </c>
      <c r="CR360" s="23" t="s">
        <v>38</v>
      </c>
      <c r="CS360" s="24"/>
      <c r="CT360" s="20">
        <v>56.849061952417678</v>
      </c>
      <c r="CU360" s="21">
        <v>3884.7871683825442</v>
      </c>
      <c r="CV360" s="22">
        <v>320.78970766041022</v>
      </c>
      <c r="CW360" s="23" t="s">
        <v>36</v>
      </c>
      <c r="CX360" s="24"/>
      <c r="CY360" s="20">
        <v>6.9873393150993763</v>
      </c>
      <c r="CZ360" s="21">
        <v>305.54745530274533</v>
      </c>
      <c r="DA360" s="22">
        <v>104.0573343888141</v>
      </c>
      <c r="DB360" s="23"/>
      <c r="DC360" s="24"/>
      <c r="DD360" s="20" t="s">
        <v>39</v>
      </c>
      <c r="DE360" s="21" t="s">
        <v>40</v>
      </c>
      <c r="DF360" s="22" t="s">
        <v>40</v>
      </c>
      <c r="DG360" s="23" t="s">
        <v>40</v>
      </c>
      <c r="DH360" s="24"/>
      <c r="DI360" s="20" t="s">
        <v>39</v>
      </c>
      <c r="DJ360" s="21" t="s">
        <v>40</v>
      </c>
      <c r="DK360" s="22" t="s">
        <v>40</v>
      </c>
      <c r="DL360" s="23" t="s">
        <v>40</v>
      </c>
      <c r="DM360" s="24"/>
      <c r="DN360" s="20" t="s">
        <v>39</v>
      </c>
      <c r="DO360" s="21" t="s">
        <v>40</v>
      </c>
      <c r="DP360" s="22" t="s">
        <v>40</v>
      </c>
      <c r="DQ360" s="23" t="s">
        <v>40</v>
      </c>
      <c r="DR360" s="24"/>
      <c r="DS360" s="20">
        <v>8.9710784589735972</v>
      </c>
      <c r="DT360" s="21">
        <v>391.56910340522563</v>
      </c>
      <c r="DU360" s="22">
        <v>112.30612699003456</v>
      </c>
      <c r="DV360" s="23"/>
      <c r="DW360" s="24"/>
      <c r="DX360" s="20">
        <v>12.970088287748442</v>
      </c>
      <c r="DY360" s="21">
        <v>901.77204121476075</v>
      </c>
      <c r="DZ360" s="22">
        <v>119.90908271590671</v>
      </c>
      <c r="EA360" s="23"/>
      <c r="EB360" s="24"/>
      <c r="EC360" s="20">
        <v>8.9782788014239081</v>
      </c>
      <c r="ED360" s="21">
        <v>410.60833540604506</v>
      </c>
      <c r="EE360" s="22">
        <v>97.75396805581299</v>
      </c>
      <c r="EF360" s="23"/>
      <c r="EG360" s="24"/>
      <c r="EH360" s="20" t="s">
        <v>39</v>
      </c>
      <c r="EI360" s="21" t="s">
        <v>40</v>
      </c>
      <c r="EJ360" s="22" t="s">
        <v>40</v>
      </c>
      <c r="EK360" s="23" t="s">
        <v>40</v>
      </c>
      <c r="EL360" s="24"/>
      <c r="EM360" s="20">
        <v>53.887673664669236</v>
      </c>
      <c r="EN360" s="21">
        <v>2310.4855672049771</v>
      </c>
      <c r="EO360" s="22">
        <v>154.52071817461183</v>
      </c>
      <c r="EP360" s="23" t="s">
        <v>36</v>
      </c>
      <c r="EQ360" s="24"/>
      <c r="ER360" s="20">
        <v>37.91449469202017</v>
      </c>
      <c r="ES360" s="21">
        <v>2556.1075925626033</v>
      </c>
      <c r="ET360" s="22">
        <v>112.78891209798425</v>
      </c>
      <c r="EU360" s="23"/>
    </row>
    <row r="361" spans="1:151" ht="12.75" customHeight="1" x14ac:dyDescent="0.2">
      <c r="A361" s="17">
        <v>41750</v>
      </c>
      <c r="B361" s="18" t="s">
        <v>454</v>
      </c>
      <c r="C361" s="20" t="s">
        <v>39</v>
      </c>
      <c r="D361" s="21" t="s">
        <v>40</v>
      </c>
      <c r="E361" s="22" t="s">
        <v>40</v>
      </c>
      <c r="F361" s="23" t="s">
        <v>40</v>
      </c>
      <c r="G361" s="24"/>
      <c r="H361" s="20" t="s">
        <v>39</v>
      </c>
      <c r="I361" s="21" t="s">
        <v>40</v>
      </c>
      <c r="J361" s="22" t="s">
        <v>40</v>
      </c>
      <c r="K361" s="23" t="s">
        <v>40</v>
      </c>
      <c r="L361" s="24"/>
      <c r="M361" s="20" t="s">
        <v>39</v>
      </c>
      <c r="N361" s="21" t="s">
        <v>40</v>
      </c>
      <c r="O361" s="22" t="s">
        <v>40</v>
      </c>
      <c r="P361" s="23" t="s">
        <v>40</v>
      </c>
      <c r="Q361" s="24"/>
      <c r="R361" s="20" t="s">
        <v>39</v>
      </c>
      <c r="S361" s="21" t="s">
        <v>40</v>
      </c>
      <c r="T361" s="22" t="s">
        <v>40</v>
      </c>
      <c r="U361" s="23" t="s">
        <v>40</v>
      </c>
      <c r="V361" s="24"/>
      <c r="W361" s="20" t="s">
        <v>39</v>
      </c>
      <c r="X361" s="21" t="s">
        <v>40</v>
      </c>
      <c r="Y361" s="22" t="s">
        <v>40</v>
      </c>
      <c r="Z361" s="23" t="s">
        <v>40</v>
      </c>
      <c r="AA361" s="24"/>
      <c r="AB361" s="20" t="s">
        <v>39</v>
      </c>
      <c r="AC361" s="21" t="s">
        <v>40</v>
      </c>
      <c r="AD361" s="22" t="s">
        <v>40</v>
      </c>
      <c r="AE361" s="23" t="s">
        <v>40</v>
      </c>
      <c r="AF361" s="24"/>
      <c r="AG361" s="20" t="s">
        <v>39</v>
      </c>
      <c r="AH361" s="21" t="s">
        <v>40</v>
      </c>
      <c r="AI361" s="22" t="s">
        <v>40</v>
      </c>
      <c r="AJ361" s="23" t="s">
        <v>40</v>
      </c>
      <c r="AK361" s="24"/>
      <c r="AL361" s="20" t="s">
        <v>39</v>
      </c>
      <c r="AM361" s="21" t="s">
        <v>40</v>
      </c>
      <c r="AN361" s="22" t="s">
        <v>40</v>
      </c>
      <c r="AO361" s="23" t="s">
        <v>40</v>
      </c>
      <c r="AP361" s="24"/>
      <c r="AQ361" s="20" t="s">
        <v>39</v>
      </c>
      <c r="AR361" s="21" t="s">
        <v>40</v>
      </c>
      <c r="AS361" s="22" t="s">
        <v>40</v>
      </c>
      <c r="AT361" s="23" t="s">
        <v>40</v>
      </c>
      <c r="AU361" s="24"/>
      <c r="AV361" s="20" t="s">
        <v>39</v>
      </c>
      <c r="AW361" s="21" t="s">
        <v>40</v>
      </c>
      <c r="AX361" s="22" t="s">
        <v>40</v>
      </c>
      <c r="AY361" s="23" t="s">
        <v>40</v>
      </c>
      <c r="AZ361" s="24"/>
      <c r="BA361" s="20" t="s">
        <v>39</v>
      </c>
      <c r="BB361" s="21" t="s">
        <v>40</v>
      </c>
      <c r="BC361" s="22" t="s">
        <v>40</v>
      </c>
      <c r="BD361" s="23" t="s">
        <v>40</v>
      </c>
      <c r="BE361" s="24"/>
      <c r="BF361" s="20" t="s">
        <v>39</v>
      </c>
      <c r="BG361" s="21" t="s">
        <v>40</v>
      </c>
      <c r="BH361" s="22" t="s">
        <v>40</v>
      </c>
      <c r="BI361" s="23" t="s">
        <v>40</v>
      </c>
      <c r="BJ361" s="24"/>
      <c r="BK361" s="20" t="s">
        <v>39</v>
      </c>
      <c r="BL361" s="21" t="s">
        <v>40</v>
      </c>
      <c r="BM361" s="22" t="s">
        <v>40</v>
      </c>
      <c r="BN361" s="23" t="s">
        <v>40</v>
      </c>
      <c r="BO361" s="24"/>
      <c r="BP361" s="20" t="s">
        <v>39</v>
      </c>
      <c r="BQ361" s="21" t="s">
        <v>40</v>
      </c>
      <c r="BR361" s="22" t="s">
        <v>40</v>
      </c>
      <c r="BS361" s="23" t="s">
        <v>40</v>
      </c>
      <c r="BT361" s="24"/>
      <c r="BU361" s="20">
        <v>5.761557839350349</v>
      </c>
      <c r="BV361" s="21">
        <v>2940.9776156578582</v>
      </c>
      <c r="BW361" s="22">
        <v>136.97794878779555</v>
      </c>
      <c r="BX361" s="23"/>
      <c r="BY361" s="24"/>
      <c r="BZ361" s="20" t="s">
        <v>39</v>
      </c>
      <c r="CA361" s="21" t="s">
        <v>40</v>
      </c>
      <c r="CB361" s="22" t="s">
        <v>40</v>
      </c>
      <c r="CC361" s="23" t="s">
        <v>40</v>
      </c>
      <c r="CD361" s="24"/>
      <c r="CE361" s="20" t="s">
        <v>39</v>
      </c>
      <c r="CF361" s="21" t="s">
        <v>40</v>
      </c>
      <c r="CG361" s="22" t="s">
        <v>40</v>
      </c>
      <c r="CH361" s="23" t="s">
        <v>40</v>
      </c>
      <c r="CI361" s="24"/>
      <c r="CJ361" s="20" t="s">
        <v>39</v>
      </c>
      <c r="CK361" s="21" t="s">
        <v>40</v>
      </c>
      <c r="CL361" s="22" t="s">
        <v>40</v>
      </c>
      <c r="CM361" s="23" t="s">
        <v>40</v>
      </c>
      <c r="CN361" s="24"/>
      <c r="CO361" s="20" t="s">
        <v>39</v>
      </c>
      <c r="CP361" s="21" t="s">
        <v>40</v>
      </c>
      <c r="CQ361" s="22" t="s">
        <v>40</v>
      </c>
      <c r="CR361" s="23" t="s">
        <v>40</v>
      </c>
      <c r="CS361" s="24"/>
      <c r="CT361" s="20" t="s">
        <v>39</v>
      </c>
      <c r="CU361" s="21" t="s">
        <v>40</v>
      </c>
      <c r="CV361" s="22" t="s">
        <v>40</v>
      </c>
      <c r="CW361" s="23" t="s">
        <v>40</v>
      </c>
      <c r="CX361" s="24"/>
      <c r="CY361" s="20" t="s">
        <v>39</v>
      </c>
      <c r="CZ361" s="21" t="s">
        <v>40</v>
      </c>
      <c r="DA361" s="22" t="s">
        <v>40</v>
      </c>
      <c r="DB361" s="23" t="s">
        <v>40</v>
      </c>
      <c r="DC361" s="24"/>
      <c r="DD361" s="20" t="s">
        <v>39</v>
      </c>
      <c r="DE361" s="21" t="s">
        <v>40</v>
      </c>
      <c r="DF361" s="22" t="s">
        <v>40</v>
      </c>
      <c r="DG361" s="23" t="s">
        <v>40</v>
      </c>
      <c r="DH361" s="24"/>
      <c r="DI361" s="20" t="s">
        <v>39</v>
      </c>
      <c r="DJ361" s="21" t="s">
        <v>40</v>
      </c>
      <c r="DK361" s="22" t="s">
        <v>40</v>
      </c>
      <c r="DL361" s="23" t="s">
        <v>40</v>
      </c>
      <c r="DM361" s="24"/>
      <c r="DN361" s="20" t="s">
        <v>39</v>
      </c>
      <c r="DO361" s="21" t="s">
        <v>40</v>
      </c>
      <c r="DP361" s="22" t="s">
        <v>40</v>
      </c>
      <c r="DQ361" s="23" t="s">
        <v>40</v>
      </c>
      <c r="DR361" s="24"/>
      <c r="DS361" s="20" t="s">
        <v>39</v>
      </c>
      <c r="DT361" s="21" t="s">
        <v>40</v>
      </c>
      <c r="DU361" s="22" t="s">
        <v>40</v>
      </c>
      <c r="DV361" s="23" t="s">
        <v>40</v>
      </c>
      <c r="DW361" s="24"/>
      <c r="DX361" s="20" t="s">
        <v>39</v>
      </c>
      <c r="DY361" s="21" t="s">
        <v>40</v>
      </c>
      <c r="DZ361" s="22" t="s">
        <v>40</v>
      </c>
      <c r="EA361" s="23" t="s">
        <v>40</v>
      </c>
      <c r="EB361" s="24"/>
      <c r="EC361" s="20" t="s">
        <v>39</v>
      </c>
      <c r="ED361" s="21" t="s">
        <v>40</v>
      </c>
      <c r="EE361" s="22" t="s">
        <v>40</v>
      </c>
      <c r="EF361" s="23" t="s">
        <v>40</v>
      </c>
      <c r="EG361" s="24"/>
      <c r="EH361" s="20" t="s">
        <v>39</v>
      </c>
      <c r="EI361" s="21" t="s">
        <v>40</v>
      </c>
      <c r="EJ361" s="22" t="s">
        <v>40</v>
      </c>
      <c r="EK361" s="23" t="s">
        <v>40</v>
      </c>
      <c r="EL361" s="24"/>
      <c r="EM361" s="20">
        <v>5.6415253843638835</v>
      </c>
      <c r="EN361" s="21">
        <v>2756.2093849655007</v>
      </c>
      <c r="EO361" s="22">
        <v>184.32984808456541</v>
      </c>
      <c r="EP361" s="23"/>
      <c r="EQ361" s="24"/>
      <c r="ER361" s="20" t="s">
        <v>39</v>
      </c>
      <c r="ES361" s="21" t="s">
        <v>40</v>
      </c>
      <c r="ET361" s="22" t="s">
        <v>40</v>
      </c>
      <c r="EU361" s="23" t="s">
        <v>40</v>
      </c>
    </row>
    <row r="362" spans="1:151" ht="12.75" customHeight="1" x14ac:dyDescent="0.2">
      <c r="A362" s="17">
        <v>41830</v>
      </c>
      <c r="B362" s="18" t="s">
        <v>455</v>
      </c>
      <c r="C362" s="20" t="s">
        <v>39</v>
      </c>
      <c r="D362" s="21" t="s">
        <v>40</v>
      </c>
      <c r="E362" s="22" t="s">
        <v>40</v>
      </c>
      <c r="F362" s="23" t="s">
        <v>40</v>
      </c>
      <c r="G362" s="24"/>
      <c r="H362" s="20" t="s">
        <v>39</v>
      </c>
      <c r="I362" s="21" t="s">
        <v>40</v>
      </c>
      <c r="J362" s="22" t="s">
        <v>40</v>
      </c>
      <c r="K362" s="23" t="s">
        <v>40</v>
      </c>
      <c r="L362" s="24"/>
      <c r="M362" s="20" t="s">
        <v>39</v>
      </c>
      <c r="N362" s="21" t="s">
        <v>40</v>
      </c>
      <c r="O362" s="22" t="s">
        <v>40</v>
      </c>
      <c r="P362" s="23" t="s">
        <v>40</v>
      </c>
      <c r="Q362" s="24"/>
      <c r="R362" s="20" t="s">
        <v>39</v>
      </c>
      <c r="S362" s="21" t="s">
        <v>40</v>
      </c>
      <c r="T362" s="22" t="s">
        <v>40</v>
      </c>
      <c r="U362" s="23" t="s">
        <v>40</v>
      </c>
      <c r="V362" s="24"/>
      <c r="W362" s="20" t="s">
        <v>39</v>
      </c>
      <c r="X362" s="21" t="s">
        <v>40</v>
      </c>
      <c r="Y362" s="22" t="s">
        <v>40</v>
      </c>
      <c r="Z362" s="23" t="s">
        <v>40</v>
      </c>
      <c r="AA362" s="24"/>
      <c r="AB362" s="20" t="s">
        <v>39</v>
      </c>
      <c r="AC362" s="21" t="s">
        <v>40</v>
      </c>
      <c r="AD362" s="22" t="s">
        <v>40</v>
      </c>
      <c r="AE362" s="23" t="s">
        <v>40</v>
      </c>
      <c r="AF362" s="24"/>
      <c r="AG362" s="20" t="s">
        <v>39</v>
      </c>
      <c r="AH362" s="21" t="s">
        <v>40</v>
      </c>
      <c r="AI362" s="22" t="s">
        <v>40</v>
      </c>
      <c r="AJ362" s="23" t="s">
        <v>40</v>
      </c>
      <c r="AK362" s="24"/>
      <c r="AL362" s="20">
        <v>5.7139261802798895</v>
      </c>
      <c r="AM362" s="21">
        <v>3716.3461519558296</v>
      </c>
      <c r="AN362" s="22">
        <v>315.36912085230335</v>
      </c>
      <c r="AO362" s="23" t="s">
        <v>36</v>
      </c>
      <c r="AP362" s="24"/>
      <c r="AQ362" s="20" t="s">
        <v>39</v>
      </c>
      <c r="AR362" s="21" t="s">
        <v>40</v>
      </c>
      <c r="AS362" s="22" t="s">
        <v>40</v>
      </c>
      <c r="AT362" s="23" t="s">
        <v>40</v>
      </c>
      <c r="AU362" s="24"/>
      <c r="AV362" s="20" t="s">
        <v>39</v>
      </c>
      <c r="AW362" s="21" t="s">
        <v>40</v>
      </c>
      <c r="AX362" s="22" t="s">
        <v>40</v>
      </c>
      <c r="AY362" s="23" t="s">
        <v>40</v>
      </c>
      <c r="AZ362" s="24"/>
      <c r="BA362" s="20" t="s">
        <v>39</v>
      </c>
      <c r="BB362" s="21" t="s">
        <v>40</v>
      </c>
      <c r="BC362" s="22" t="s">
        <v>40</v>
      </c>
      <c r="BD362" s="23" t="s">
        <v>40</v>
      </c>
      <c r="BE362" s="24"/>
      <c r="BF362" s="20" t="s">
        <v>39</v>
      </c>
      <c r="BG362" s="21" t="s">
        <v>40</v>
      </c>
      <c r="BH362" s="22" t="s">
        <v>40</v>
      </c>
      <c r="BI362" s="23" t="s">
        <v>40</v>
      </c>
      <c r="BJ362" s="24"/>
      <c r="BK362" s="20" t="s">
        <v>39</v>
      </c>
      <c r="BL362" s="21" t="s">
        <v>40</v>
      </c>
      <c r="BM362" s="22" t="s">
        <v>40</v>
      </c>
      <c r="BN362" s="23" t="s">
        <v>40</v>
      </c>
      <c r="BO362" s="24"/>
      <c r="BP362" s="20" t="s">
        <v>39</v>
      </c>
      <c r="BQ362" s="21" t="s">
        <v>40</v>
      </c>
      <c r="BR362" s="22" t="s">
        <v>40</v>
      </c>
      <c r="BS362" s="23" t="s">
        <v>40</v>
      </c>
      <c r="BT362" s="24"/>
      <c r="BU362" s="20">
        <v>7.5505453096555684</v>
      </c>
      <c r="BV362" s="21">
        <v>2746.9942569082241</v>
      </c>
      <c r="BW362" s="22">
        <v>127.94304745463859</v>
      </c>
      <c r="BX362" s="23"/>
      <c r="BY362" s="24"/>
      <c r="BZ362" s="20" t="s">
        <v>39</v>
      </c>
      <c r="CA362" s="21" t="s">
        <v>40</v>
      </c>
      <c r="CB362" s="22" t="s">
        <v>40</v>
      </c>
      <c r="CC362" s="23" t="s">
        <v>40</v>
      </c>
      <c r="CD362" s="24"/>
      <c r="CE362" s="20" t="s">
        <v>39</v>
      </c>
      <c r="CF362" s="21" t="s">
        <v>40</v>
      </c>
      <c r="CG362" s="22" t="s">
        <v>40</v>
      </c>
      <c r="CH362" s="23" t="s">
        <v>40</v>
      </c>
      <c r="CI362" s="24"/>
      <c r="CJ362" s="20" t="s">
        <v>39</v>
      </c>
      <c r="CK362" s="21" t="s">
        <v>40</v>
      </c>
      <c r="CL362" s="22" t="s">
        <v>40</v>
      </c>
      <c r="CM362" s="23" t="s">
        <v>40</v>
      </c>
      <c r="CN362" s="24"/>
      <c r="CO362" s="20" t="s">
        <v>39</v>
      </c>
      <c r="CP362" s="21" t="s">
        <v>40</v>
      </c>
      <c r="CQ362" s="22" t="s">
        <v>40</v>
      </c>
      <c r="CR362" s="23" t="s">
        <v>40</v>
      </c>
      <c r="CS362" s="24"/>
      <c r="CT362" s="20" t="s">
        <v>39</v>
      </c>
      <c r="CU362" s="21" t="s">
        <v>40</v>
      </c>
      <c r="CV362" s="22" t="s">
        <v>40</v>
      </c>
      <c r="CW362" s="23" t="s">
        <v>40</v>
      </c>
      <c r="CX362" s="24"/>
      <c r="CY362" s="20" t="s">
        <v>39</v>
      </c>
      <c r="CZ362" s="21" t="s">
        <v>40</v>
      </c>
      <c r="DA362" s="22" t="s">
        <v>40</v>
      </c>
      <c r="DB362" s="23" t="s">
        <v>40</v>
      </c>
      <c r="DC362" s="24"/>
      <c r="DD362" s="20" t="s">
        <v>39</v>
      </c>
      <c r="DE362" s="21" t="s">
        <v>40</v>
      </c>
      <c r="DF362" s="22" t="s">
        <v>40</v>
      </c>
      <c r="DG362" s="23" t="s">
        <v>40</v>
      </c>
      <c r="DH362" s="24"/>
      <c r="DI362" s="20" t="s">
        <v>39</v>
      </c>
      <c r="DJ362" s="21" t="s">
        <v>40</v>
      </c>
      <c r="DK362" s="22" t="s">
        <v>40</v>
      </c>
      <c r="DL362" s="23" t="s">
        <v>40</v>
      </c>
      <c r="DM362" s="24"/>
      <c r="DN362" s="20" t="s">
        <v>39</v>
      </c>
      <c r="DO362" s="21" t="s">
        <v>40</v>
      </c>
      <c r="DP362" s="22" t="s">
        <v>40</v>
      </c>
      <c r="DQ362" s="23" t="s">
        <v>40</v>
      </c>
      <c r="DR362" s="24"/>
      <c r="DS362" s="20" t="s">
        <v>39</v>
      </c>
      <c r="DT362" s="21" t="s">
        <v>40</v>
      </c>
      <c r="DU362" s="22" t="s">
        <v>40</v>
      </c>
      <c r="DV362" s="23" t="s">
        <v>40</v>
      </c>
      <c r="DW362" s="24"/>
      <c r="DX362" s="20" t="s">
        <v>39</v>
      </c>
      <c r="DY362" s="21" t="s">
        <v>40</v>
      </c>
      <c r="DZ362" s="22" t="s">
        <v>40</v>
      </c>
      <c r="EA362" s="23" t="s">
        <v>40</v>
      </c>
      <c r="EB362" s="24"/>
      <c r="EC362" s="20" t="s">
        <v>39</v>
      </c>
      <c r="ED362" s="21" t="s">
        <v>40</v>
      </c>
      <c r="EE362" s="22" t="s">
        <v>40</v>
      </c>
      <c r="EF362" s="23" t="s">
        <v>40</v>
      </c>
      <c r="EG362" s="24"/>
      <c r="EH362" s="20" t="s">
        <v>39</v>
      </c>
      <c r="EI362" s="21" t="s">
        <v>40</v>
      </c>
      <c r="EJ362" s="22" t="s">
        <v>40</v>
      </c>
      <c r="EK362" s="23" t="s">
        <v>40</v>
      </c>
      <c r="EL362" s="24"/>
      <c r="EM362" s="20">
        <v>5.40782299205061</v>
      </c>
      <c r="EN362" s="21">
        <v>1987.9052318116378</v>
      </c>
      <c r="EO362" s="22">
        <v>132.94718151137076</v>
      </c>
      <c r="EP362" s="23"/>
      <c r="EQ362" s="24"/>
      <c r="ER362" s="20">
        <v>6.4281669528148759</v>
      </c>
      <c r="ES362" s="21">
        <v>4148.2163118803001</v>
      </c>
      <c r="ET362" s="22">
        <v>183.04112327878568</v>
      </c>
      <c r="EU362" s="23"/>
    </row>
    <row r="363" spans="1:151" ht="12.75" customHeight="1" x14ac:dyDescent="0.2">
      <c r="A363" s="17">
        <v>41960</v>
      </c>
      <c r="B363" s="18" t="s">
        <v>456</v>
      </c>
      <c r="C363" s="20" t="s">
        <v>39</v>
      </c>
      <c r="D363" s="21" t="s">
        <v>40</v>
      </c>
      <c r="E363" s="22" t="s">
        <v>40</v>
      </c>
      <c r="F363" s="23" t="s">
        <v>40</v>
      </c>
      <c r="G363" s="24"/>
      <c r="H363" s="20" t="s">
        <v>39</v>
      </c>
      <c r="I363" s="21" t="s">
        <v>40</v>
      </c>
      <c r="J363" s="22" t="s">
        <v>40</v>
      </c>
      <c r="K363" s="23" t="s">
        <v>40</v>
      </c>
      <c r="L363" s="24"/>
      <c r="M363" s="20" t="s">
        <v>39</v>
      </c>
      <c r="N363" s="21" t="s">
        <v>40</v>
      </c>
      <c r="O363" s="22" t="s">
        <v>40</v>
      </c>
      <c r="P363" s="23" t="s">
        <v>40</v>
      </c>
      <c r="Q363" s="24"/>
      <c r="R363" s="20" t="s">
        <v>39</v>
      </c>
      <c r="S363" s="21" t="s">
        <v>40</v>
      </c>
      <c r="T363" s="22" t="s">
        <v>40</v>
      </c>
      <c r="U363" s="23" t="s">
        <v>40</v>
      </c>
      <c r="V363" s="24"/>
      <c r="W363" s="20" t="s">
        <v>39</v>
      </c>
      <c r="X363" s="21" t="s">
        <v>40</v>
      </c>
      <c r="Y363" s="22" t="s">
        <v>40</v>
      </c>
      <c r="Z363" s="23" t="s">
        <v>40</v>
      </c>
      <c r="AA363" s="24"/>
      <c r="AB363" s="20" t="s">
        <v>39</v>
      </c>
      <c r="AC363" s="21" t="s">
        <v>40</v>
      </c>
      <c r="AD363" s="22" t="s">
        <v>40</v>
      </c>
      <c r="AE363" s="23" t="s">
        <v>40</v>
      </c>
      <c r="AF363" s="24"/>
      <c r="AG363" s="20" t="s">
        <v>39</v>
      </c>
      <c r="AH363" s="21" t="s">
        <v>40</v>
      </c>
      <c r="AI363" s="22" t="s">
        <v>40</v>
      </c>
      <c r="AJ363" s="23" t="s">
        <v>40</v>
      </c>
      <c r="AK363" s="24"/>
      <c r="AL363" s="20" t="s">
        <v>39</v>
      </c>
      <c r="AM363" s="21" t="s">
        <v>40</v>
      </c>
      <c r="AN363" s="22" t="s">
        <v>40</v>
      </c>
      <c r="AO363" s="23" t="s">
        <v>40</v>
      </c>
      <c r="AP363" s="24"/>
      <c r="AQ363" s="20" t="s">
        <v>39</v>
      </c>
      <c r="AR363" s="21" t="s">
        <v>40</v>
      </c>
      <c r="AS363" s="22" t="s">
        <v>40</v>
      </c>
      <c r="AT363" s="23" t="s">
        <v>40</v>
      </c>
      <c r="AU363" s="24"/>
      <c r="AV363" s="20" t="s">
        <v>39</v>
      </c>
      <c r="AW363" s="21" t="s">
        <v>40</v>
      </c>
      <c r="AX363" s="22" t="s">
        <v>40</v>
      </c>
      <c r="AY363" s="23" t="s">
        <v>40</v>
      </c>
      <c r="AZ363" s="24"/>
      <c r="BA363" s="20" t="s">
        <v>39</v>
      </c>
      <c r="BB363" s="21" t="s">
        <v>40</v>
      </c>
      <c r="BC363" s="22" t="s">
        <v>40</v>
      </c>
      <c r="BD363" s="23" t="s">
        <v>40</v>
      </c>
      <c r="BE363" s="24"/>
      <c r="BF363" s="20" t="s">
        <v>39</v>
      </c>
      <c r="BG363" s="21" t="s">
        <v>40</v>
      </c>
      <c r="BH363" s="22" t="s">
        <v>40</v>
      </c>
      <c r="BI363" s="23" t="s">
        <v>40</v>
      </c>
      <c r="BJ363" s="24"/>
      <c r="BK363" s="20" t="s">
        <v>39</v>
      </c>
      <c r="BL363" s="21" t="s">
        <v>40</v>
      </c>
      <c r="BM363" s="22" t="s">
        <v>40</v>
      </c>
      <c r="BN363" s="23" t="s">
        <v>40</v>
      </c>
      <c r="BO363" s="24"/>
      <c r="BP363" s="20" t="s">
        <v>39</v>
      </c>
      <c r="BQ363" s="21" t="s">
        <v>40</v>
      </c>
      <c r="BR363" s="22" t="s">
        <v>40</v>
      </c>
      <c r="BS363" s="23" t="s">
        <v>40</v>
      </c>
      <c r="BT363" s="24"/>
      <c r="BU363" s="20">
        <v>7.7092567674054147</v>
      </c>
      <c r="BV363" s="21">
        <v>3447.9067850398596</v>
      </c>
      <c r="BW363" s="22">
        <v>160.58850516638094</v>
      </c>
      <c r="BX363" s="23"/>
      <c r="BY363" s="24"/>
      <c r="BZ363" s="20" t="s">
        <v>39</v>
      </c>
      <c r="CA363" s="21" t="s">
        <v>40</v>
      </c>
      <c r="CB363" s="22" t="s">
        <v>40</v>
      </c>
      <c r="CC363" s="23" t="s">
        <v>40</v>
      </c>
      <c r="CD363" s="24"/>
      <c r="CE363" s="20" t="s">
        <v>39</v>
      </c>
      <c r="CF363" s="21" t="s">
        <v>40</v>
      </c>
      <c r="CG363" s="22" t="s">
        <v>40</v>
      </c>
      <c r="CH363" s="23" t="s">
        <v>40</v>
      </c>
      <c r="CI363" s="24"/>
      <c r="CJ363" s="20" t="s">
        <v>39</v>
      </c>
      <c r="CK363" s="21" t="s">
        <v>40</v>
      </c>
      <c r="CL363" s="22" t="s">
        <v>40</v>
      </c>
      <c r="CM363" s="23" t="s">
        <v>40</v>
      </c>
      <c r="CN363" s="24"/>
      <c r="CO363" s="20" t="s">
        <v>39</v>
      </c>
      <c r="CP363" s="21" t="s">
        <v>40</v>
      </c>
      <c r="CQ363" s="22" t="s">
        <v>40</v>
      </c>
      <c r="CR363" s="23" t="s">
        <v>40</v>
      </c>
      <c r="CS363" s="24"/>
      <c r="CT363" s="20" t="s">
        <v>39</v>
      </c>
      <c r="CU363" s="21" t="s">
        <v>40</v>
      </c>
      <c r="CV363" s="22" t="s">
        <v>40</v>
      </c>
      <c r="CW363" s="23" t="s">
        <v>40</v>
      </c>
      <c r="CX363" s="24"/>
      <c r="CY363" s="20" t="s">
        <v>39</v>
      </c>
      <c r="CZ363" s="21" t="s">
        <v>40</v>
      </c>
      <c r="DA363" s="22" t="s">
        <v>40</v>
      </c>
      <c r="DB363" s="23" t="s">
        <v>40</v>
      </c>
      <c r="DC363" s="24"/>
      <c r="DD363" s="20" t="s">
        <v>39</v>
      </c>
      <c r="DE363" s="21" t="s">
        <v>40</v>
      </c>
      <c r="DF363" s="22" t="s">
        <v>40</v>
      </c>
      <c r="DG363" s="23" t="s">
        <v>40</v>
      </c>
      <c r="DH363" s="24"/>
      <c r="DI363" s="20" t="s">
        <v>39</v>
      </c>
      <c r="DJ363" s="21" t="s">
        <v>40</v>
      </c>
      <c r="DK363" s="22" t="s">
        <v>40</v>
      </c>
      <c r="DL363" s="23" t="s">
        <v>40</v>
      </c>
      <c r="DM363" s="24"/>
      <c r="DN363" s="20" t="s">
        <v>39</v>
      </c>
      <c r="DO363" s="21" t="s">
        <v>40</v>
      </c>
      <c r="DP363" s="22" t="s">
        <v>40</v>
      </c>
      <c r="DQ363" s="23" t="s">
        <v>40</v>
      </c>
      <c r="DR363" s="24"/>
      <c r="DS363" s="20" t="s">
        <v>39</v>
      </c>
      <c r="DT363" s="21" t="s">
        <v>40</v>
      </c>
      <c r="DU363" s="22" t="s">
        <v>40</v>
      </c>
      <c r="DV363" s="23" t="s">
        <v>40</v>
      </c>
      <c r="DW363" s="24"/>
      <c r="DX363" s="20" t="s">
        <v>39</v>
      </c>
      <c r="DY363" s="21" t="s">
        <v>40</v>
      </c>
      <c r="DZ363" s="22" t="s">
        <v>40</v>
      </c>
      <c r="EA363" s="23" t="s">
        <v>40</v>
      </c>
      <c r="EB363" s="24"/>
      <c r="EC363" s="20" t="s">
        <v>39</v>
      </c>
      <c r="ED363" s="21" t="s">
        <v>40</v>
      </c>
      <c r="EE363" s="22" t="s">
        <v>40</v>
      </c>
      <c r="EF363" s="23" t="s">
        <v>40</v>
      </c>
      <c r="EG363" s="24"/>
      <c r="EH363" s="20" t="s">
        <v>39</v>
      </c>
      <c r="EI363" s="21" t="s">
        <v>40</v>
      </c>
      <c r="EJ363" s="22" t="s">
        <v>40</v>
      </c>
      <c r="EK363" s="23" t="s">
        <v>40</v>
      </c>
      <c r="EL363" s="24"/>
      <c r="EM363" s="20" t="s">
        <v>39</v>
      </c>
      <c r="EN363" s="21" t="s">
        <v>40</v>
      </c>
      <c r="EO363" s="22" t="s">
        <v>40</v>
      </c>
      <c r="EP363" s="23" t="s">
        <v>40</v>
      </c>
      <c r="EQ363" s="24"/>
      <c r="ER363" s="20">
        <v>6.2816166252933003</v>
      </c>
      <c r="ES363" s="21">
        <v>5561.146665204451</v>
      </c>
      <c r="ET363" s="22">
        <v>245.38704247457494</v>
      </c>
      <c r="EU363" s="23" t="s">
        <v>38</v>
      </c>
    </row>
    <row r="364" spans="1:151" ht="12.75" customHeight="1" x14ac:dyDescent="0.2">
      <c r="A364" s="17">
        <v>42030</v>
      </c>
      <c r="B364" s="18" t="s">
        <v>457</v>
      </c>
      <c r="C364" s="20">
        <v>38.286519200000001</v>
      </c>
      <c r="D364" s="21">
        <v>869.7504200890769</v>
      </c>
      <c r="E364" s="22">
        <v>118.09423978155067</v>
      </c>
      <c r="F364" s="23"/>
      <c r="G364" s="24"/>
      <c r="H364" s="20">
        <v>9.5183283999999997</v>
      </c>
      <c r="I364" s="21">
        <v>301.81285631570881</v>
      </c>
      <c r="J364" s="22">
        <v>75.769756915313707</v>
      </c>
      <c r="K364" s="23"/>
      <c r="L364" s="24"/>
      <c r="M364" s="20">
        <v>7.5767844000000002</v>
      </c>
      <c r="N364" s="21">
        <v>172.02532464536174</v>
      </c>
      <c r="O364" s="22">
        <v>77.950265130926567</v>
      </c>
      <c r="P364" s="23"/>
      <c r="Q364" s="24"/>
      <c r="R364" s="20">
        <v>14.952270200000001</v>
      </c>
      <c r="S364" s="21">
        <v>473.40286638671137</v>
      </c>
      <c r="T364" s="22">
        <v>259.9079427852929</v>
      </c>
      <c r="U364" s="23" t="s">
        <v>36</v>
      </c>
      <c r="V364" s="24"/>
      <c r="W364" s="20">
        <v>6.2153222000000001</v>
      </c>
      <c r="X364" s="21">
        <v>141.08040734002952</v>
      </c>
      <c r="Y364" s="22">
        <v>68.146823780300352</v>
      </c>
      <c r="Z364" s="23"/>
      <c r="AA364" s="24"/>
      <c r="AB364" s="20" t="s">
        <v>39</v>
      </c>
      <c r="AC364" s="21" t="s">
        <v>40</v>
      </c>
      <c r="AD364" s="22" t="s">
        <v>40</v>
      </c>
      <c r="AE364" s="23" t="s">
        <v>40</v>
      </c>
      <c r="AF364" s="24"/>
      <c r="AG364" s="20" t="s">
        <v>39</v>
      </c>
      <c r="AH364" s="21" t="s">
        <v>40</v>
      </c>
      <c r="AI364" s="22" t="s">
        <v>40</v>
      </c>
      <c r="AJ364" s="23" t="s">
        <v>40</v>
      </c>
      <c r="AK364" s="24"/>
      <c r="AL364" s="20">
        <v>26.4240496</v>
      </c>
      <c r="AM364" s="21">
        <v>837.05051926468889</v>
      </c>
      <c r="AN364" s="22">
        <v>71.032104001007085</v>
      </c>
      <c r="AO364" s="23"/>
      <c r="AP364" s="24"/>
      <c r="AQ364" s="20">
        <v>25.630762200000003</v>
      </c>
      <c r="AR364" s="21">
        <v>582.01013945577279</v>
      </c>
      <c r="AS364" s="22">
        <v>112.43878366772451</v>
      </c>
      <c r="AT364" s="23"/>
      <c r="AU364" s="24"/>
      <c r="AV364" s="20">
        <v>5.8246320000000003</v>
      </c>
      <c r="AW364" s="21">
        <v>184.63924286843024</v>
      </c>
      <c r="AX364" s="22">
        <v>49.660581777823964</v>
      </c>
      <c r="AY364" s="23"/>
      <c r="AZ364" s="24"/>
      <c r="BA364" s="20">
        <v>25.666483200000002</v>
      </c>
      <c r="BB364" s="21">
        <v>582.92812190373468</v>
      </c>
      <c r="BC364" s="22">
        <v>207.54999717423743</v>
      </c>
      <c r="BD364" s="23" t="s">
        <v>36</v>
      </c>
      <c r="BE364" s="24"/>
      <c r="BF364" s="20" t="s">
        <v>39</v>
      </c>
      <c r="BG364" s="21" t="s">
        <v>40</v>
      </c>
      <c r="BH364" s="22" t="s">
        <v>40</v>
      </c>
      <c r="BI364" s="23" t="s">
        <v>40</v>
      </c>
      <c r="BJ364" s="24"/>
      <c r="BK364" s="20" t="s">
        <v>39</v>
      </c>
      <c r="BL364" s="21" t="s">
        <v>40</v>
      </c>
      <c r="BM364" s="22" t="s">
        <v>40</v>
      </c>
      <c r="BN364" s="23" t="s">
        <v>40</v>
      </c>
      <c r="BO364" s="24"/>
      <c r="BP364" s="20" t="s">
        <v>39</v>
      </c>
      <c r="BQ364" s="21" t="s">
        <v>40</v>
      </c>
      <c r="BR364" s="22" t="s">
        <v>40</v>
      </c>
      <c r="BS364" s="23" t="s">
        <v>40</v>
      </c>
      <c r="BT364" s="24"/>
      <c r="BU364" s="20">
        <v>122.9807028</v>
      </c>
      <c r="BV364" s="21">
        <v>2793.7252009061776</v>
      </c>
      <c r="BW364" s="22">
        <v>130.11957162118694</v>
      </c>
      <c r="BX364" s="23" t="s">
        <v>36</v>
      </c>
      <c r="BY364" s="24"/>
      <c r="BZ364" s="20">
        <v>27.3948216</v>
      </c>
      <c r="CA364" s="21">
        <v>866.97756289237407</v>
      </c>
      <c r="CB364" s="22">
        <v>126.65606460580146</v>
      </c>
      <c r="CC364" s="23"/>
      <c r="CD364" s="24"/>
      <c r="CE364" s="20">
        <v>8.7488550000000007</v>
      </c>
      <c r="CF364" s="21">
        <v>198.67611528623979</v>
      </c>
      <c r="CG364" s="22">
        <v>57.587622300954955</v>
      </c>
      <c r="CH364" s="23"/>
      <c r="CI364" s="24"/>
      <c r="CJ364" s="20" t="s">
        <v>39</v>
      </c>
      <c r="CK364" s="21" t="s">
        <v>40</v>
      </c>
      <c r="CL364" s="22" t="s">
        <v>40</v>
      </c>
      <c r="CM364" s="23" t="s">
        <v>40</v>
      </c>
      <c r="CN364" s="24"/>
      <c r="CO364" s="20">
        <v>57.879443800000004</v>
      </c>
      <c r="CP364" s="21">
        <v>1313.776465359982</v>
      </c>
      <c r="CQ364" s="22">
        <v>175.16478469505029</v>
      </c>
      <c r="CR364" s="23" t="s">
        <v>36</v>
      </c>
      <c r="CS364" s="24"/>
      <c r="CT364" s="20">
        <v>47.414157400000001</v>
      </c>
      <c r="CU364" s="21">
        <v>1502.8897205762817</v>
      </c>
      <c r="CV364" s="22">
        <v>124.10243681643729</v>
      </c>
      <c r="CW364" s="23"/>
      <c r="CX364" s="24"/>
      <c r="CY364" s="20">
        <v>16.704422600000001</v>
      </c>
      <c r="CZ364" s="21">
        <v>379.26562468028476</v>
      </c>
      <c r="DA364" s="22">
        <v>129.16281659238632</v>
      </c>
      <c r="DB364" s="23"/>
      <c r="DC364" s="24"/>
      <c r="DD364" s="20">
        <v>19.439254000000002</v>
      </c>
      <c r="DE364" s="21">
        <v>615.82971386905581</v>
      </c>
      <c r="DF364" s="22">
        <v>142.23768900400768</v>
      </c>
      <c r="DG364" s="23"/>
      <c r="DH364" s="24"/>
      <c r="DI364" s="20">
        <v>9.1276381999999998</v>
      </c>
      <c r="DJ364" s="21">
        <v>207.14352738329814</v>
      </c>
      <c r="DK364" s="22">
        <v>89.90287113329056</v>
      </c>
      <c r="DL364" s="23"/>
      <c r="DM364" s="24"/>
      <c r="DN364" s="20">
        <v>9.9090185999999996</v>
      </c>
      <c r="DO364" s="21">
        <v>313.72609134783141</v>
      </c>
      <c r="DP364" s="22">
        <v>88.655344293723189</v>
      </c>
      <c r="DQ364" s="23"/>
      <c r="DR364" s="24"/>
      <c r="DS364" s="20">
        <v>13.993405200000002</v>
      </c>
      <c r="DT364" s="21">
        <v>317.70507933906794</v>
      </c>
      <c r="DU364" s="22">
        <v>91.121149946061351</v>
      </c>
      <c r="DV364" s="23"/>
      <c r="DW364" s="24"/>
      <c r="DX364" s="20">
        <v>21.179499400000001</v>
      </c>
      <c r="DY364" s="21">
        <v>672.15017422036829</v>
      </c>
      <c r="DZ364" s="22">
        <v>89.376147357075524</v>
      </c>
      <c r="EA364" s="23"/>
      <c r="EB364" s="24"/>
      <c r="EC364" s="20">
        <v>13.993405200000002</v>
      </c>
      <c r="ED364" s="21">
        <v>317.86528772634637</v>
      </c>
      <c r="EE364" s="22">
        <v>75.674530941330744</v>
      </c>
      <c r="EF364" s="23"/>
      <c r="EG364" s="24"/>
      <c r="EH364" s="20" t="s">
        <v>39</v>
      </c>
      <c r="EI364" s="21" t="s">
        <v>40</v>
      </c>
      <c r="EJ364" s="22" t="s">
        <v>40</v>
      </c>
      <c r="EK364" s="23" t="s">
        <v>40</v>
      </c>
      <c r="EL364" s="24"/>
      <c r="EM364" s="20">
        <v>73.495144800000006</v>
      </c>
      <c r="EN364" s="21">
        <v>1668.3145473168879</v>
      </c>
      <c r="EO364" s="22">
        <v>111.57358680427019</v>
      </c>
      <c r="EP364" s="23"/>
      <c r="EQ364" s="24"/>
      <c r="ER364" s="20">
        <v>66.841504400000005</v>
      </c>
      <c r="ES364" s="21">
        <v>2116.6245400496036</v>
      </c>
      <c r="ET364" s="22">
        <v>93.396608142285842</v>
      </c>
      <c r="EU364" s="23"/>
    </row>
    <row r="365" spans="1:151" ht="12.75" customHeight="1" x14ac:dyDescent="0.2">
      <c r="A365" s="17">
        <v>42110</v>
      </c>
      <c r="B365" s="18" t="s">
        <v>458</v>
      </c>
      <c r="C365" s="20" t="s">
        <v>39</v>
      </c>
      <c r="D365" s="21" t="s">
        <v>40</v>
      </c>
      <c r="E365" s="22" t="s">
        <v>40</v>
      </c>
      <c r="F365" s="23" t="s">
        <v>40</v>
      </c>
      <c r="G365" s="24"/>
      <c r="H365" s="20" t="s">
        <v>39</v>
      </c>
      <c r="I365" s="21" t="s">
        <v>40</v>
      </c>
      <c r="J365" s="22" t="s">
        <v>40</v>
      </c>
      <c r="K365" s="23" t="s">
        <v>40</v>
      </c>
      <c r="L365" s="24"/>
      <c r="M365" s="20" t="s">
        <v>39</v>
      </c>
      <c r="N365" s="21" t="s">
        <v>40</v>
      </c>
      <c r="O365" s="22" t="s">
        <v>40</v>
      </c>
      <c r="P365" s="23" t="s">
        <v>40</v>
      </c>
      <c r="Q365" s="24"/>
      <c r="R365" s="20" t="s">
        <v>39</v>
      </c>
      <c r="S365" s="21" t="s">
        <v>40</v>
      </c>
      <c r="T365" s="22" t="s">
        <v>40</v>
      </c>
      <c r="U365" s="23" t="s">
        <v>40</v>
      </c>
      <c r="V365" s="24"/>
      <c r="W365" s="20" t="s">
        <v>39</v>
      </c>
      <c r="X365" s="21" t="s">
        <v>40</v>
      </c>
      <c r="Y365" s="22" t="s">
        <v>40</v>
      </c>
      <c r="Z365" s="23" t="s">
        <v>40</v>
      </c>
      <c r="AA365" s="24"/>
      <c r="AB365" s="20" t="s">
        <v>39</v>
      </c>
      <c r="AC365" s="21" t="s">
        <v>40</v>
      </c>
      <c r="AD365" s="22" t="s">
        <v>40</v>
      </c>
      <c r="AE365" s="23" t="s">
        <v>40</v>
      </c>
      <c r="AF365" s="24"/>
      <c r="AG365" s="20" t="s">
        <v>39</v>
      </c>
      <c r="AH365" s="21" t="s">
        <v>40</v>
      </c>
      <c r="AI365" s="22" t="s">
        <v>40</v>
      </c>
      <c r="AJ365" s="23" t="s">
        <v>40</v>
      </c>
      <c r="AK365" s="24"/>
      <c r="AL365" s="20">
        <v>6.9548598000000004</v>
      </c>
      <c r="AM365" s="21">
        <v>1705.5667322519046</v>
      </c>
      <c r="AN365" s="22">
        <v>144.73438665613622</v>
      </c>
      <c r="AO365" s="23"/>
      <c r="AP365" s="24"/>
      <c r="AQ365" s="20" t="s">
        <v>39</v>
      </c>
      <c r="AR365" s="21" t="s">
        <v>40</v>
      </c>
      <c r="AS365" s="22" t="s">
        <v>40</v>
      </c>
      <c r="AT365" s="23" t="s">
        <v>40</v>
      </c>
      <c r="AU365" s="24"/>
      <c r="AV365" s="20" t="s">
        <v>39</v>
      </c>
      <c r="AW365" s="21" t="s">
        <v>40</v>
      </c>
      <c r="AX365" s="22" t="s">
        <v>40</v>
      </c>
      <c r="AY365" s="23" t="s">
        <v>40</v>
      </c>
      <c r="AZ365" s="24"/>
      <c r="BA365" s="20" t="s">
        <v>39</v>
      </c>
      <c r="BB365" s="21" t="s">
        <v>40</v>
      </c>
      <c r="BC365" s="22" t="s">
        <v>40</v>
      </c>
      <c r="BD365" s="23" t="s">
        <v>40</v>
      </c>
      <c r="BE365" s="24"/>
      <c r="BF365" s="20" t="s">
        <v>39</v>
      </c>
      <c r="BG365" s="21" t="s">
        <v>40</v>
      </c>
      <c r="BH365" s="22" t="s">
        <v>40</v>
      </c>
      <c r="BI365" s="23" t="s">
        <v>40</v>
      </c>
      <c r="BJ365" s="24"/>
      <c r="BK365" s="20" t="s">
        <v>39</v>
      </c>
      <c r="BL365" s="21" t="s">
        <v>40</v>
      </c>
      <c r="BM365" s="22" t="s">
        <v>40</v>
      </c>
      <c r="BN365" s="23" t="s">
        <v>40</v>
      </c>
      <c r="BO365" s="24"/>
      <c r="BP365" s="20" t="s">
        <v>39</v>
      </c>
      <c r="BQ365" s="21" t="s">
        <v>40</v>
      </c>
      <c r="BR365" s="22" t="s">
        <v>40</v>
      </c>
      <c r="BS365" s="23" t="s">
        <v>40</v>
      </c>
      <c r="BT365" s="24"/>
      <c r="BU365" s="20">
        <v>6.9548598000000004</v>
      </c>
      <c r="BV365" s="21">
        <v>1099.2719912534931</v>
      </c>
      <c r="BW365" s="22">
        <v>51.199309277332638</v>
      </c>
      <c r="BX365" s="23"/>
      <c r="BY365" s="24"/>
      <c r="BZ365" s="20" t="s">
        <v>39</v>
      </c>
      <c r="CA365" s="21" t="s">
        <v>40</v>
      </c>
      <c r="CB365" s="22" t="s">
        <v>40</v>
      </c>
      <c r="CC365" s="23" t="s">
        <v>40</v>
      </c>
      <c r="CD365" s="24"/>
      <c r="CE365" s="20" t="s">
        <v>39</v>
      </c>
      <c r="CF365" s="21" t="s">
        <v>40</v>
      </c>
      <c r="CG365" s="22" t="s">
        <v>40</v>
      </c>
      <c r="CH365" s="23" t="s">
        <v>40</v>
      </c>
      <c r="CI365" s="24"/>
      <c r="CJ365" s="20" t="s">
        <v>39</v>
      </c>
      <c r="CK365" s="21" t="s">
        <v>40</v>
      </c>
      <c r="CL365" s="22" t="s">
        <v>40</v>
      </c>
      <c r="CM365" s="23" t="s">
        <v>40</v>
      </c>
      <c r="CN365" s="24"/>
      <c r="CO365" s="20">
        <v>9.9355140000000013</v>
      </c>
      <c r="CP365" s="21">
        <v>1462.6985783107464</v>
      </c>
      <c r="CQ365" s="22">
        <v>195.02045309766922</v>
      </c>
      <c r="CR365" s="23" t="s">
        <v>38</v>
      </c>
      <c r="CS365" s="24"/>
      <c r="CT365" s="20" t="s">
        <v>39</v>
      </c>
      <c r="CU365" s="21" t="s">
        <v>40</v>
      </c>
      <c r="CV365" s="22" t="s">
        <v>40</v>
      </c>
      <c r="CW365" s="23" t="s">
        <v>40</v>
      </c>
      <c r="CX365" s="24"/>
      <c r="CY365" s="20" t="s">
        <v>39</v>
      </c>
      <c r="CZ365" s="21" t="s">
        <v>40</v>
      </c>
      <c r="DA365" s="22" t="s">
        <v>40</v>
      </c>
      <c r="DB365" s="23" t="s">
        <v>40</v>
      </c>
      <c r="DC365" s="24"/>
      <c r="DD365" s="20" t="s">
        <v>39</v>
      </c>
      <c r="DE365" s="21" t="s">
        <v>40</v>
      </c>
      <c r="DF365" s="22" t="s">
        <v>40</v>
      </c>
      <c r="DG365" s="23" t="s">
        <v>40</v>
      </c>
      <c r="DH365" s="24"/>
      <c r="DI365" s="20" t="s">
        <v>39</v>
      </c>
      <c r="DJ365" s="21" t="s">
        <v>40</v>
      </c>
      <c r="DK365" s="22" t="s">
        <v>40</v>
      </c>
      <c r="DL365" s="23" t="s">
        <v>40</v>
      </c>
      <c r="DM365" s="24"/>
      <c r="DN365" s="20" t="s">
        <v>39</v>
      </c>
      <c r="DO365" s="21" t="s">
        <v>40</v>
      </c>
      <c r="DP365" s="22" t="s">
        <v>40</v>
      </c>
      <c r="DQ365" s="23" t="s">
        <v>40</v>
      </c>
      <c r="DR365" s="24"/>
      <c r="DS365" s="20" t="s">
        <v>39</v>
      </c>
      <c r="DT365" s="21" t="s">
        <v>40</v>
      </c>
      <c r="DU365" s="22" t="s">
        <v>40</v>
      </c>
      <c r="DV365" s="23" t="s">
        <v>40</v>
      </c>
      <c r="DW365" s="24"/>
      <c r="DX365" s="20" t="s">
        <v>39</v>
      </c>
      <c r="DY365" s="21" t="s">
        <v>40</v>
      </c>
      <c r="DZ365" s="22" t="s">
        <v>40</v>
      </c>
      <c r="EA365" s="23" t="s">
        <v>40</v>
      </c>
      <c r="EB365" s="24"/>
      <c r="EC365" s="20" t="s">
        <v>39</v>
      </c>
      <c r="ED365" s="21" t="s">
        <v>40</v>
      </c>
      <c r="EE365" s="22" t="s">
        <v>40</v>
      </c>
      <c r="EF365" s="23" t="s">
        <v>40</v>
      </c>
      <c r="EG365" s="24"/>
      <c r="EH365" s="20" t="s">
        <v>39</v>
      </c>
      <c r="EI365" s="21" t="s">
        <v>40</v>
      </c>
      <c r="EJ365" s="22" t="s">
        <v>40</v>
      </c>
      <c r="EK365" s="23" t="s">
        <v>40</v>
      </c>
      <c r="EL365" s="24"/>
      <c r="EM365" s="20">
        <v>12.916168200000001</v>
      </c>
      <c r="EN365" s="21">
        <v>1906.6056962330058</v>
      </c>
      <c r="EO365" s="22">
        <v>127.51002890449705</v>
      </c>
      <c r="EP365" s="23"/>
      <c r="EQ365" s="24"/>
      <c r="ER365" s="20">
        <v>21.858130800000001</v>
      </c>
      <c r="ES365" s="21">
        <v>5303.0225954788411</v>
      </c>
      <c r="ET365" s="22">
        <v>233.99725078686737</v>
      </c>
      <c r="EU365" s="23" t="s">
        <v>36</v>
      </c>
    </row>
    <row r="366" spans="1:151" ht="12.75" customHeight="1" x14ac:dyDescent="0.2">
      <c r="A366" s="17">
        <v>42250</v>
      </c>
      <c r="B366" s="18" t="s">
        <v>459</v>
      </c>
      <c r="C366" s="20">
        <v>9.3888052276061504</v>
      </c>
      <c r="D366" s="21">
        <v>738.20924249148163</v>
      </c>
      <c r="E366" s="22">
        <v>100.23365011173829</v>
      </c>
      <c r="F366" s="23"/>
      <c r="G366" s="24"/>
      <c r="H366" s="20" t="s">
        <v>39</v>
      </c>
      <c r="I366" s="21" t="s">
        <v>40</v>
      </c>
      <c r="J366" s="22" t="s">
        <v>40</v>
      </c>
      <c r="K366" s="23" t="s">
        <v>40</v>
      </c>
      <c r="L366" s="24"/>
      <c r="M366" s="20" t="s">
        <v>39</v>
      </c>
      <c r="N366" s="21" t="s">
        <v>40</v>
      </c>
      <c r="O366" s="22" t="s">
        <v>40</v>
      </c>
      <c r="P366" s="23" t="s">
        <v>40</v>
      </c>
      <c r="Q366" s="24"/>
      <c r="R366" s="20" t="s">
        <v>39</v>
      </c>
      <c r="S366" s="21" t="s">
        <v>40</v>
      </c>
      <c r="T366" s="22" t="s">
        <v>40</v>
      </c>
      <c r="U366" s="23" t="s">
        <v>40</v>
      </c>
      <c r="V366" s="24"/>
      <c r="W366" s="20" t="s">
        <v>39</v>
      </c>
      <c r="X366" s="21" t="s">
        <v>40</v>
      </c>
      <c r="Y366" s="22" t="s">
        <v>40</v>
      </c>
      <c r="Z366" s="23" t="s">
        <v>40</v>
      </c>
      <c r="AA366" s="24"/>
      <c r="AB366" s="20" t="s">
        <v>39</v>
      </c>
      <c r="AC366" s="21" t="s">
        <v>40</v>
      </c>
      <c r="AD366" s="22" t="s">
        <v>40</v>
      </c>
      <c r="AE366" s="23" t="s">
        <v>40</v>
      </c>
      <c r="AF366" s="24"/>
      <c r="AG366" s="20" t="s">
        <v>39</v>
      </c>
      <c r="AH366" s="21" t="s">
        <v>40</v>
      </c>
      <c r="AI366" s="22" t="s">
        <v>40</v>
      </c>
      <c r="AJ366" s="23" t="s">
        <v>40</v>
      </c>
      <c r="AK366" s="24"/>
      <c r="AL366" s="20">
        <v>5.8809445792036597</v>
      </c>
      <c r="AM366" s="21">
        <v>580.09557507228658</v>
      </c>
      <c r="AN366" s="22">
        <v>49.226908377353098</v>
      </c>
      <c r="AO366" s="23"/>
      <c r="AP366" s="24"/>
      <c r="AQ366" s="20" t="s">
        <v>39</v>
      </c>
      <c r="AR366" s="21" t="s">
        <v>40</v>
      </c>
      <c r="AS366" s="22" t="s">
        <v>40</v>
      </c>
      <c r="AT366" s="23" t="s">
        <v>40</v>
      </c>
      <c r="AU366" s="24"/>
      <c r="AV366" s="20">
        <v>7.2120446283289183</v>
      </c>
      <c r="AW366" s="21">
        <v>719.74336818628331</v>
      </c>
      <c r="AX366" s="22">
        <v>193.582219248651</v>
      </c>
      <c r="AY366" s="23"/>
      <c r="AZ366" s="24"/>
      <c r="BA366" s="20">
        <v>5.8699150464658381</v>
      </c>
      <c r="BB366" s="21">
        <v>429.98677992614677</v>
      </c>
      <c r="BC366" s="22">
        <v>153.09564182146116</v>
      </c>
      <c r="BD366" s="23"/>
      <c r="BE366" s="24"/>
      <c r="BF366" s="20" t="s">
        <v>39</v>
      </c>
      <c r="BG366" s="21" t="s">
        <v>40</v>
      </c>
      <c r="BH366" s="22" t="s">
        <v>40</v>
      </c>
      <c r="BI366" s="23" t="s">
        <v>40</v>
      </c>
      <c r="BJ366" s="24"/>
      <c r="BK366" s="20" t="s">
        <v>39</v>
      </c>
      <c r="BL366" s="21" t="s">
        <v>40</v>
      </c>
      <c r="BM366" s="22" t="s">
        <v>40</v>
      </c>
      <c r="BN366" s="23" t="s">
        <v>40</v>
      </c>
      <c r="BO366" s="24"/>
      <c r="BP366" s="20" t="s">
        <v>39</v>
      </c>
      <c r="BQ366" s="21" t="s">
        <v>40</v>
      </c>
      <c r="BR366" s="22" t="s">
        <v>40</v>
      </c>
      <c r="BS366" s="23" t="s">
        <v>40</v>
      </c>
      <c r="BT366" s="24"/>
      <c r="BU366" s="20">
        <v>61.54619588294171</v>
      </c>
      <c r="BV366" s="21">
        <v>4810.8438600403488</v>
      </c>
      <c r="BW366" s="22">
        <v>224.06818752317585</v>
      </c>
      <c r="BX366" s="23" t="s">
        <v>36</v>
      </c>
      <c r="BY366" s="24"/>
      <c r="BZ366" s="20">
        <v>8.2116015869984658</v>
      </c>
      <c r="CA366" s="21">
        <v>797.38636854104425</v>
      </c>
      <c r="CB366" s="22">
        <v>116.48954221235965</v>
      </c>
      <c r="CC366" s="23"/>
      <c r="CD366" s="24"/>
      <c r="CE366" s="20">
        <v>13.795943490875485</v>
      </c>
      <c r="CF366" s="21">
        <v>977.03071044842898</v>
      </c>
      <c r="CG366" s="22">
        <v>283.19899172920202</v>
      </c>
      <c r="CH366" s="23" t="s">
        <v>36</v>
      </c>
      <c r="CI366" s="24"/>
      <c r="CJ366" s="20" t="s">
        <v>39</v>
      </c>
      <c r="CK366" s="21" t="s">
        <v>40</v>
      </c>
      <c r="CL366" s="22" t="s">
        <v>40</v>
      </c>
      <c r="CM366" s="23" t="s">
        <v>40</v>
      </c>
      <c r="CN366" s="24"/>
      <c r="CO366" s="20">
        <v>10.575347193006735</v>
      </c>
      <c r="CP366" s="21">
        <v>690.97419310254486</v>
      </c>
      <c r="CQ366" s="22">
        <v>92.127046690153094</v>
      </c>
      <c r="CR366" s="23"/>
      <c r="CS366" s="24"/>
      <c r="CT366" s="20">
        <v>21.64631047753295</v>
      </c>
      <c r="CU366" s="21">
        <v>2157.2042607624276</v>
      </c>
      <c r="CV366" s="22">
        <v>178.13303385212035</v>
      </c>
      <c r="CW366" s="23" t="s">
        <v>36</v>
      </c>
      <c r="CX366" s="24"/>
      <c r="CY366" s="20" t="s">
        <v>39</v>
      </c>
      <c r="CZ366" s="21" t="s">
        <v>40</v>
      </c>
      <c r="DA366" s="22" t="s">
        <v>40</v>
      </c>
      <c r="DB366" s="23" t="s">
        <v>40</v>
      </c>
      <c r="DC366" s="24"/>
      <c r="DD366" s="20" t="s">
        <v>39</v>
      </c>
      <c r="DE366" s="21" t="s">
        <v>40</v>
      </c>
      <c r="DF366" s="22" t="s">
        <v>40</v>
      </c>
      <c r="DG366" s="23" t="s">
        <v>40</v>
      </c>
      <c r="DH366" s="24"/>
      <c r="DI366" s="20">
        <v>11.076051580799312</v>
      </c>
      <c r="DJ366" s="21">
        <v>703.98174568441141</v>
      </c>
      <c r="DK366" s="22">
        <v>305.53684665870765</v>
      </c>
      <c r="DL366" s="23" t="s">
        <v>36</v>
      </c>
      <c r="DM366" s="24"/>
      <c r="DN366" s="20">
        <v>5.1385266548675865</v>
      </c>
      <c r="DO366" s="21">
        <v>502.39656824357547</v>
      </c>
      <c r="DP366" s="22">
        <v>141.97142653410063</v>
      </c>
      <c r="DQ366" s="23"/>
      <c r="DR366" s="24"/>
      <c r="DS366" s="20" t="s">
        <v>39</v>
      </c>
      <c r="DT366" s="21" t="s">
        <v>40</v>
      </c>
      <c r="DU366" s="22" t="s">
        <v>40</v>
      </c>
      <c r="DV366" s="23" t="s">
        <v>40</v>
      </c>
      <c r="DW366" s="24"/>
      <c r="DX366" s="20">
        <v>7.4070812133462489</v>
      </c>
      <c r="DY366" s="21">
        <v>753.63467583478655</v>
      </c>
      <c r="DZ366" s="22">
        <v>100.21118259612078</v>
      </c>
      <c r="EA366" s="23"/>
      <c r="EB366" s="24"/>
      <c r="EC366" s="20" t="s">
        <v>39</v>
      </c>
      <c r="ED366" s="21" t="s">
        <v>40</v>
      </c>
      <c r="EE366" s="22" t="s">
        <v>40</v>
      </c>
      <c r="EF366" s="23" t="s">
        <v>40</v>
      </c>
      <c r="EG366" s="24"/>
      <c r="EH366" s="20" t="s">
        <v>39</v>
      </c>
      <c r="EI366" s="21" t="s">
        <v>40</v>
      </c>
      <c r="EJ366" s="22" t="s">
        <v>40</v>
      </c>
      <c r="EK366" s="23" t="s">
        <v>40</v>
      </c>
      <c r="EL366" s="24"/>
      <c r="EM366" s="20">
        <v>25.36236225795049</v>
      </c>
      <c r="EN366" s="21">
        <v>1681.7128439704675</v>
      </c>
      <c r="EO366" s="22">
        <v>112.46963846138229</v>
      </c>
      <c r="EP366" s="23"/>
      <c r="EQ366" s="24"/>
      <c r="ER366" s="20">
        <v>21.668354870570262</v>
      </c>
      <c r="ES366" s="21">
        <v>2124.7847197222436</v>
      </c>
      <c r="ET366" s="22">
        <v>93.756678191950087</v>
      </c>
      <c r="EU366" s="23"/>
    </row>
    <row r="367" spans="1:151" ht="12.75" customHeight="1" x14ac:dyDescent="0.2">
      <c r="A367" s="17">
        <v>42750</v>
      </c>
      <c r="B367" s="18" t="s">
        <v>460</v>
      </c>
      <c r="C367" s="20" t="s">
        <v>39</v>
      </c>
      <c r="D367" s="21" t="s">
        <v>40</v>
      </c>
      <c r="E367" s="22" t="s">
        <v>40</v>
      </c>
      <c r="F367" s="23" t="s">
        <v>40</v>
      </c>
      <c r="G367" s="24"/>
      <c r="H367" s="20" t="s">
        <v>39</v>
      </c>
      <c r="I367" s="21" t="s">
        <v>40</v>
      </c>
      <c r="J367" s="22" t="s">
        <v>40</v>
      </c>
      <c r="K367" s="23" t="s">
        <v>40</v>
      </c>
      <c r="L367" s="24"/>
      <c r="M367" s="20" t="s">
        <v>39</v>
      </c>
      <c r="N367" s="21" t="s">
        <v>40</v>
      </c>
      <c r="O367" s="22" t="s">
        <v>40</v>
      </c>
      <c r="P367" s="23" t="s">
        <v>40</v>
      </c>
      <c r="Q367" s="24"/>
      <c r="R367" s="20" t="s">
        <v>39</v>
      </c>
      <c r="S367" s="21" t="s">
        <v>40</v>
      </c>
      <c r="T367" s="22" t="s">
        <v>40</v>
      </c>
      <c r="U367" s="23" t="s">
        <v>40</v>
      </c>
      <c r="V367" s="24"/>
      <c r="W367" s="20" t="s">
        <v>39</v>
      </c>
      <c r="X367" s="21" t="s">
        <v>40</v>
      </c>
      <c r="Y367" s="22" t="s">
        <v>40</v>
      </c>
      <c r="Z367" s="23" t="s">
        <v>40</v>
      </c>
      <c r="AA367" s="24"/>
      <c r="AB367" s="20" t="s">
        <v>39</v>
      </c>
      <c r="AC367" s="21" t="s">
        <v>40</v>
      </c>
      <c r="AD367" s="22" t="s">
        <v>40</v>
      </c>
      <c r="AE367" s="23" t="s">
        <v>40</v>
      </c>
      <c r="AF367" s="24"/>
      <c r="AG367" s="20" t="s">
        <v>39</v>
      </c>
      <c r="AH367" s="21" t="s">
        <v>40</v>
      </c>
      <c r="AI367" s="22" t="s">
        <v>40</v>
      </c>
      <c r="AJ367" s="23" t="s">
        <v>40</v>
      </c>
      <c r="AK367" s="24"/>
      <c r="AL367" s="20">
        <v>30</v>
      </c>
      <c r="AM367" s="21">
        <v>6396.4505110002283</v>
      </c>
      <c r="AN367" s="22">
        <v>542.80276695102225</v>
      </c>
      <c r="AO367" s="23" t="s">
        <v>36</v>
      </c>
      <c r="AP367" s="24"/>
      <c r="AQ367" s="20" t="s">
        <v>39</v>
      </c>
      <c r="AR367" s="21" t="s">
        <v>40</v>
      </c>
      <c r="AS367" s="22" t="s">
        <v>40</v>
      </c>
      <c r="AT367" s="23" t="s">
        <v>40</v>
      </c>
      <c r="AU367" s="24"/>
      <c r="AV367" s="20" t="s">
        <v>39</v>
      </c>
      <c r="AW367" s="21" t="s">
        <v>40</v>
      </c>
      <c r="AX367" s="22" t="s">
        <v>40</v>
      </c>
      <c r="AY367" s="23" t="s">
        <v>40</v>
      </c>
      <c r="AZ367" s="24"/>
      <c r="BA367" s="20">
        <v>5</v>
      </c>
      <c r="BB367" s="21">
        <v>604.82876948862827</v>
      </c>
      <c r="BC367" s="22">
        <v>215.34766411388335</v>
      </c>
      <c r="BD367" s="23"/>
      <c r="BE367" s="24"/>
      <c r="BF367" s="20" t="s">
        <v>39</v>
      </c>
      <c r="BG367" s="21" t="s">
        <v>40</v>
      </c>
      <c r="BH367" s="22" t="s">
        <v>40</v>
      </c>
      <c r="BI367" s="23" t="s">
        <v>40</v>
      </c>
      <c r="BJ367" s="24"/>
      <c r="BK367" s="20" t="s">
        <v>39</v>
      </c>
      <c r="BL367" s="21" t="s">
        <v>40</v>
      </c>
      <c r="BM367" s="22" t="s">
        <v>40</v>
      </c>
      <c r="BN367" s="23" t="s">
        <v>40</v>
      </c>
      <c r="BO367" s="24"/>
      <c r="BP367" s="20" t="s">
        <v>39</v>
      </c>
      <c r="BQ367" s="21" t="s">
        <v>40</v>
      </c>
      <c r="BR367" s="22" t="s">
        <v>40</v>
      </c>
      <c r="BS367" s="23" t="s">
        <v>40</v>
      </c>
      <c r="BT367" s="24"/>
      <c r="BU367" s="20">
        <v>17</v>
      </c>
      <c r="BV367" s="21">
        <v>2092.2624162943171</v>
      </c>
      <c r="BW367" s="22">
        <v>97.448485355331428</v>
      </c>
      <c r="BX367" s="23"/>
      <c r="BY367" s="24"/>
      <c r="BZ367" s="20" t="s">
        <v>39</v>
      </c>
      <c r="CA367" s="21" t="s">
        <v>40</v>
      </c>
      <c r="CB367" s="22" t="s">
        <v>40</v>
      </c>
      <c r="CC367" s="23" t="s">
        <v>40</v>
      </c>
      <c r="CD367" s="24"/>
      <c r="CE367" s="20">
        <v>6</v>
      </c>
      <c r="CF367" s="21">
        <v>719.31376735569336</v>
      </c>
      <c r="CG367" s="22">
        <v>208.4979842225938</v>
      </c>
      <c r="CH367" s="23"/>
      <c r="CI367" s="24"/>
      <c r="CJ367" s="20" t="s">
        <v>39</v>
      </c>
      <c r="CK367" s="21" t="s">
        <v>40</v>
      </c>
      <c r="CL367" s="22" t="s">
        <v>40</v>
      </c>
      <c r="CM367" s="23" t="s">
        <v>40</v>
      </c>
      <c r="CN367" s="24"/>
      <c r="CO367" s="20">
        <v>5</v>
      </c>
      <c r="CP367" s="21">
        <v>606.20236510135931</v>
      </c>
      <c r="CQ367" s="22">
        <v>80.824485416181133</v>
      </c>
      <c r="CR367" s="23"/>
      <c r="CS367" s="24"/>
      <c r="CT367" s="20">
        <v>5</v>
      </c>
      <c r="CU367" s="21">
        <v>1078.8358383921136</v>
      </c>
      <c r="CV367" s="22">
        <v>89.085815570038577</v>
      </c>
      <c r="CW367" s="23"/>
      <c r="CX367" s="24"/>
      <c r="CY367" s="20" t="s">
        <v>39</v>
      </c>
      <c r="CZ367" s="21" t="s">
        <v>40</v>
      </c>
      <c r="DA367" s="22" t="s">
        <v>40</v>
      </c>
      <c r="DB367" s="23" t="s">
        <v>40</v>
      </c>
      <c r="DC367" s="24"/>
      <c r="DD367" s="20" t="s">
        <v>39</v>
      </c>
      <c r="DE367" s="21" t="s">
        <v>40</v>
      </c>
      <c r="DF367" s="22" t="s">
        <v>40</v>
      </c>
      <c r="DG367" s="23" t="s">
        <v>40</v>
      </c>
      <c r="DH367" s="24"/>
      <c r="DI367" s="20" t="s">
        <v>39</v>
      </c>
      <c r="DJ367" s="21" t="s">
        <v>40</v>
      </c>
      <c r="DK367" s="22" t="s">
        <v>40</v>
      </c>
      <c r="DL367" s="23" t="s">
        <v>40</v>
      </c>
      <c r="DM367" s="24"/>
      <c r="DN367" s="20" t="s">
        <v>39</v>
      </c>
      <c r="DO367" s="21" t="s">
        <v>40</v>
      </c>
      <c r="DP367" s="22" t="s">
        <v>40</v>
      </c>
      <c r="DQ367" s="23" t="s">
        <v>40</v>
      </c>
      <c r="DR367" s="24"/>
      <c r="DS367" s="20" t="s">
        <v>39</v>
      </c>
      <c r="DT367" s="21" t="s">
        <v>40</v>
      </c>
      <c r="DU367" s="22" t="s">
        <v>40</v>
      </c>
      <c r="DV367" s="23" t="s">
        <v>40</v>
      </c>
      <c r="DW367" s="24"/>
      <c r="DX367" s="20" t="s">
        <v>39</v>
      </c>
      <c r="DY367" s="21" t="s">
        <v>40</v>
      </c>
      <c r="DZ367" s="22" t="s">
        <v>40</v>
      </c>
      <c r="EA367" s="23" t="s">
        <v>40</v>
      </c>
      <c r="EB367" s="24"/>
      <c r="EC367" s="20" t="s">
        <v>39</v>
      </c>
      <c r="ED367" s="21" t="s">
        <v>40</v>
      </c>
      <c r="EE367" s="22" t="s">
        <v>40</v>
      </c>
      <c r="EF367" s="23" t="s">
        <v>40</v>
      </c>
      <c r="EG367" s="24"/>
      <c r="EH367" s="20" t="s">
        <v>39</v>
      </c>
      <c r="EI367" s="21" t="s">
        <v>40</v>
      </c>
      <c r="EJ367" s="22" t="s">
        <v>40</v>
      </c>
      <c r="EK367" s="23" t="s">
        <v>40</v>
      </c>
      <c r="EL367" s="24"/>
      <c r="EM367" s="20">
        <v>20</v>
      </c>
      <c r="EN367" s="21">
        <v>2440.4086339677542</v>
      </c>
      <c r="EO367" s="22">
        <v>163.20971665553213</v>
      </c>
      <c r="EP367" s="23" t="s">
        <v>38</v>
      </c>
      <c r="EQ367" s="24"/>
      <c r="ER367" s="20">
        <v>34</v>
      </c>
      <c r="ES367" s="21">
        <v>7199.9085993451599</v>
      </c>
      <c r="ET367" s="22">
        <v>317.69783888906204</v>
      </c>
      <c r="EU367" s="23" t="s">
        <v>36</v>
      </c>
    </row>
    <row r="368" spans="1:151" ht="12.75" customHeight="1" x14ac:dyDescent="0.2">
      <c r="A368" s="17">
        <v>43080</v>
      </c>
      <c r="B368" s="18" t="s">
        <v>461</v>
      </c>
      <c r="C368" s="20" t="s">
        <v>39</v>
      </c>
      <c r="D368" s="21" t="s">
        <v>40</v>
      </c>
      <c r="E368" s="22" t="s">
        <v>40</v>
      </c>
      <c r="F368" s="23" t="s">
        <v>40</v>
      </c>
      <c r="G368" s="24"/>
      <c r="H368" s="20" t="s">
        <v>39</v>
      </c>
      <c r="I368" s="21" t="s">
        <v>40</v>
      </c>
      <c r="J368" s="22" t="s">
        <v>40</v>
      </c>
      <c r="K368" s="23" t="s">
        <v>40</v>
      </c>
      <c r="L368" s="24"/>
      <c r="M368" s="20" t="s">
        <v>39</v>
      </c>
      <c r="N368" s="21" t="s">
        <v>40</v>
      </c>
      <c r="O368" s="22" t="s">
        <v>40</v>
      </c>
      <c r="P368" s="23" t="s">
        <v>40</v>
      </c>
      <c r="Q368" s="24"/>
      <c r="R368" s="20" t="s">
        <v>39</v>
      </c>
      <c r="S368" s="21" t="s">
        <v>40</v>
      </c>
      <c r="T368" s="22" t="s">
        <v>40</v>
      </c>
      <c r="U368" s="23" t="s">
        <v>40</v>
      </c>
      <c r="V368" s="24"/>
      <c r="W368" s="20" t="s">
        <v>39</v>
      </c>
      <c r="X368" s="21" t="s">
        <v>40</v>
      </c>
      <c r="Y368" s="22" t="s">
        <v>40</v>
      </c>
      <c r="Z368" s="23" t="s">
        <v>40</v>
      </c>
      <c r="AA368" s="24"/>
      <c r="AB368" s="20" t="s">
        <v>39</v>
      </c>
      <c r="AC368" s="21" t="s">
        <v>40</v>
      </c>
      <c r="AD368" s="22" t="s">
        <v>40</v>
      </c>
      <c r="AE368" s="23" t="s">
        <v>40</v>
      </c>
      <c r="AF368" s="24"/>
      <c r="AG368" s="20" t="s">
        <v>39</v>
      </c>
      <c r="AH368" s="21" t="s">
        <v>40</v>
      </c>
      <c r="AI368" s="22" t="s">
        <v>40</v>
      </c>
      <c r="AJ368" s="23" t="s">
        <v>40</v>
      </c>
      <c r="AK368" s="24"/>
      <c r="AL368" s="20" t="s">
        <v>39</v>
      </c>
      <c r="AM368" s="21" t="s">
        <v>40</v>
      </c>
      <c r="AN368" s="22" t="s">
        <v>40</v>
      </c>
      <c r="AO368" s="23" t="s">
        <v>40</v>
      </c>
      <c r="AP368" s="24"/>
      <c r="AQ368" s="20" t="s">
        <v>39</v>
      </c>
      <c r="AR368" s="21" t="s">
        <v>40</v>
      </c>
      <c r="AS368" s="22" t="s">
        <v>40</v>
      </c>
      <c r="AT368" s="23" t="s">
        <v>40</v>
      </c>
      <c r="AU368" s="24"/>
      <c r="AV368" s="20" t="s">
        <v>39</v>
      </c>
      <c r="AW368" s="21" t="s">
        <v>40</v>
      </c>
      <c r="AX368" s="22" t="s">
        <v>40</v>
      </c>
      <c r="AY368" s="23" t="s">
        <v>40</v>
      </c>
      <c r="AZ368" s="24"/>
      <c r="BA368" s="20" t="s">
        <v>39</v>
      </c>
      <c r="BB368" s="21" t="s">
        <v>40</v>
      </c>
      <c r="BC368" s="22" t="s">
        <v>40</v>
      </c>
      <c r="BD368" s="23" t="s">
        <v>40</v>
      </c>
      <c r="BE368" s="24"/>
      <c r="BF368" s="20" t="s">
        <v>39</v>
      </c>
      <c r="BG368" s="21" t="s">
        <v>40</v>
      </c>
      <c r="BH368" s="22" t="s">
        <v>40</v>
      </c>
      <c r="BI368" s="23" t="s">
        <v>40</v>
      </c>
      <c r="BJ368" s="24"/>
      <c r="BK368" s="20" t="s">
        <v>39</v>
      </c>
      <c r="BL368" s="21" t="s">
        <v>40</v>
      </c>
      <c r="BM368" s="22" t="s">
        <v>40</v>
      </c>
      <c r="BN368" s="23" t="s">
        <v>40</v>
      </c>
      <c r="BO368" s="24"/>
      <c r="BP368" s="20" t="s">
        <v>39</v>
      </c>
      <c r="BQ368" s="21" t="s">
        <v>40</v>
      </c>
      <c r="BR368" s="22" t="s">
        <v>40</v>
      </c>
      <c r="BS368" s="23" t="s">
        <v>40</v>
      </c>
      <c r="BT368" s="24"/>
      <c r="BU368" s="20">
        <v>6.1450718783688094</v>
      </c>
      <c r="BV368" s="21">
        <v>3504.9243584053511</v>
      </c>
      <c r="BW368" s="22">
        <v>163.24413579848135</v>
      </c>
      <c r="BX368" s="23"/>
      <c r="BY368" s="24"/>
      <c r="BZ368" s="20" t="s">
        <v>39</v>
      </c>
      <c r="CA368" s="21" t="s">
        <v>40</v>
      </c>
      <c r="CB368" s="22" t="s">
        <v>40</v>
      </c>
      <c r="CC368" s="23" t="s">
        <v>40</v>
      </c>
      <c r="CD368" s="24"/>
      <c r="CE368" s="20" t="s">
        <v>39</v>
      </c>
      <c r="CF368" s="21" t="s">
        <v>40</v>
      </c>
      <c r="CG368" s="22" t="s">
        <v>40</v>
      </c>
      <c r="CH368" s="23" t="s">
        <v>40</v>
      </c>
      <c r="CI368" s="24"/>
      <c r="CJ368" s="20" t="s">
        <v>39</v>
      </c>
      <c r="CK368" s="21" t="s">
        <v>40</v>
      </c>
      <c r="CL368" s="22" t="s">
        <v>40</v>
      </c>
      <c r="CM368" s="23" t="s">
        <v>40</v>
      </c>
      <c r="CN368" s="24"/>
      <c r="CO368" s="20" t="s">
        <v>39</v>
      </c>
      <c r="CP368" s="21" t="s">
        <v>40</v>
      </c>
      <c r="CQ368" s="22" t="s">
        <v>40</v>
      </c>
      <c r="CR368" s="23" t="s">
        <v>40</v>
      </c>
      <c r="CS368" s="24"/>
      <c r="CT368" s="20" t="s">
        <v>39</v>
      </c>
      <c r="CU368" s="21" t="s">
        <v>40</v>
      </c>
      <c r="CV368" s="22" t="s">
        <v>40</v>
      </c>
      <c r="CW368" s="23" t="s">
        <v>40</v>
      </c>
      <c r="CX368" s="24"/>
      <c r="CY368" s="20" t="s">
        <v>39</v>
      </c>
      <c r="CZ368" s="21" t="s">
        <v>40</v>
      </c>
      <c r="DA368" s="22" t="s">
        <v>40</v>
      </c>
      <c r="DB368" s="23" t="s">
        <v>40</v>
      </c>
      <c r="DC368" s="24"/>
      <c r="DD368" s="20" t="s">
        <v>39</v>
      </c>
      <c r="DE368" s="21" t="s">
        <v>40</v>
      </c>
      <c r="DF368" s="22" t="s">
        <v>40</v>
      </c>
      <c r="DG368" s="23" t="s">
        <v>40</v>
      </c>
      <c r="DH368" s="24"/>
      <c r="DI368" s="20" t="s">
        <v>39</v>
      </c>
      <c r="DJ368" s="21" t="s">
        <v>40</v>
      </c>
      <c r="DK368" s="22" t="s">
        <v>40</v>
      </c>
      <c r="DL368" s="23" t="s">
        <v>40</v>
      </c>
      <c r="DM368" s="24"/>
      <c r="DN368" s="20" t="s">
        <v>39</v>
      </c>
      <c r="DO368" s="21" t="s">
        <v>40</v>
      </c>
      <c r="DP368" s="22" t="s">
        <v>40</v>
      </c>
      <c r="DQ368" s="23" t="s">
        <v>40</v>
      </c>
      <c r="DR368" s="24"/>
      <c r="DS368" s="20" t="s">
        <v>39</v>
      </c>
      <c r="DT368" s="21" t="s">
        <v>40</v>
      </c>
      <c r="DU368" s="22" t="s">
        <v>40</v>
      </c>
      <c r="DV368" s="23" t="s">
        <v>40</v>
      </c>
      <c r="DW368" s="24"/>
      <c r="DX368" s="20" t="s">
        <v>39</v>
      </c>
      <c r="DY368" s="21" t="s">
        <v>40</v>
      </c>
      <c r="DZ368" s="22" t="s">
        <v>40</v>
      </c>
      <c r="EA368" s="23" t="s">
        <v>40</v>
      </c>
      <c r="EB368" s="24"/>
      <c r="EC368" s="20" t="s">
        <v>39</v>
      </c>
      <c r="ED368" s="21" t="s">
        <v>40</v>
      </c>
      <c r="EE368" s="22" t="s">
        <v>40</v>
      </c>
      <c r="EF368" s="23" t="s">
        <v>40</v>
      </c>
      <c r="EG368" s="24"/>
      <c r="EH368" s="20" t="s">
        <v>39</v>
      </c>
      <c r="EI368" s="21" t="s">
        <v>40</v>
      </c>
      <c r="EJ368" s="22" t="s">
        <v>40</v>
      </c>
      <c r="EK368" s="23" t="s">
        <v>40</v>
      </c>
      <c r="EL368" s="24"/>
      <c r="EM368" s="20">
        <v>5.5494922773422228</v>
      </c>
      <c r="EN368" s="21">
        <v>2838.2108983255239</v>
      </c>
      <c r="EO368" s="22">
        <v>189.81394758107254</v>
      </c>
      <c r="EP368" s="23"/>
      <c r="EQ368" s="24"/>
      <c r="ER368" s="20" t="s">
        <v>39</v>
      </c>
      <c r="ES368" s="21" t="s">
        <v>40</v>
      </c>
      <c r="ET368" s="22" t="s">
        <v>40</v>
      </c>
      <c r="EU368" s="23" t="s">
        <v>40</v>
      </c>
    </row>
    <row r="369" spans="1:151" ht="12.75" customHeight="1" x14ac:dyDescent="0.2">
      <c r="A369" s="17">
        <v>43220</v>
      </c>
      <c r="B369" s="18" t="s">
        <v>462</v>
      </c>
      <c r="C369" s="20" t="s">
        <v>39</v>
      </c>
      <c r="D369" s="21" t="s">
        <v>40</v>
      </c>
      <c r="E369" s="22" t="s">
        <v>40</v>
      </c>
      <c r="F369" s="23" t="s">
        <v>40</v>
      </c>
      <c r="G369" s="24"/>
      <c r="H369" s="20" t="s">
        <v>39</v>
      </c>
      <c r="I369" s="21" t="s">
        <v>40</v>
      </c>
      <c r="J369" s="22" t="s">
        <v>40</v>
      </c>
      <c r="K369" s="23" t="s">
        <v>40</v>
      </c>
      <c r="L369" s="24"/>
      <c r="M369" s="20" t="s">
        <v>39</v>
      </c>
      <c r="N369" s="21" t="s">
        <v>40</v>
      </c>
      <c r="O369" s="22" t="s">
        <v>40</v>
      </c>
      <c r="P369" s="23" t="s">
        <v>40</v>
      </c>
      <c r="Q369" s="24"/>
      <c r="R369" s="20" t="s">
        <v>39</v>
      </c>
      <c r="S369" s="21" t="s">
        <v>40</v>
      </c>
      <c r="T369" s="22" t="s">
        <v>40</v>
      </c>
      <c r="U369" s="23" t="s">
        <v>40</v>
      </c>
      <c r="V369" s="24"/>
      <c r="W369" s="20" t="s">
        <v>39</v>
      </c>
      <c r="X369" s="21" t="s">
        <v>40</v>
      </c>
      <c r="Y369" s="22" t="s">
        <v>40</v>
      </c>
      <c r="Z369" s="23" t="s">
        <v>40</v>
      </c>
      <c r="AA369" s="24"/>
      <c r="AB369" s="20" t="s">
        <v>39</v>
      </c>
      <c r="AC369" s="21" t="s">
        <v>40</v>
      </c>
      <c r="AD369" s="22" t="s">
        <v>40</v>
      </c>
      <c r="AE369" s="23" t="s">
        <v>40</v>
      </c>
      <c r="AF369" s="24"/>
      <c r="AG369" s="20" t="s">
        <v>39</v>
      </c>
      <c r="AH369" s="21" t="s">
        <v>40</v>
      </c>
      <c r="AI369" s="22" t="s">
        <v>40</v>
      </c>
      <c r="AJ369" s="23" t="s">
        <v>40</v>
      </c>
      <c r="AK369" s="24"/>
      <c r="AL369" s="20" t="s">
        <v>39</v>
      </c>
      <c r="AM369" s="21" t="s">
        <v>40</v>
      </c>
      <c r="AN369" s="22" t="s">
        <v>40</v>
      </c>
      <c r="AO369" s="23" t="s">
        <v>40</v>
      </c>
      <c r="AP369" s="24"/>
      <c r="AQ369" s="20" t="s">
        <v>39</v>
      </c>
      <c r="AR369" s="21" t="s">
        <v>40</v>
      </c>
      <c r="AS369" s="22" t="s">
        <v>40</v>
      </c>
      <c r="AT369" s="23" t="s">
        <v>40</v>
      </c>
      <c r="AU369" s="24"/>
      <c r="AV369" s="20" t="s">
        <v>39</v>
      </c>
      <c r="AW369" s="21" t="s">
        <v>40</v>
      </c>
      <c r="AX369" s="22" t="s">
        <v>40</v>
      </c>
      <c r="AY369" s="23" t="s">
        <v>40</v>
      </c>
      <c r="AZ369" s="24"/>
      <c r="BA369" s="20" t="s">
        <v>39</v>
      </c>
      <c r="BB369" s="21" t="s">
        <v>40</v>
      </c>
      <c r="BC369" s="22" t="s">
        <v>40</v>
      </c>
      <c r="BD369" s="23" t="s">
        <v>40</v>
      </c>
      <c r="BE369" s="24"/>
      <c r="BF369" s="20" t="s">
        <v>39</v>
      </c>
      <c r="BG369" s="21" t="s">
        <v>40</v>
      </c>
      <c r="BH369" s="22" t="s">
        <v>40</v>
      </c>
      <c r="BI369" s="23" t="s">
        <v>40</v>
      </c>
      <c r="BJ369" s="24"/>
      <c r="BK369" s="20" t="s">
        <v>39</v>
      </c>
      <c r="BL369" s="21" t="s">
        <v>40</v>
      </c>
      <c r="BM369" s="22" t="s">
        <v>40</v>
      </c>
      <c r="BN369" s="23" t="s">
        <v>40</v>
      </c>
      <c r="BO369" s="24"/>
      <c r="BP369" s="20" t="s">
        <v>39</v>
      </c>
      <c r="BQ369" s="21" t="s">
        <v>40</v>
      </c>
      <c r="BR369" s="22" t="s">
        <v>40</v>
      </c>
      <c r="BS369" s="23" t="s">
        <v>40</v>
      </c>
      <c r="BT369" s="24"/>
      <c r="BU369" s="20">
        <v>6.9433228546582848</v>
      </c>
      <c r="BV369" s="21">
        <v>2684.765050415826</v>
      </c>
      <c r="BW369" s="22">
        <v>125.04468161375675</v>
      </c>
      <c r="BX369" s="23"/>
      <c r="BY369" s="24"/>
      <c r="BZ369" s="20" t="s">
        <v>39</v>
      </c>
      <c r="CA369" s="21" t="s">
        <v>40</v>
      </c>
      <c r="CB369" s="22" t="s">
        <v>40</v>
      </c>
      <c r="CC369" s="23" t="s">
        <v>40</v>
      </c>
      <c r="CD369" s="24"/>
      <c r="CE369" s="20" t="s">
        <v>39</v>
      </c>
      <c r="CF369" s="21" t="s">
        <v>40</v>
      </c>
      <c r="CG369" s="22" t="s">
        <v>40</v>
      </c>
      <c r="CH369" s="23" t="s">
        <v>40</v>
      </c>
      <c r="CI369" s="24"/>
      <c r="CJ369" s="20" t="s">
        <v>39</v>
      </c>
      <c r="CK369" s="21" t="s">
        <v>40</v>
      </c>
      <c r="CL369" s="22" t="s">
        <v>40</v>
      </c>
      <c r="CM369" s="23" t="s">
        <v>40</v>
      </c>
      <c r="CN369" s="24"/>
      <c r="CO369" s="20" t="s">
        <v>39</v>
      </c>
      <c r="CP369" s="21" t="s">
        <v>40</v>
      </c>
      <c r="CQ369" s="22" t="s">
        <v>40</v>
      </c>
      <c r="CR369" s="23" t="s">
        <v>40</v>
      </c>
      <c r="CS369" s="24"/>
      <c r="CT369" s="20" t="s">
        <v>39</v>
      </c>
      <c r="CU369" s="21" t="s">
        <v>40</v>
      </c>
      <c r="CV369" s="22" t="s">
        <v>40</v>
      </c>
      <c r="CW369" s="23" t="s">
        <v>40</v>
      </c>
      <c r="CX369" s="24"/>
      <c r="CY369" s="20" t="s">
        <v>39</v>
      </c>
      <c r="CZ369" s="21" t="s">
        <v>40</v>
      </c>
      <c r="DA369" s="22" t="s">
        <v>40</v>
      </c>
      <c r="DB369" s="23" t="s">
        <v>40</v>
      </c>
      <c r="DC369" s="24"/>
      <c r="DD369" s="20" t="s">
        <v>39</v>
      </c>
      <c r="DE369" s="21" t="s">
        <v>40</v>
      </c>
      <c r="DF369" s="22" t="s">
        <v>40</v>
      </c>
      <c r="DG369" s="23" t="s">
        <v>40</v>
      </c>
      <c r="DH369" s="24"/>
      <c r="DI369" s="20" t="s">
        <v>39</v>
      </c>
      <c r="DJ369" s="21" t="s">
        <v>40</v>
      </c>
      <c r="DK369" s="22" t="s">
        <v>40</v>
      </c>
      <c r="DL369" s="23" t="s">
        <v>40</v>
      </c>
      <c r="DM369" s="24"/>
      <c r="DN369" s="20" t="s">
        <v>39</v>
      </c>
      <c r="DO369" s="21" t="s">
        <v>40</v>
      </c>
      <c r="DP369" s="22" t="s">
        <v>40</v>
      </c>
      <c r="DQ369" s="23" t="s">
        <v>40</v>
      </c>
      <c r="DR369" s="24"/>
      <c r="DS369" s="20" t="s">
        <v>39</v>
      </c>
      <c r="DT369" s="21" t="s">
        <v>40</v>
      </c>
      <c r="DU369" s="22" t="s">
        <v>40</v>
      </c>
      <c r="DV369" s="23" t="s">
        <v>40</v>
      </c>
      <c r="DW369" s="24"/>
      <c r="DX369" s="20" t="s">
        <v>39</v>
      </c>
      <c r="DY369" s="21" t="s">
        <v>40</v>
      </c>
      <c r="DZ369" s="22" t="s">
        <v>40</v>
      </c>
      <c r="EA369" s="23" t="s">
        <v>40</v>
      </c>
      <c r="EB369" s="24"/>
      <c r="EC369" s="20" t="s">
        <v>39</v>
      </c>
      <c r="ED369" s="21" t="s">
        <v>40</v>
      </c>
      <c r="EE369" s="22" t="s">
        <v>40</v>
      </c>
      <c r="EF369" s="23" t="s">
        <v>40</v>
      </c>
      <c r="EG369" s="24"/>
      <c r="EH369" s="20" t="s">
        <v>39</v>
      </c>
      <c r="EI369" s="21" t="s">
        <v>40</v>
      </c>
      <c r="EJ369" s="22" t="s">
        <v>40</v>
      </c>
      <c r="EK369" s="23" t="s">
        <v>40</v>
      </c>
      <c r="EL369" s="24"/>
      <c r="EM369" s="20" t="s">
        <v>39</v>
      </c>
      <c r="EN369" s="21" t="s">
        <v>40</v>
      </c>
      <c r="EO369" s="22" t="s">
        <v>40</v>
      </c>
      <c r="EP369" s="23" t="s">
        <v>40</v>
      </c>
      <c r="EQ369" s="24"/>
      <c r="ER369" s="20">
        <v>5.6575223260178618</v>
      </c>
      <c r="ES369" s="21">
        <v>6275.7640952236761</v>
      </c>
      <c r="ET369" s="22">
        <v>276.91972237140203</v>
      </c>
      <c r="EU369" s="23" t="s">
        <v>38</v>
      </c>
    </row>
    <row r="370" spans="1:151" ht="12.75" customHeight="1" x14ac:dyDescent="0.2">
      <c r="A370" s="17">
        <v>43360</v>
      </c>
      <c r="B370" s="18" t="s">
        <v>463</v>
      </c>
      <c r="C370" s="20" t="s">
        <v>39</v>
      </c>
      <c r="D370" s="21" t="s">
        <v>40</v>
      </c>
      <c r="E370" s="22" t="s">
        <v>40</v>
      </c>
      <c r="F370" s="23" t="s">
        <v>40</v>
      </c>
      <c r="G370" s="24"/>
      <c r="H370" s="20" t="s">
        <v>39</v>
      </c>
      <c r="I370" s="21" t="s">
        <v>40</v>
      </c>
      <c r="J370" s="22" t="s">
        <v>40</v>
      </c>
      <c r="K370" s="23" t="s">
        <v>40</v>
      </c>
      <c r="L370" s="24"/>
      <c r="M370" s="20" t="s">
        <v>39</v>
      </c>
      <c r="N370" s="21" t="s">
        <v>40</v>
      </c>
      <c r="O370" s="22" t="s">
        <v>40</v>
      </c>
      <c r="P370" s="23" t="s">
        <v>40</v>
      </c>
      <c r="Q370" s="24"/>
      <c r="R370" s="20" t="s">
        <v>39</v>
      </c>
      <c r="S370" s="21" t="s">
        <v>40</v>
      </c>
      <c r="T370" s="22" t="s">
        <v>40</v>
      </c>
      <c r="U370" s="23" t="s">
        <v>40</v>
      </c>
      <c r="V370" s="24"/>
      <c r="W370" s="20" t="s">
        <v>39</v>
      </c>
      <c r="X370" s="21" t="s">
        <v>40</v>
      </c>
      <c r="Y370" s="22" t="s">
        <v>40</v>
      </c>
      <c r="Z370" s="23" t="s">
        <v>40</v>
      </c>
      <c r="AA370" s="24"/>
      <c r="AB370" s="20" t="s">
        <v>39</v>
      </c>
      <c r="AC370" s="21" t="s">
        <v>40</v>
      </c>
      <c r="AD370" s="22" t="s">
        <v>40</v>
      </c>
      <c r="AE370" s="23" t="s">
        <v>40</v>
      </c>
      <c r="AF370" s="24"/>
      <c r="AG370" s="20" t="s">
        <v>39</v>
      </c>
      <c r="AH370" s="21" t="s">
        <v>40</v>
      </c>
      <c r="AI370" s="22" t="s">
        <v>40</v>
      </c>
      <c r="AJ370" s="23" t="s">
        <v>40</v>
      </c>
      <c r="AK370" s="24"/>
      <c r="AL370" s="20">
        <v>6.0267162831786543</v>
      </c>
      <c r="AM370" s="21">
        <v>2902.7889822130664</v>
      </c>
      <c r="AN370" s="22">
        <v>246.33066240573592</v>
      </c>
      <c r="AO370" s="23" t="s">
        <v>38</v>
      </c>
      <c r="AP370" s="24"/>
      <c r="AQ370" s="20" t="s">
        <v>39</v>
      </c>
      <c r="AR370" s="21" t="s">
        <v>40</v>
      </c>
      <c r="AS370" s="22" t="s">
        <v>40</v>
      </c>
      <c r="AT370" s="23" t="s">
        <v>40</v>
      </c>
      <c r="AU370" s="24"/>
      <c r="AV370" s="20" t="s">
        <v>39</v>
      </c>
      <c r="AW370" s="21" t="s">
        <v>40</v>
      </c>
      <c r="AX370" s="22" t="s">
        <v>40</v>
      </c>
      <c r="AY370" s="23" t="s">
        <v>40</v>
      </c>
      <c r="AZ370" s="24"/>
      <c r="BA370" s="20" t="s">
        <v>39</v>
      </c>
      <c r="BB370" s="21" t="s">
        <v>40</v>
      </c>
      <c r="BC370" s="22" t="s">
        <v>40</v>
      </c>
      <c r="BD370" s="23" t="s">
        <v>40</v>
      </c>
      <c r="BE370" s="24"/>
      <c r="BF370" s="20" t="s">
        <v>39</v>
      </c>
      <c r="BG370" s="21" t="s">
        <v>40</v>
      </c>
      <c r="BH370" s="22" t="s">
        <v>40</v>
      </c>
      <c r="BI370" s="23" t="s">
        <v>40</v>
      </c>
      <c r="BJ370" s="24"/>
      <c r="BK370" s="20" t="s">
        <v>39</v>
      </c>
      <c r="BL370" s="21" t="s">
        <v>40</v>
      </c>
      <c r="BM370" s="22" t="s">
        <v>40</v>
      </c>
      <c r="BN370" s="23" t="s">
        <v>40</v>
      </c>
      <c r="BO370" s="24"/>
      <c r="BP370" s="20" t="s">
        <v>39</v>
      </c>
      <c r="BQ370" s="21" t="s">
        <v>40</v>
      </c>
      <c r="BR370" s="22" t="s">
        <v>40</v>
      </c>
      <c r="BS370" s="23" t="s">
        <v>40</v>
      </c>
      <c r="BT370" s="24"/>
      <c r="BU370" s="20">
        <v>10.490950567014695</v>
      </c>
      <c r="BV370" s="21">
        <v>2781.1046591025524</v>
      </c>
      <c r="BW370" s="22">
        <v>129.5317616631487</v>
      </c>
      <c r="BX370" s="23"/>
      <c r="BY370" s="24"/>
      <c r="BZ370" s="20" t="s">
        <v>39</v>
      </c>
      <c r="CA370" s="21" t="s">
        <v>40</v>
      </c>
      <c r="CB370" s="22" t="s">
        <v>40</v>
      </c>
      <c r="CC370" s="23" t="s">
        <v>40</v>
      </c>
      <c r="CD370" s="24"/>
      <c r="CE370" s="20" t="s">
        <v>39</v>
      </c>
      <c r="CF370" s="21" t="s">
        <v>40</v>
      </c>
      <c r="CG370" s="22" t="s">
        <v>40</v>
      </c>
      <c r="CH370" s="23" t="s">
        <v>40</v>
      </c>
      <c r="CI370" s="24"/>
      <c r="CJ370" s="20" t="s">
        <v>39</v>
      </c>
      <c r="CK370" s="21" t="s">
        <v>40</v>
      </c>
      <c r="CL370" s="22" t="s">
        <v>40</v>
      </c>
      <c r="CM370" s="23" t="s">
        <v>40</v>
      </c>
      <c r="CN370" s="24"/>
      <c r="CO370" s="20" t="s">
        <v>39</v>
      </c>
      <c r="CP370" s="21" t="s">
        <v>40</v>
      </c>
      <c r="CQ370" s="22" t="s">
        <v>40</v>
      </c>
      <c r="CR370" s="23" t="s">
        <v>40</v>
      </c>
      <c r="CS370" s="24"/>
      <c r="CT370" s="20" t="s">
        <v>39</v>
      </c>
      <c r="CU370" s="21" t="s">
        <v>40</v>
      </c>
      <c r="CV370" s="22" t="s">
        <v>40</v>
      </c>
      <c r="CW370" s="23" t="s">
        <v>40</v>
      </c>
      <c r="CX370" s="24"/>
      <c r="CY370" s="20" t="s">
        <v>39</v>
      </c>
      <c r="CZ370" s="21" t="s">
        <v>40</v>
      </c>
      <c r="DA370" s="22" t="s">
        <v>40</v>
      </c>
      <c r="DB370" s="23" t="s">
        <v>40</v>
      </c>
      <c r="DC370" s="24"/>
      <c r="DD370" s="20" t="s">
        <v>39</v>
      </c>
      <c r="DE370" s="21" t="s">
        <v>40</v>
      </c>
      <c r="DF370" s="22" t="s">
        <v>40</v>
      </c>
      <c r="DG370" s="23" t="s">
        <v>40</v>
      </c>
      <c r="DH370" s="24"/>
      <c r="DI370" s="20" t="s">
        <v>39</v>
      </c>
      <c r="DJ370" s="21" t="s">
        <v>40</v>
      </c>
      <c r="DK370" s="22" t="s">
        <v>40</v>
      </c>
      <c r="DL370" s="23" t="s">
        <v>40</v>
      </c>
      <c r="DM370" s="24"/>
      <c r="DN370" s="20" t="s">
        <v>39</v>
      </c>
      <c r="DO370" s="21" t="s">
        <v>40</v>
      </c>
      <c r="DP370" s="22" t="s">
        <v>40</v>
      </c>
      <c r="DQ370" s="23" t="s">
        <v>40</v>
      </c>
      <c r="DR370" s="24"/>
      <c r="DS370" s="20" t="s">
        <v>39</v>
      </c>
      <c r="DT370" s="21" t="s">
        <v>40</v>
      </c>
      <c r="DU370" s="22" t="s">
        <v>40</v>
      </c>
      <c r="DV370" s="23" t="s">
        <v>40</v>
      </c>
      <c r="DW370" s="24"/>
      <c r="DX370" s="20" t="s">
        <v>39</v>
      </c>
      <c r="DY370" s="21" t="s">
        <v>40</v>
      </c>
      <c r="DZ370" s="22" t="s">
        <v>40</v>
      </c>
      <c r="EA370" s="23" t="s">
        <v>40</v>
      </c>
      <c r="EB370" s="24"/>
      <c r="EC370" s="20" t="s">
        <v>39</v>
      </c>
      <c r="ED370" s="21" t="s">
        <v>40</v>
      </c>
      <c r="EE370" s="22" t="s">
        <v>40</v>
      </c>
      <c r="EF370" s="23" t="s">
        <v>40</v>
      </c>
      <c r="EG370" s="24"/>
      <c r="EH370" s="20" t="s">
        <v>39</v>
      </c>
      <c r="EI370" s="21" t="s">
        <v>40</v>
      </c>
      <c r="EJ370" s="22" t="s">
        <v>40</v>
      </c>
      <c r="EK370" s="23" t="s">
        <v>40</v>
      </c>
      <c r="EL370" s="24"/>
      <c r="EM370" s="20">
        <v>7.81240999671307</v>
      </c>
      <c r="EN370" s="21">
        <v>2041.3999104127506</v>
      </c>
      <c r="EO370" s="22">
        <v>136.52480011816584</v>
      </c>
      <c r="EP370" s="23"/>
      <c r="EQ370" s="24"/>
      <c r="ER370" s="20">
        <v>9.374891996055684</v>
      </c>
      <c r="ES370" s="21">
        <v>4502.0579995116923</v>
      </c>
      <c r="ET370" s="22">
        <v>198.65447974272413</v>
      </c>
      <c r="EU370" s="23" t="s">
        <v>38</v>
      </c>
    </row>
    <row r="371" spans="1:151" ht="12.75" customHeight="1" x14ac:dyDescent="0.2">
      <c r="A371" s="17">
        <v>43650</v>
      </c>
      <c r="B371" s="18" t="s">
        <v>464</v>
      </c>
      <c r="C371" s="20">
        <v>23.053581946725529</v>
      </c>
      <c r="D371" s="21">
        <v>850.53915634074508</v>
      </c>
      <c r="E371" s="22">
        <v>115.48574482115761</v>
      </c>
      <c r="F371" s="23"/>
      <c r="G371" s="24"/>
      <c r="H371" s="20" t="s">
        <v>39</v>
      </c>
      <c r="I371" s="21" t="s">
        <v>40</v>
      </c>
      <c r="J371" s="22" t="s">
        <v>40</v>
      </c>
      <c r="K371" s="23" t="s">
        <v>40</v>
      </c>
      <c r="L371" s="24"/>
      <c r="M371" s="20">
        <v>8.0624062548496465</v>
      </c>
      <c r="N371" s="21">
        <v>265.79278445375843</v>
      </c>
      <c r="O371" s="22">
        <v>120.43934845506084</v>
      </c>
      <c r="P371" s="23"/>
      <c r="Q371" s="24"/>
      <c r="R371" s="20" t="s">
        <v>39</v>
      </c>
      <c r="S371" s="21" t="s">
        <v>40</v>
      </c>
      <c r="T371" s="22" t="s">
        <v>40</v>
      </c>
      <c r="U371" s="23" t="s">
        <v>40</v>
      </c>
      <c r="V371" s="24"/>
      <c r="W371" s="20">
        <v>5.1071246520314642</v>
      </c>
      <c r="X371" s="21">
        <v>162.74560272818371</v>
      </c>
      <c r="Y371" s="22">
        <v>78.611878993274701</v>
      </c>
      <c r="Z371" s="23"/>
      <c r="AA371" s="24"/>
      <c r="AB371" s="20" t="s">
        <v>39</v>
      </c>
      <c r="AC371" s="21" t="s">
        <v>40</v>
      </c>
      <c r="AD371" s="22" t="s">
        <v>40</v>
      </c>
      <c r="AE371" s="23" t="s">
        <v>40</v>
      </c>
      <c r="AF371" s="24"/>
      <c r="AG371" s="20" t="s">
        <v>39</v>
      </c>
      <c r="AH371" s="21" t="s">
        <v>40</v>
      </c>
      <c r="AI371" s="22" t="s">
        <v>40</v>
      </c>
      <c r="AJ371" s="23" t="s">
        <v>40</v>
      </c>
      <c r="AK371" s="24"/>
      <c r="AL371" s="20">
        <v>24.796406655702793</v>
      </c>
      <c r="AM371" s="21">
        <v>1172.3718525032652</v>
      </c>
      <c r="AN371" s="22">
        <v>99.487471112280673</v>
      </c>
      <c r="AO371" s="23"/>
      <c r="AP371" s="24"/>
      <c r="AQ371" s="20">
        <v>10.505564343316429</v>
      </c>
      <c r="AR371" s="21">
        <v>354.96680183578712</v>
      </c>
      <c r="AS371" s="22">
        <v>68.576185765696678</v>
      </c>
      <c r="AT371" s="23"/>
      <c r="AU371" s="24"/>
      <c r="AV371" s="20">
        <v>6.1049357769335648</v>
      </c>
      <c r="AW371" s="21">
        <v>291.67182842596844</v>
      </c>
      <c r="AX371" s="22">
        <v>78.448072375148541</v>
      </c>
      <c r="AY371" s="23"/>
      <c r="AZ371" s="24"/>
      <c r="BA371" s="20">
        <v>16.754517416187067</v>
      </c>
      <c r="BB371" s="21">
        <v>579.20384666069822</v>
      </c>
      <c r="BC371" s="22">
        <v>206.22397894467613</v>
      </c>
      <c r="BD371" s="23" t="s">
        <v>36</v>
      </c>
      <c r="BE371" s="24"/>
      <c r="BF371" s="20" t="s">
        <v>39</v>
      </c>
      <c r="BG371" s="21" t="s">
        <v>40</v>
      </c>
      <c r="BH371" s="22" t="s">
        <v>40</v>
      </c>
      <c r="BI371" s="23" t="s">
        <v>40</v>
      </c>
      <c r="BJ371" s="24"/>
      <c r="BK371" s="20" t="s">
        <v>39</v>
      </c>
      <c r="BL371" s="21" t="s">
        <v>40</v>
      </c>
      <c r="BM371" s="22" t="s">
        <v>40</v>
      </c>
      <c r="BN371" s="23" t="s">
        <v>40</v>
      </c>
      <c r="BO371" s="24"/>
      <c r="BP371" s="20">
        <v>6.1962031741153814</v>
      </c>
      <c r="BQ371" s="21">
        <v>292.89822226743183</v>
      </c>
      <c r="BR371" s="22">
        <v>179.0043266461783</v>
      </c>
      <c r="BS371" s="23"/>
      <c r="BT371" s="24"/>
      <c r="BU371" s="20">
        <v>53.624848023989536</v>
      </c>
      <c r="BV371" s="21">
        <v>1965.5190296124374</v>
      </c>
      <c r="BW371" s="22">
        <v>91.545329534739153</v>
      </c>
      <c r="BX371" s="23"/>
      <c r="BY371" s="24"/>
      <c r="BZ371" s="20">
        <v>13.902462896330411</v>
      </c>
      <c r="CA371" s="21">
        <v>648.12793610285496</v>
      </c>
      <c r="CB371" s="22">
        <v>94.684496186965873</v>
      </c>
      <c r="CC371" s="23"/>
      <c r="CD371" s="24"/>
      <c r="CE371" s="20">
        <v>10.019754823919582</v>
      </c>
      <c r="CF371" s="21">
        <v>335.98809099262712</v>
      </c>
      <c r="CG371" s="22">
        <v>97.388431688559308</v>
      </c>
      <c r="CH371" s="23"/>
      <c r="CI371" s="24"/>
      <c r="CJ371" s="20" t="s">
        <v>39</v>
      </c>
      <c r="CK371" s="21" t="s">
        <v>40</v>
      </c>
      <c r="CL371" s="22" t="s">
        <v>40</v>
      </c>
      <c r="CM371" s="23" t="s">
        <v>40</v>
      </c>
      <c r="CN371" s="24"/>
      <c r="CO371" s="20">
        <v>14.705901449935315</v>
      </c>
      <c r="CP371" s="21">
        <v>463.02038684678553</v>
      </c>
      <c r="CQ371" s="22">
        <v>61.734144666088909</v>
      </c>
      <c r="CR371" s="23"/>
      <c r="CS371" s="24"/>
      <c r="CT371" s="20">
        <v>24.337033040106647</v>
      </c>
      <c r="CU371" s="21">
        <v>1161.270624598272</v>
      </c>
      <c r="CV371" s="22">
        <v>95.892940342109981</v>
      </c>
      <c r="CW371" s="23"/>
      <c r="CX371" s="24"/>
      <c r="CY371" s="20" t="s">
        <v>39</v>
      </c>
      <c r="CZ371" s="21" t="s">
        <v>40</v>
      </c>
      <c r="DA371" s="22" t="s">
        <v>40</v>
      </c>
      <c r="DB371" s="23" t="s">
        <v>40</v>
      </c>
      <c r="DC371" s="24"/>
      <c r="DD371" s="20">
        <v>10.655622436566432</v>
      </c>
      <c r="DE371" s="21">
        <v>504.29391690106598</v>
      </c>
      <c r="DF371" s="22">
        <v>116.4763565371557</v>
      </c>
      <c r="DG371" s="23"/>
      <c r="DH371" s="24"/>
      <c r="DI371" s="20" t="s">
        <v>39</v>
      </c>
      <c r="DJ371" s="21" t="s">
        <v>40</v>
      </c>
      <c r="DK371" s="22" t="s">
        <v>40</v>
      </c>
      <c r="DL371" s="23" t="s">
        <v>40</v>
      </c>
      <c r="DM371" s="24"/>
      <c r="DN371" s="20">
        <v>5.6839577509178323</v>
      </c>
      <c r="DO371" s="21">
        <v>266.61314063122217</v>
      </c>
      <c r="DP371" s="22">
        <v>75.341772417919842</v>
      </c>
      <c r="DQ371" s="23"/>
      <c r="DR371" s="24"/>
      <c r="DS371" s="20">
        <v>11.562044255440568</v>
      </c>
      <c r="DT371" s="21">
        <v>382.94929878563187</v>
      </c>
      <c r="DU371" s="22">
        <v>109.8338765907594</v>
      </c>
      <c r="DV371" s="23"/>
      <c r="DW371" s="24"/>
      <c r="DX371" s="20">
        <v>13.61670101900525</v>
      </c>
      <c r="DY371" s="21">
        <v>661.89538466235922</v>
      </c>
      <c r="DZ371" s="22">
        <v>88.012562822242202</v>
      </c>
      <c r="EA371" s="23"/>
      <c r="EB371" s="24"/>
      <c r="EC371" s="20">
        <v>8.2507380288339149</v>
      </c>
      <c r="ED371" s="21">
        <v>300.84470151700464</v>
      </c>
      <c r="EE371" s="22">
        <v>71.622421675322144</v>
      </c>
      <c r="EF371" s="23"/>
      <c r="EG371" s="24"/>
      <c r="EH371" s="20" t="s">
        <v>39</v>
      </c>
      <c r="EI371" s="21" t="s">
        <v>40</v>
      </c>
      <c r="EJ371" s="22" t="s">
        <v>40</v>
      </c>
      <c r="EK371" s="23" t="s">
        <v>40</v>
      </c>
      <c r="EL371" s="24"/>
      <c r="EM371" s="20">
        <v>55.986027497905596</v>
      </c>
      <c r="EN371" s="21">
        <v>1787.8831373348455</v>
      </c>
      <c r="EO371" s="22">
        <v>119.57009830079124</v>
      </c>
      <c r="EP371" s="23"/>
      <c r="EQ371" s="24"/>
      <c r="ER371" s="20">
        <v>35.834489619858402</v>
      </c>
      <c r="ES371" s="21">
        <v>1685.3125404596121</v>
      </c>
      <c r="ET371" s="22">
        <v>74.364854021251162</v>
      </c>
      <c r="EU371" s="23"/>
    </row>
    <row r="372" spans="1:151" s="33" customFormat="1" ht="12.75" customHeight="1" x14ac:dyDescent="0.2">
      <c r="A372" s="17">
        <v>43710</v>
      </c>
      <c r="B372" s="18" t="s">
        <v>465</v>
      </c>
      <c r="C372" s="20">
        <v>6.8368056787957627</v>
      </c>
      <c r="D372" s="21">
        <v>664.98933265291771</v>
      </c>
      <c r="E372" s="22">
        <v>90.291890510894035</v>
      </c>
      <c r="F372" s="23"/>
      <c r="G372" s="24"/>
      <c r="H372" s="20" t="s">
        <v>39</v>
      </c>
      <c r="I372" s="21" t="s">
        <v>40</v>
      </c>
      <c r="J372" s="22" t="s">
        <v>40</v>
      </c>
      <c r="K372" s="23" t="s">
        <v>40</v>
      </c>
      <c r="L372" s="24"/>
      <c r="M372" s="20" t="s">
        <v>39</v>
      </c>
      <c r="N372" s="21" t="s">
        <v>40</v>
      </c>
      <c r="O372" s="22" t="s">
        <v>40</v>
      </c>
      <c r="P372" s="23" t="s">
        <v>40</v>
      </c>
      <c r="Q372" s="24"/>
      <c r="R372" s="20" t="s">
        <v>39</v>
      </c>
      <c r="S372" s="21" t="s">
        <v>40</v>
      </c>
      <c r="T372" s="22" t="s">
        <v>40</v>
      </c>
      <c r="U372" s="23" t="s">
        <v>40</v>
      </c>
      <c r="V372" s="24"/>
      <c r="W372" s="20" t="s">
        <v>39</v>
      </c>
      <c r="X372" s="21" t="s">
        <v>40</v>
      </c>
      <c r="Y372" s="22" t="s">
        <v>40</v>
      </c>
      <c r="Z372" s="23" t="s">
        <v>40</v>
      </c>
      <c r="AA372" s="24"/>
      <c r="AB372" s="20" t="s">
        <v>39</v>
      </c>
      <c r="AC372" s="21" t="s">
        <v>40</v>
      </c>
      <c r="AD372" s="22" t="s">
        <v>40</v>
      </c>
      <c r="AE372" s="23" t="s">
        <v>40</v>
      </c>
      <c r="AF372" s="24"/>
      <c r="AG372" s="20" t="s">
        <v>39</v>
      </c>
      <c r="AH372" s="21" t="s">
        <v>40</v>
      </c>
      <c r="AI372" s="22" t="s">
        <v>40</v>
      </c>
      <c r="AJ372" s="23" t="s">
        <v>40</v>
      </c>
      <c r="AK372" s="24"/>
      <c r="AL372" s="20">
        <v>10.305552619877439</v>
      </c>
      <c r="AM372" s="21">
        <v>1607.5877926626699</v>
      </c>
      <c r="AN372" s="22">
        <v>136.41989420121888</v>
      </c>
      <c r="AO372" s="23"/>
      <c r="AP372" s="24"/>
      <c r="AQ372" s="20" t="s">
        <v>39</v>
      </c>
      <c r="AR372" s="21" t="s">
        <v>40</v>
      </c>
      <c r="AS372" s="22" t="s">
        <v>40</v>
      </c>
      <c r="AT372" s="23" t="s">
        <v>40</v>
      </c>
      <c r="AU372" s="24"/>
      <c r="AV372" s="20" t="s">
        <v>39</v>
      </c>
      <c r="AW372" s="21" t="s">
        <v>40</v>
      </c>
      <c r="AX372" s="22" t="s">
        <v>40</v>
      </c>
      <c r="AY372" s="23" t="s">
        <v>40</v>
      </c>
      <c r="AZ372" s="24"/>
      <c r="BA372" s="20">
        <v>7.8073828183883087</v>
      </c>
      <c r="BB372" s="21">
        <v>738.61194653938162</v>
      </c>
      <c r="BC372" s="22">
        <v>262.98080613517322</v>
      </c>
      <c r="BD372" s="23" t="s">
        <v>36</v>
      </c>
      <c r="BE372" s="24"/>
      <c r="BF372" s="20" t="s">
        <v>39</v>
      </c>
      <c r="BG372" s="21" t="s">
        <v>40</v>
      </c>
      <c r="BH372" s="22" t="s">
        <v>40</v>
      </c>
      <c r="BI372" s="23" t="s">
        <v>40</v>
      </c>
      <c r="BJ372" s="24"/>
      <c r="BK372" s="20" t="s">
        <v>39</v>
      </c>
      <c r="BL372" s="21" t="s">
        <v>40</v>
      </c>
      <c r="BM372" s="22" t="s">
        <v>40</v>
      </c>
      <c r="BN372" s="23" t="s">
        <v>40</v>
      </c>
      <c r="BO372" s="24"/>
      <c r="BP372" s="20" t="s">
        <v>39</v>
      </c>
      <c r="BQ372" s="21" t="s">
        <v>40</v>
      </c>
      <c r="BR372" s="22" t="s">
        <v>40</v>
      </c>
      <c r="BS372" s="23" t="s">
        <v>40</v>
      </c>
      <c r="BT372" s="24"/>
      <c r="BU372" s="20">
        <v>27.813889324312974</v>
      </c>
      <c r="BV372" s="21">
        <v>2698.4846934399707</v>
      </c>
      <c r="BW372" s="22">
        <v>125.68368292731409</v>
      </c>
      <c r="BX372" s="23"/>
      <c r="BY372" s="24"/>
      <c r="BZ372" s="20">
        <v>5.9669167425708052</v>
      </c>
      <c r="CA372" s="21">
        <v>906.70983832030186</v>
      </c>
      <c r="CB372" s="22">
        <v>132.46052121335939</v>
      </c>
      <c r="CC372" s="23"/>
      <c r="CD372" s="24"/>
      <c r="CE372" s="20" t="s">
        <v>39</v>
      </c>
      <c r="CF372" s="21" t="s">
        <v>40</v>
      </c>
      <c r="CG372" s="22" t="s">
        <v>40</v>
      </c>
      <c r="CH372" s="23" t="s">
        <v>40</v>
      </c>
      <c r="CI372" s="24"/>
      <c r="CJ372" s="20" t="s">
        <v>39</v>
      </c>
      <c r="CK372" s="21" t="s">
        <v>40</v>
      </c>
      <c r="CL372" s="22" t="s">
        <v>40</v>
      </c>
      <c r="CM372" s="23" t="s">
        <v>40</v>
      </c>
      <c r="CN372" s="24"/>
      <c r="CO372" s="20">
        <v>13.477287217546916</v>
      </c>
      <c r="CP372" s="21">
        <v>1220.0374992909058</v>
      </c>
      <c r="CQ372" s="22">
        <v>162.66664194248753</v>
      </c>
      <c r="CR372" s="23"/>
      <c r="CS372" s="24"/>
      <c r="CT372" s="20">
        <v>17.508336704435539</v>
      </c>
      <c r="CU372" s="21">
        <v>2778.8187303005388</v>
      </c>
      <c r="CV372" s="22">
        <v>229.46339387378308</v>
      </c>
      <c r="CW372" s="23" t="s">
        <v>36</v>
      </c>
      <c r="CX372" s="24"/>
      <c r="CY372" s="20" t="s">
        <v>39</v>
      </c>
      <c r="CZ372" s="21" t="s">
        <v>40</v>
      </c>
      <c r="DA372" s="22" t="s">
        <v>40</v>
      </c>
      <c r="DB372" s="23" t="s">
        <v>40</v>
      </c>
      <c r="DC372" s="24"/>
      <c r="DD372" s="20" t="s">
        <v>39</v>
      </c>
      <c r="DE372" s="21" t="s">
        <v>40</v>
      </c>
      <c r="DF372" s="22" t="s">
        <v>40</v>
      </c>
      <c r="DG372" s="23" t="s">
        <v>40</v>
      </c>
      <c r="DH372" s="24"/>
      <c r="DI372" s="20" t="s">
        <v>39</v>
      </c>
      <c r="DJ372" s="21" t="s">
        <v>40</v>
      </c>
      <c r="DK372" s="22" t="s">
        <v>40</v>
      </c>
      <c r="DL372" s="23" t="s">
        <v>40</v>
      </c>
      <c r="DM372" s="24"/>
      <c r="DN372" s="20" t="s">
        <v>39</v>
      </c>
      <c r="DO372" s="21" t="s">
        <v>40</v>
      </c>
      <c r="DP372" s="22" t="s">
        <v>40</v>
      </c>
      <c r="DQ372" s="23" t="s">
        <v>40</v>
      </c>
      <c r="DR372" s="24"/>
      <c r="DS372" s="20" t="s">
        <v>39</v>
      </c>
      <c r="DT372" s="21" t="s">
        <v>40</v>
      </c>
      <c r="DU372" s="22" t="s">
        <v>40</v>
      </c>
      <c r="DV372" s="23" t="s">
        <v>40</v>
      </c>
      <c r="DW372" s="24"/>
      <c r="DX372" s="20" t="s">
        <v>39</v>
      </c>
      <c r="DY372" s="21" t="s">
        <v>40</v>
      </c>
      <c r="DZ372" s="22" t="s">
        <v>40</v>
      </c>
      <c r="EA372" s="23" t="s">
        <v>40</v>
      </c>
      <c r="EB372" s="24"/>
      <c r="EC372" s="20">
        <v>5.2190988605374065</v>
      </c>
      <c r="ED372" s="21">
        <v>504.98695768488108</v>
      </c>
      <c r="EE372" s="22">
        <v>120.22278817431746</v>
      </c>
      <c r="EF372" s="23"/>
      <c r="EG372" s="24"/>
      <c r="EH372" s="20" t="s">
        <v>39</v>
      </c>
      <c r="EI372" s="21" t="s">
        <v>40</v>
      </c>
      <c r="EJ372" s="22" t="s">
        <v>40</v>
      </c>
      <c r="EK372" s="23" t="s">
        <v>40</v>
      </c>
      <c r="EL372" s="24"/>
      <c r="EM372" s="20">
        <v>25.814343029783558</v>
      </c>
      <c r="EN372" s="21">
        <v>2351.8127846296275</v>
      </c>
      <c r="EO372" s="22">
        <v>157.28460097364635</v>
      </c>
      <c r="EP372" s="23" t="s">
        <v>38</v>
      </c>
      <c r="EQ372" s="24"/>
      <c r="ER372" s="20">
        <v>17.14764532217611</v>
      </c>
      <c r="ES372" s="21">
        <v>2648.5557941118968</v>
      </c>
      <c r="ET372" s="22">
        <v>116.86821302745192</v>
      </c>
      <c r="EU372" s="23"/>
    </row>
    <row r="373" spans="1:151" ht="12.75" customHeight="1" x14ac:dyDescent="0.2">
      <c r="A373" s="17">
        <v>43790</v>
      </c>
      <c r="B373" s="18" t="s">
        <v>466</v>
      </c>
      <c r="C373" s="20">
        <v>7.2300146241557659</v>
      </c>
      <c r="D373" s="21">
        <v>370.25884365712278</v>
      </c>
      <c r="E373" s="22">
        <v>50.273544748165492</v>
      </c>
      <c r="F373" s="23"/>
      <c r="G373" s="24"/>
      <c r="H373" s="20">
        <v>6.2960092499601386</v>
      </c>
      <c r="I373" s="21">
        <v>501.37517296496611</v>
      </c>
      <c r="J373" s="22">
        <v>125.86963803553381</v>
      </c>
      <c r="K373" s="23"/>
      <c r="L373" s="24"/>
      <c r="M373" s="20" t="s">
        <v>39</v>
      </c>
      <c r="N373" s="21" t="s">
        <v>40</v>
      </c>
      <c r="O373" s="22" t="s">
        <v>40</v>
      </c>
      <c r="P373" s="23" t="s">
        <v>40</v>
      </c>
      <c r="Q373" s="24"/>
      <c r="R373" s="20">
        <v>15.517622333238206</v>
      </c>
      <c r="S373" s="21">
        <v>1204.708525556953</v>
      </c>
      <c r="T373" s="22">
        <v>661.40984088937989</v>
      </c>
      <c r="U373" s="23" t="s">
        <v>36</v>
      </c>
      <c r="V373" s="24"/>
      <c r="W373" s="20" t="s">
        <v>39</v>
      </c>
      <c r="X373" s="21" t="s">
        <v>40</v>
      </c>
      <c r="Y373" s="22" t="s">
        <v>40</v>
      </c>
      <c r="Z373" s="23" t="s">
        <v>40</v>
      </c>
      <c r="AA373" s="24"/>
      <c r="AB373" s="20" t="s">
        <v>39</v>
      </c>
      <c r="AC373" s="21" t="s">
        <v>40</v>
      </c>
      <c r="AD373" s="22" t="s">
        <v>40</v>
      </c>
      <c r="AE373" s="23" t="s">
        <v>40</v>
      </c>
      <c r="AF373" s="24"/>
      <c r="AG373" s="20" t="s">
        <v>39</v>
      </c>
      <c r="AH373" s="21" t="s">
        <v>40</v>
      </c>
      <c r="AI373" s="22" t="s">
        <v>40</v>
      </c>
      <c r="AJ373" s="23" t="s">
        <v>40</v>
      </c>
      <c r="AK373" s="24"/>
      <c r="AL373" s="20">
        <v>30.606867165238391</v>
      </c>
      <c r="AM373" s="21">
        <v>2397.221256989234</v>
      </c>
      <c r="AN373" s="22">
        <v>203.42818709373381</v>
      </c>
      <c r="AO373" s="23" t="s">
        <v>36</v>
      </c>
      <c r="AP373" s="24"/>
      <c r="AQ373" s="20">
        <v>10.272519821264904</v>
      </c>
      <c r="AR373" s="21">
        <v>509.72130762950684</v>
      </c>
      <c r="AS373" s="22">
        <v>98.473273838451675</v>
      </c>
      <c r="AT373" s="23"/>
      <c r="AU373" s="24"/>
      <c r="AV373" s="20" t="s">
        <v>39</v>
      </c>
      <c r="AW373" s="21" t="s">
        <v>40</v>
      </c>
      <c r="AX373" s="22" t="s">
        <v>40</v>
      </c>
      <c r="AY373" s="23" t="s">
        <v>40</v>
      </c>
      <c r="AZ373" s="24"/>
      <c r="BA373" s="20">
        <v>6.8878634244026697</v>
      </c>
      <c r="BB373" s="21">
        <v>345.61078222164872</v>
      </c>
      <c r="BC373" s="22">
        <v>123.05379373228283</v>
      </c>
      <c r="BD373" s="23"/>
      <c r="BE373" s="24"/>
      <c r="BF373" s="20" t="s">
        <v>39</v>
      </c>
      <c r="BG373" s="21" t="s">
        <v>40</v>
      </c>
      <c r="BH373" s="22" t="s">
        <v>40</v>
      </c>
      <c r="BI373" s="23" t="s">
        <v>40</v>
      </c>
      <c r="BJ373" s="24"/>
      <c r="BK373" s="20" t="s">
        <v>39</v>
      </c>
      <c r="BL373" s="21" t="s">
        <v>40</v>
      </c>
      <c r="BM373" s="22" t="s">
        <v>40</v>
      </c>
      <c r="BN373" s="23" t="s">
        <v>40</v>
      </c>
      <c r="BO373" s="24"/>
      <c r="BP373" s="20" t="s">
        <v>39</v>
      </c>
      <c r="BQ373" s="21" t="s">
        <v>40</v>
      </c>
      <c r="BR373" s="22" t="s">
        <v>40</v>
      </c>
      <c r="BS373" s="23" t="s">
        <v>40</v>
      </c>
      <c r="BT373" s="24"/>
      <c r="BU373" s="20">
        <v>44.8825716925774</v>
      </c>
      <c r="BV373" s="21">
        <v>2295.4800933585493</v>
      </c>
      <c r="BW373" s="22">
        <v>106.9134810810648</v>
      </c>
      <c r="BX373" s="23"/>
      <c r="BY373" s="24"/>
      <c r="BZ373" s="20">
        <v>7.9866881815042579</v>
      </c>
      <c r="CA373" s="21">
        <v>615.67991253122125</v>
      </c>
      <c r="CB373" s="22">
        <v>89.944190156313041</v>
      </c>
      <c r="CC373" s="23"/>
      <c r="CD373" s="24"/>
      <c r="CE373" s="20" t="s">
        <v>39</v>
      </c>
      <c r="CF373" s="21" t="s">
        <v>40</v>
      </c>
      <c r="CG373" s="22" t="s">
        <v>40</v>
      </c>
      <c r="CH373" s="23" t="s">
        <v>40</v>
      </c>
      <c r="CI373" s="24"/>
      <c r="CJ373" s="20" t="s">
        <v>39</v>
      </c>
      <c r="CK373" s="21" t="s">
        <v>40</v>
      </c>
      <c r="CL373" s="22" t="s">
        <v>40</v>
      </c>
      <c r="CM373" s="23" t="s">
        <v>40</v>
      </c>
      <c r="CN373" s="24"/>
      <c r="CO373" s="20">
        <v>25.222059417633329</v>
      </c>
      <c r="CP373" s="21">
        <v>1216.9650339778682</v>
      </c>
      <c r="CQ373" s="22">
        <v>162.25699255445883</v>
      </c>
      <c r="CR373" s="23" t="s">
        <v>38</v>
      </c>
      <c r="CS373" s="24"/>
      <c r="CT373" s="20">
        <v>38.632545330267618</v>
      </c>
      <c r="CU373" s="21">
        <v>3057.431708222608</v>
      </c>
      <c r="CV373" s="22">
        <v>252.4701048888499</v>
      </c>
      <c r="CW373" s="23" t="s">
        <v>36</v>
      </c>
      <c r="CX373" s="24"/>
      <c r="CY373" s="20">
        <v>5.6044280817511627</v>
      </c>
      <c r="CZ373" s="21">
        <v>275.86556909439071</v>
      </c>
      <c r="DA373" s="22">
        <v>93.948862186310578</v>
      </c>
      <c r="DB373" s="23"/>
      <c r="DC373" s="24"/>
      <c r="DD373" s="20">
        <v>7.5662504575156735</v>
      </c>
      <c r="DE373" s="21">
        <v>593.27265659004411</v>
      </c>
      <c r="DF373" s="22">
        <v>137.02770379894193</v>
      </c>
      <c r="DG373" s="23"/>
      <c r="DH373" s="24"/>
      <c r="DI373" s="20" t="s">
        <v>39</v>
      </c>
      <c r="DJ373" s="21" t="s">
        <v>40</v>
      </c>
      <c r="DK373" s="22" t="s">
        <v>40</v>
      </c>
      <c r="DL373" s="23" t="s">
        <v>40</v>
      </c>
      <c r="DM373" s="24"/>
      <c r="DN373" s="20">
        <v>5.0109246404216341</v>
      </c>
      <c r="DO373" s="21">
        <v>388.96635149624552</v>
      </c>
      <c r="DP373" s="22">
        <v>109.91736665070771</v>
      </c>
      <c r="DQ373" s="23"/>
      <c r="DR373" s="24"/>
      <c r="DS373" s="20">
        <v>6.3792435748566172</v>
      </c>
      <c r="DT373" s="21">
        <v>313.50979733767923</v>
      </c>
      <c r="DU373" s="22">
        <v>89.917899053410153</v>
      </c>
      <c r="DV373" s="23"/>
      <c r="DW373" s="24"/>
      <c r="DX373" s="20">
        <v>10.873302031297216</v>
      </c>
      <c r="DY373" s="21">
        <v>878.80601301849708</v>
      </c>
      <c r="DZ373" s="22">
        <v>116.85527837425514</v>
      </c>
      <c r="EA373" s="23"/>
      <c r="EB373" s="24"/>
      <c r="EC373" s="20">
        <v>11.297038289059794</v>
      </c>
      <c r="ED373" s="21">
        <v>575.8503130893871</v>
      </c>
      <c r="EE373" s="22">
        <v>137.09330341529429</v>
      </c>
      <c r="EF373" s="23"/>
      <c r="EG373" s="24"/>
      <c r="EH373" s="20" t="s">
        <v>39</v>
      </c>
      <c r="EI373" s="21" t="s">
        <v>40</v>
      </c>
      <c r="EJ373" s="22" t="s">
        <v>40</v>
      </c>
      <c r="EK373" s="23" t="s">
        <v>40</v>
      </c>
      <c r="EL373" s="24"/>
      <c r="EM373" s="20">
        <v>34.376555700915631</v>
      </c>
      <c r="EN373" s="21">
        <v>1666.2674700358048</v>
      </c>
      <c r="EO373" s="22">
        <v>111.43668231279807</v>
      </c>
      <c r="EP373" s="23"/>
      <c r="EQ373" s="24"/>
      <c r="ER373" s="20">
        <v>44.540134628246904</v>
      </c>
      <c r="ES373" s="21">
        <v>3467.7155207646074</v>
      </c>
      <c r="ET373" s="22">
        <v>153.01384894374544</v>
      </c>
      <c r="EU373" s="23" t="s">
        <v>36</v>
      </c>
    </row>
    <row r="374" spans="1:151" ht="12.75" customHeight="1" x14ac:dyDescent="0.2">
      <c r="A374" s="17">
        <v>44000</v>
      </c>
      <c r="B374" s="18" t="s">
        <v>467</v>
      </c>
      <c r="C374" s="20" t="s">
        <v>39</v>
      </c>
      <c r="D374" s="21" t="s">
        <v>40</v>
      </c>
      <c r="E374" s="22" t="s">
        <v>40</v>
      </c>
      <c r="F374" s="23" t="s">
        <v>40</v>
      </c>
      <c r="G374" s="24"/>
      <c r="H374" s="20" t="s">
        <v>39</v>
      </c>
      <c r="I374" s="21" t="s">
        <v>40</v>
      </c>
      <c r="J374" s="22" t="s">
        <v>40</v>
      </c>
      <c r="K374" s="23" t="s">
        <v>40</v>
      </c>
      <c r="L374" s="24"/>
      <c r="M374" s="20" t="s">
        <v>39</v>
      </c>
      <c r="N374" s="21" t="s">
        <v>40</v>
      </c>
      <c r="O374" s="22" t="s">
        <v>40</v>
      </c>
      <c r="P374" s="23" t="s">
        <v>40</v>
      </c>
      <c r="Q374" s="24"/>
      <c r="R374" s="20" t="s">
        <v>39</v>
      </c>
      <c r="S374" s="21" t="s">
        <v>40</v>
      </c>
      <c r="T374" s="22" t="s">
        <v>40</v>
      </c>
      <c r="U374" s="23" t="s">
        <v>40</v>
      </c>
      <c r="V374" s="24"/>
      <c r="W374" s="20" t="s">
        <v>39</v>
      </c>
      <c r="X374" s="21" t="s">
        <v>40</v>
      </c>
      <c r="Y374" s="22" t="s">
        <v>40</v>
      </c>
      <c r="Z374" s="23" t="s">
        <v>40</v>
      </c>
      <c r="AA374" s="24"/>
      <c r="AB374" s="20" t="s">
        <v>39</v>
      </c>
      <c r="AC374" s="21" t="s">
        <v>40</v>
      </c>
      <c r="AD374" s="22" t="s">
        <v>40</v>
      </c>
      <c r="AE374" s="23" t="s">
        <v>40</v>
      </c>
      <c r="AF374" s="24"/>
      <c r="AG374" s="20" t="s">
        <v>39</v>
      </c>
      <c r="AH374" s="21" t="s">
        <v>40</v>
      </c>
      <c r="AI374" s="22" t="s">
        <v>40</v>
      </c>
      <c r="AJ374" s="23" t="s">
        <v>40</v>
      </c>
      <c r="AK374" s="24"/>
      <c r="AL374" s="20" t="s">
        <v>39</v>
      </c>
      <c r="AM374" s="21" t="s">
        <v>40</v>
      </c>
      <c r="AN374" s="22" t="s">
        <v>40</v>
      </c>
      <c r="AO374" s="23" t="s">
        <v>40</v>
      </c>
      <c r="AP374" s="24"/>
      <c r="AQ374" s="20" t="s">
        <v>39</v>
      </c>
      <c r="AR374" s="21" t="s">
        <v>40</v>
      </c>
      <c r="AS374" s="22" t="s">
        <v>40</v>
      </c>
      <c r="AT374" s="23" t="s">
        <v>40</v>
      </c>
      <c r="AU374" s="24"/>
      <c r="AV374" s="20" t="s">
        <v>39</v>
      </c>
      <c r="AW374" s="21" t="s">
        <v>40</v>
      </c>
      <c r="AX374" s="22" t="s">
        <v>40</v>
      </c>
      <c r="AY374" s="23" t="s">
        <v>40</v>
      </c>
      <c r="AZ374" s="24"/>
      <c r="BA374" s="20" t="s">
        <v>39</v>
      </c>
      <c r="BB374" s="21" t="s">
        <v>40</v>
      </c>
      <c r="BC374" s="22" t="s">
        <v>40</v>
      </c>
      <c r="BD374" s="23" t="s">
        <v>40</v>
      </c>
      <c r="BE374" s="24"/>
      <c r="BF374" s="20" t="s">
        <v>39</v>
      </c>
      <c r="BG374" s="21" t="s">
        <v>40</v>
      </c>
      <c r="BH374" s="22" t="s">
        <v>40</v>
      </c>
      <c r="BI374" s="23" t="s">
        <v>40</v>
      </c>
      <c r="BJ374" s="24"/>
      <c r="BK374" s="20" t="s">
        <v>39</v>
      </c>
      <c r="BL374" s="21" t="s">
        <v>40</v>
      </c>
      <c r="BM374" s="22" t="s">
        <v>40</v>
      </c>
      <c r="BN374" s="23" t="s">
        <v>40</v>
      </c>
      <c r="BO374" s="24"/>
      <c r="BP374" s="20" t="s">
        <v>39</v>
      </c>
      <c r="BQ374" s="21" t="s">
        <v>40</v>
      </c>
      <c r="BR374" s="22" t="s">
        <v>40</v>
      </c>
      <c r="BS374" s="23" t="s">
        <v>40</v>
      </c>
      <c r="BT374" s="24"/>
      <c r="BU374" s="20" t="s">
        <v>39</v>
      </c>
      <c r="BV374" s="21" t="s">
        <v>40</v>
      </c>
      <c r="BW374" s="22" t="s">
        <v>40</v>
      </c>
      <c r="BX374" s="23" t="s">
        <v>40</v>
      </c>
      <c r="BY374" s="24"/>
      <c r="BZ374" s="20" t="s">
        <v>39</v>
      </c>
      <c r="CA374" s="21" t="s">
        <v>40</v>
      </c>
      <c r="CB374" s="22" t="s">
        <v>40</v>
      </c>
      <c r="CC374" s="23" t="s">
        <v>40</v>
      </c>
      <c r="CD374" s="24"/>
      <c r="CE374" s="20" t="s">
        <v>39</v>
      </c>
      <c r="CF374" s="21" t="s">
        <v>40</v>
      </c>
      <c r="CG374" s="22" t="s">
        <v>40</v>
      </c>
      <c r="CH374" s="23" t="s">
        <v>40</v>
      </c>
      <c r="CI374" s="24"/>
      <c r="CJ374" s="20" t="s">
        <v>39</v>
      </c>
      <c r="CK374" s="21" t="s">
        <v>40</v>
      </c>
      <c r="CL374" s="22" t="s">
        <v>40</v>
      </c>
      <c r="CM374" s="23" t="s">
        <v>40</v>
      </c>
      <c r="CN374" s="24"/>
      <c r="CO374" s="20" t="s">
        <v>39</v>
      </c>
      <c r="CP374" s="21" t="s">
        <v>40</v>
      </c>
      <c r="CQ374" s="22" t="s">
        <v>40</v>
      </c>
      <c r="CR374" s="23" t="s">
        <v>40</v>
      </c>
      <c r="CS374" s="24"/>
      <c r="CT374" s="20" t="s">
        <v>39</v>
      </c>
      <c r="CU374" s="21" t="s">
        <v>40</v>
      </c>
      <c r="CV374" s="22" t="s">
        <v>40</v>
      </c>
      <c r="CW374" s="23" t="s">
        <v>40</v>
      </c>
      <c r="CX374" s="24"/>
      <c r="CY374" s="20" t="s">
        <v>39</v>
      </c>
      <c r="CZ374" s="21" t="s">
        <v>40</v>
      </c>
      <c r="DA374" s="22" t="s">
        <v>40</v>
      </c>
      <c r="DB374" s="23" t="s">
        <v>40</v>
      </c>
      <c r="DC374" s="24"/>
      <c r="DD374" s="20" t="s">
        <v>39</v>
      </c>
      <c r="DE374" s="21" t="s">
        <v>40</v>
      </c>
      <c r="DF374" s="22" t="s">
        <v>40</v>
      </c>
      <c r="DG374" s="23" t="s">
        <v>40</v>
      </c>
      <c r="DH374" s="24"/>
      <c r="DI374" s="20" t="s">
        <v>39</v>
      </c>
      <c r="DJ374" s="21" t="s">
        <v>40</v>
      </c>
      <c r="DK374" s="22" t="s">
        <v>40</v>
      </c>
      <c r="DL374" s="23" t="s">
        <v>40</v>
      </c>
      <c r="DM374" s="24"/>
      <c r="DN374" s="20" t="s">
        <v>39</v>
      </c>
      <c r="DO374" s="21" t="s">
        <v>40</v>
      </c>
      <c r="DP374" s="22" t="s">
        <v>40</v>
      </c>
      <c r="DQ374" s="23" t="s">
        <v>40</v>
      </c>
      <c r="DR374" s="24"/>
      <c r="DS374" s="20" t="s">
        <v>39</v>
      </c>
      <c r="DT374" s="21" t="s">
        <v>40</v>
      </c>
      <c r="DU374" s="22" t="s">
        <v>40</v>
      </c>
      <c r="DV374" s="23" t="s">
        <v>40</v>
      </c>
      <c r="DW374" s="24"/>
      <c r="DX374" s="20" t="s">
        <v>39</v>
      </c>
      <c r="DY374" s="21" t="s">
        <v>40</v>
      </c>
      <c r="DZ374" s="22" t="s">
        <v>40</v>
      </c>
      <c r="EA374" s="23" t="s">
        <v>40</v>
      </c>
      <c r="EB374" s="24"/>
      <c r="EC374" s="20" t="s">
        <v>39</v>
      </c>
      <c r="ED374" s="21" t="s">
        <v>40</v>
      </c>
      <c r="EE374" s="22" t="s">
        <v>40</v>
      </c>
      <c r="EF374" s="23" t="s">
        <v>40</v>
      </c>
      <c r="EG374" s="24"/>
      <c r="EH374" s="20" t="s">
        <v>39</v>
      </c>
      <c r="EI374" s="21" t="s">
        <v>40</v>
      </c>
      <c r="EJ374" s="22" t="s">
        <v>40</v>
      </c>
      <c r="EK374" s="23" t="s">
        <v>40</v>
      </c>
      <c r="EL374" s="24"/>
      <c r="EM374" s="20" t="s">
        <v>39</v>
      </c>
      <c r="EN374" s="21" t="s">
        <v>40</v>
      </c>
      <c r="EO374" s="22" t="s">
        <v>40</v>
      </c>
      <c r="EP374" s="23" t="s">
        <v>40</v>
      </c>
      <c r="EQ374" s="24"/>
      <c r="ER374" s="20" t="s">
        <v>39</v>
      </c>
      <c r="ES374" s="21" t="s">
        <v>40</v>
      </c>
      <c r="ET374" s="22" t="s">
        <v>40</v>
      </c>
      <c r="EU374" s="23" t="s">
        <v>40</v>
      </c>
    </row>
    <row r="375" spans="1:151" ht="12.75" customHeight="1" x14ac:dyDescent="0.2">
      <c r="A375" s="17">
        <v>44210</v>
      </c>
      <c r="B375" s="18" t="s">
        <v>468</v>
      </c>
      <c r="C375" s="20" t="s">
        <v>39</v>
      </c>
      <c r="D375" s="21" t="s">
        <v>40</v>
      </c>
      <c r="E375" s="22" t="s">
        <v>40</v>
      </c>
      <c r="F375" s="23" t="s">
        <v>40</v>
      </c>
      <c r="G375" s="24"/>
      <c r="H375" s="20">
        <v>7.2171081879120882</v>
      </c>
      <c r="I375" s="21">
        <v>863.08324707897111</v>
      </c>
      <c r="J375" s="22">
        <v>216.67601780504256</v>
      </c>
      <c r="K375" s="23" t="s">
        <v>38</v>
      </c>
      <c r="L375" s="24"/>
      <c r="M375" s="20" t="s">
        <v>39</v>
      </c>
      <c r="N375" s="21" t="s">
        <v>40</v>
      </c>
      <c r="O375" s="22" t="s">
        <v>40</v>
      </c>
      <c r="P375" s="23" t="s">
        <v>40</v>
      </c>
      <c r="Q375" s="24"/>
      <c r="R375" s="20" t="s">
        <v>39</v>
      </c>
      <c r="S375" s="21" t="s">
        <v>40</v>
      </c>
      <c r="T375" s="22" t="s">
        <v>40</v>
      </c>
      <c r="U375" s="23" t="s">
        <v>40</v>
      </c>
      <c r="V375" s="24"/>
      <c r="W375" s="20" t="s">
        <v>39</v>
      </c>
      <c r="X375" s="21" t="s">
        <v>40</v>
      </c>
      <c r="Y375" s="22" t="s">
        <v>40</v>
      </c>
      <c r="Z375" s="23" t="s">
        <v>40</v>
      </c>
      <c r="AA375" s="24"/>
      <c r="AB375" s="20" t="s">
        <v>39</v>
      </c>
      <c r="AC375" s="21" t="s">
        <v>40</v>
      </c>
      <c r="AD375" s="22" t="s">
        <v>40</v>
      </c>
      <c r="AE375" s="23" t="s">
        <v>40</v>
      </c>
      <c r="AF375" s="24"/>
      <c r="AG375" s="20" t="s">
        <v>39</v>
      </c>
      <c r="AH375" s="21" t="s">
        <v>40</v>
      </c>
      <c r="AI375" s="22" t="s">
        <v>40</v>
      </c>
      <c r="AJ375" s="23" t="s">
        <v>40</v>
      </c>
      <c r="AK375" s="24"/>
      <c r="AL375" s="20">
        <v>22.453076296703298</v>
      </c>
      <c r="AM375" s="21">
        <v>2673.910365849079</v>
      </c>
      <c r="AN375" s="22">
        <v>226.90802385883552</v>
      </c>
      <c r="AO375" s="23" t="s">
        <v>36</v>
      </c>
      <c r="AP375" s="24"/>
      <c r="AQ375" s="20" t="s">
        <v>39</v>
      </c>
      <c r="AR375" s="21" t="s">
        <v>40</v>
      </c>
      <c r="AS375" s="22" t="s">
        <v>40</v>
      </c>
      <c r="AT375" s="23" t="s">
        <v>40</v>
      </c>
      <c r="AU375" s="24"/>
      <c r="AV375" s="20" t="s">
        <v>39</v>
      </c>
      <c r="AW375" s="21" t="s">
        <v>40</v>
      </c>
      <c r="AX375" s="22" t="s">
        <v>40</v>
      </c>
      <c r="AY375" s="23" t="s">
        <v>40</v>
      </c>
      <c r="AZ375" s="24"/>
      <c r="BA375" s="20">
        <v>6.5574133670329671</v>
      </c>
      <c r="BB375" s="21">
        <v>558.86935191896737</v>
      </c>
      <c r="BC375" s="22">
        <v>198.98393653189515</v>
      </c>
      <c r="BD375" s="23"/>
      <c r="BE375" s="24"/>
      <c r="BF375" s="20" t="s">
        <v>39</v>
      </c>
      <c r="BG375" s="21" t="s">
        <v>40</v>
      </c>
      <c r="BH375" s="22" t="s">
        <v>40</v>
      </c>
      <c r="BI375" s="23" t="s">
        <v>40</v>
      </c>
      <c r="BJ375" s="24"/>
      <c r="BK375" s="20" t="s">
        <v>39</v>
      </c>
      <c r="BL375" s="21" t="s">
        <v>40</v>
      </c>
      <c r="BM375" s="22" t="s">
        <v>40</v>
      </c>
      <c r="BN375" s="23" t="s">
        <v>40</v>
      </c>
      <c r="BO375" s="24"/>
      <c r="BP375" s="20" t="s">
        <v>39</v>
      </c>
      <c r="BQ375" s="21" t="s">
        <v>40</v>
      </c>
      <c r="BR375" s="22" t="s">
        <v>40</v>
      </c>
      <c r="BS375" s="23" t="s">
        <v>40</v>
      </c>
      <c r="BT375" s="24"/>
      <c r="BU375" s="20">
        <v>29.188396451648352</v>
      </c>
      <c r="BV375" s="21">
        <v>2543.2616822741147</v>
      </c>
      <c r="BW375" s="22">
        <v>118.45407003908137</v>
      </c>
      <c r="BX375" s="23"/>
      <c r="BY375" s="24"/>
      <c r="BZ375" s="20">
        <v>6.2374496670329673</v>
      </c>
      <c r="CA375" s="21">
        <v>739.80259196428392</v>
      </c>
      <c r="CB375" s="22">
        <v>108.07717395911389</v>
      </c>
      <c r="CC375" s="23"/>
      <c r="CD375" s="24"/>
      <c r="CE375" s="20">
        <v>6.9169119087912092</v>
      </c>
      <c r="CF375" s="21">
        <v>582.58478348882159</v>
      </c>
      <c r="CG375" s="22">
        <v>168.86615898192724</v>
      </c>
      <c r="CH375" s="23"/>
      <c r="CI375" s="24"/>
      <c r="CJ375" s="20" t="s">
        <v>39</v>
      </c>
      <c r="CK375" s="21" t="s">
        <v>40</v>
      </c>
      <c r="CL375" s="22" t="s">
        <v>40</v>
      </c>
      <c r="CM375" s="23" t="s">
        <v>40</v>
      </c>
      <c r="CN375" s="24"/>
      <c r="CO375" s="20">
        <v>9.1368903879120893</v>
      </c>
      <c r="CP375" s="21">
        <v>751.92549324734625</v>
      </c>
      <c r="CQ375" s="22">
        <v>100.25363568626675</v>
      </c>
      <c r="CR375" s="23"/>
      <c r="CS375" s="24"/>
      <c r="CT375" s="20">
        <v>16.614660013186814</v>
      </c>
      <c r="CU375" s="21">
        <v>1983.8275915771524</v>
      </c>
      <c r="CV375" s="22">
        <v>163.81630333062907</v>
      </c>
      <c r="CW375" s="23" t="s">
        <v>38</v>
      </c>
      <c r="CX375" s="24"/>
      <c r="CY375" s="20" t="s">
        <v>39</v>
      </c>
      <c r="CZ375" s="21" t="s">
        <v>40</v>
      </c>
      <c r="DA375" s="22" t="s">
        <v>40</v>
      </c>
      <c r="DB375" s="23" t="s">
        <v>40</v>
      </c>
      <c r="DC375" s="24"/>
      <c r="DD375" s="20" t="s">
        <v>39</v>
      </c>
      <c r="DE375" s="21" t="s">
        <v>40</v>
      </c>
      <c r="DF375" s="22" t="s">
        <v>40</v>
      </c>
      <c r="DG375" s="23" t="s">
        <v>40</v>
      </c>
      <c r="DH375" s="24"/>
      <c r="DI375" s="20" t="s">
        <v>39</v>
      </c>
      <c r="DJ375" s="21" t="s">
        <v>40</v>
      </c>
      <c r="DK375" s="22" t="s">
        <v>40</v>
      </c>
      <c r="DL375" s="23" t="s">
        <v>40</v>
      </c>
      <c r="DM375" s="24"/>
      <c r="DN375" s="20" t="s">
        <v>39</v>
      </c>
      <c r="DO375" s="21" t="s">
        <v>40</v>
      </c>
      <c r="DP375" s="22" t="s">
        <v>40</v>
      </c>
      <c r="DQ375" s="23" t="s">
        <v>40</v>
      </c>
      <c r="DR375" s="24"/>
      <c r="DS375" s="20" t="s">
        <v>39</v>
      </c>
      <c r="DT375" s="21" t="s">
        <v>40</v>
      </c>
      <c r="DU375" s="22" t="s">
        <v>40</v>
      </c>
      <c r="DV375" s="23" t="s">
        <v>40</v>
      </c>
      <c r="DW375" s="24"/>
      <c r="DX375" s="20">
        <v>6.1781474043956051</v>
      </c>
      <c r="DY375" s="21">
        <v>741.5696220798784</v>
      </c>
      <c r="DZ375" s="22">
        <v>98.606886318848424</v>
      </c>
      <c r="EA375" s="23"/>
      <c r="EB375" s="24"/>
      <c r="EC375" s="20" t="s">
        <v>39</v>
      </c>
      <c r="ED375" s="21" t="s">
        <v>40</v>
      </c>
      <c r="EE375" s="22" t="s">
        <v>40</v>
      </c>
      <c r="EF375" s="23" t="s">
        <v>40</v>
      </c>
      <c r="EG375" s="24"/>
      <c r="EH375" s="20" t="s">
        <v>39</v>
      </c>
      <c r="EI375" s="21" t="s">
        <v>40</v>
      </c>
      <c r="EJ375" s="22" t="s">
        <v>40</v>
      </c>
      <c r="EK375" s="23" t="s">
        <v>40</v>
      </c>
      <c r="EL375" s="24"/>
      <c r="EM375" s="20">
        <v>29.429290468131867</v>
      </c>
      <c r="EN375" s="21">
        <v>2436.1414828617367</v>
      </c>
      <c r="EO375" s="22">
        <v>162.92433800490545</v>
      </c>
      <c r="EP375" s="23" t="s">
        <v>36</v>
      </c>
      <c r="EQ375" s="24"/>
      <c r="ER375" s="20">
        <v>31.989000068131869</v>
      </c>
      <c r="ES375" s="21">
        <v>3803.7404086727602</v>
      </c>
      <c r="ET375" s="22">
        <v>167.84103448761039</v>
      </c>
      <c r="EU375" s="23" t="s">
        <v>36</v>
      </c>
    </row>
    <row r="376" spans="1:151" ht="12.75" customHeight="1" x14ac:dyDescent="0.2">
      <c r="A376" s="17">
        <v>44550</v>
      </c>
      <c r="B376" s="18" t="s">
        <v>469</v>
      </c>
      <c r="C376" s="20">
        <v>53.272291658495718</v>
      </c>
      <c r="D376" s="21">
        <v>755.89999064238123</v>
      </c>
      <c r="E376" s="22">
        <v>102.6356902899234</v>
      </c>
      <c r="F376" s="23"/>
      <c r="G376" s="24"/>
      <c r="H376" s="20">
        <v>13.052456567257231</v>
      </c>
      <c r="I376" s="21">
        <v>286.17840409194321</v>
      </c>
      <c r="J376" s="22">
        <v>71.844746367520315</v>
      </c>
      <c r="K376" s="23"/>
      <c r="L376" s="24"/>
      <c r="M376" s="20">
        <v>30.054399206499447</v>
      </c>
      <c r="N376" s="21">
        <v>417.40747321431041</v>
      </c>
      <c r="O376" s="22">
        <v>189.14089115519602</v>
      </c>
      <c r="P376" s="23" t="s">
        <v>36</v>
      </c>
      <c r="Q376" s="24"/>
      <c r="R376" s="20">
        <v>8.0077124933126456</v>
      </c>
      <c r="S376" s="21">
        <v>173.68022181201178</v>
      </c>
      <c r="T376" s="22">
        <v>95.35402583891171</v>
      </c>
      <c r="U376" s="23"/>
      <c r="V376" s="24"/>
      <c r="W376" s="20">
        <v>46.083306540507806</v>
      </c>
      <c r="X376" s="21">
        <v>634.11060678569743</v>
      </c>
      <c r="Y376" s="22">
        <v>306.29783818027931</v>
      </c>
      <c r="Z376" s="23" t="s">
        <v>36</v>
      </c>
      <c r="AA376" s="24"/>
      <c r="AB376" s="20">
        <v>24.048983042083727</v>
      </c>
      <c r="AC376" s="21">
        <v>517.06916922873995</v>
      </c>
      <c r="AD376" s="22">
        <v>177.24239942700774</v>
      </c>
      <c r="AE376" s="23" t="s">
        <v>36</v>
      </c>
      <c r="AF376" s="24"/>
      <c r="AG376" s="20">
        <v>5.0077124933126447</v>
      </c>
      <c r="AH376" s="21">
        <v>66.279639060192849</v>
      </c>
      <c r="AI376" s="22">
        <v>53.60030891323985</v>
      </c>
      <c r="AJ376" s="23"/>
      <c r="AK376" s="24"/>
      <c r="AL376" s="20">
        <v>55.286185759189728</v>
      </c>
      <c r="AM376" s="21">
        <v>1203.6457984746207</v>
      </c>
      <c r="AN376" s="22">
        <v>102.14137805294017</v>
      </c>
      <c r="AO376" s="23"/>
      <c r="AP376" s="24"/>
      <c r="AQ376" s="20">
        <v>35.086014622715666</v>
      </c>
      <c r="AR376" s="21">
        <v>489.95833053723726</v>
      </c>
      <c r="AS376" s="22">
        <v>94.655255980574211</v>
      </c>
      <c r="AT376" s="23"/>
      <c r="AU376" s="24"/>
      <c r="AV376" s="20">
        <v>14.059403617604234</v>
      </c>
      <c r="AW376" s="21">
        <v>307.63329945198467</v>
      </c>
      <c r="AX376" s="22">
        <v>82.741070574597813</v>
      </c>
      <c r="AY376" s="23"/>
      <c r="AZ376" s="24"/>
      <c r="BA376" s="20">
        <v>50.127285171486754</v>
      </c>
      <c r="BB376" s="21">
        <v>705.0790227327243</v>
      </c>
      <c r="BC376" s="22">
        <v>251.04149838898599</v>
      </c>
      <c r="BD376" s="23" t="s">
        <v>36</v>
      </c>
      <c r="BE376" s="24"/>
      <c r="BF376" s="20">
        <v>5.0077124933126447</v>
      </c>
      <c r="BG376" s="21">
        <v>108.81946028227281</v>
      </c>
      <c r="BH376" s="22">
        <v>181.97181472375269</v>
      </c>
      <c r="BI376" s="23"/>
      <c r="BJ376" s="24"/>
      <c r="BK376" s="20" t="s">
        <v>39</v>
      </c>
      <c r="BL376" s="21" t="s">
        <v>40</v>
      </c>
      <c r="BM376" s="22" t="s">
        <v>40</v>
      </c>
      <c r="BN376" s="23" t="s">
        <v>40</v>
      </c>
      <c r="BO376" s="24"/>
      <c r="BP376" s="20">
        <v>14.032792612492798</v>
      </c>
      <c r="BQ376" s="21">
        <v>305.48147536087191</v>
      </c>
      <c r="BR376" s="22">
        <v>186.69456364923209</v>
      </c>
      <c r="BS376" s="23" t="s">
        <v>38</v>
      </c>
      <c r="BT376" s="24"/>
      <c r="BU376" s="20">
        <v>154.85084478425654</v>
      </c>
      <c r="BV376" s="21">
        <v>2196.9706163064079</v>
      </c>
      <c r="BW376" s="22">
        <v>102.32533799866927</v>
      </c>
      <c r="BX376" s="23"/>
      <c r="BY376" s="24"/>
      <c r="BZ376" s="20">
        <v>37.116864595966248</v>
      </c>
      <c r="CA376" s="21">
        <v>802.59036976471089</v>
      </c>
      <c r="CB376" s="22">
        <v>117.2497906240884</v>
      </c>
      <c r="CC376" s="23"/>
      <c r="CD376" s="24"/>
      <c r="CE376" s="20">
        <v>27.236025520829422</v>
      </c>
      <c r="CF376" s="21">
        <v>381.28302883050225</v>
      </c>
      <c r="CG376" s="22">
        <v>110.51747726404145</v>
      </c>
      <c r="CH376" s="23"/>
      <c r="CI376" s="24"/>
      <c r="CJ376" s="20" t="s">
        <v>39</v>
      </c>
      <c r="CK376" s="21" t="s">
        <v>40</v>
      </c>
      <c r="CL376" s="22" t="s">
        <v>40</v>
      </c>
      <c r="CM376" s="23" t="s">
        <v>40</v>
      </c>
      <c r="CN376" s="24"/>
      <c r="CO376" s="20">
        <v>68.252274014076576</v>
      </c>
      <c r="CP376" s="21">
        <v>938.78780388089967</v>
      </c>
      <c r="CQ376" s="22">
        <v>125.16784085950169</v>
      </c>
      <c r="CR376" s="23"/>
      <c r="CS376" s="24"/>
      <c r="CT376" s="20">
        <v>107.18515790315971</v>
      </c>
      <c r="CU376" s="21">
        <v>2343.8945863878571</v>
      </c>
      <c r="CV376" s="22">
        <v>193.54915123116928</v>
      </c>
      <c r="CW376" s="23" t="s">
        <v>36</v>
      </c>
      <c r="CX376" s="24"/>
      <c r="CY376" s="20">
        <v>11.052456567257231</v>
      </c>
      <c r="CZ376" s="21">
        <v>153.55116734937218</v>
      </c>
      <c r="DA376" s="22">
        <v>52.293432294616174</v>
      </c>
      <c r="DB376" s="23" t="s">
        <v>38</v>
      </c>
      <c r="DC376" s="24"/>
      <c r="DD376" s="20">
        <v>12.13305502555718</v>
      </c>
      <c r="DE376" s="21">
        <v>264.27674841476079</v>
      </c>
      <c r="DF376" s="22">
        <v>61.039786008120309</v>
      </c>
      <c r="DG376" s="23"/>
      <c r="DH376" s="24"/>
      <c r="DI376" s="20">
        <v>14.069824193124738</v>
      </c>
      <c r="DJ376" s="21">
        <v>192.0786681072012</v>
      </c>
      <c r="DK376" s="22">
        <v>83.364534554547419</v>
      </c>
      <c r="DL376" s="23"/>
      <c r="DM376" s="24"/>
      <c r="DN376" s="20">
        <v>15.055164649465091</v>
      </c>
      <c r="DO376" s="21">
        <v>326.5130349930505</v>
      </c>
      <c r="DP376" s="22">
        <v>92.268785835869167</v>
      </c>
      <c r="DQ376" s="23"/>
      <c r="DR376" s="24"/>
      <c r="DS376" s="20">
        <v>26.17932998543305</v>
      </c>
      <c r="DT376" s="21">
        <v>363.34005749207194</v>
      </c>
      <c r="DU376" s="22">
        <v>104.20974045810409</v>
      </c>
      <c r="DV376" s="23"/>
      <c r="DW376" s="24"/>
      <c r="DX376" s="20">
        <v>22.178976295778341</v>
      </c>
      <c r="DY376" s="21">
        <v>489.32235729358496</v>
      </c>
      <c r="DZ376" s="22">
        <v>65.065440414874672</v>
      </c>
      <c r="EA376" s="23" t="s">
        <v>38</v>
      </c>
      <c r="EB376" s="24"/>
      <c r="EC376" s="20">
        <v>34.153130733632551</v>
      </c>
      <c r="ED376" s="21">
        <v>483.33589115806654</v>
      </c>
      <c r="EE376" s="22">
        <v>115.06829547863569</v>
      </c>
      <c r="EF376" s="23"/>
      <c r="EG376" s="24"/>
      <c r="EH376" s="20" t="s">
        <v>39</v>
      </c>
      <c r="EI376" s="21" t="s">
        <v>40</v>
      </c>
      <c r="EJ376" s="22" t="s">
        <v>40</v>
      </c>
      <c r="EK376" s="23" t="s">
        <v>40</v>
      </c>
      <c r="EL376" s="24"/>
      <c r="EM376" s="20">
        <v>178.6996566898662</v>
      </c>
      <c r="EN376" s="21">
        <v>2462.5573634776274</v>
      </c>
      <c r="EO376" s="22">
        <v>164.69098000514961</v>
      </c>
      <c r="EP376" s="23" t="s">
        <v>36</v>
      </c>
      <c r="EQ376" s="24"/>
      <c r="ER376" s="20">
        <v>114.65031995812777</v>
      </c>
      <c r="ES376" s="21">
        <v>2489.6980104937179</v>
      </c>
      <c r="ET376" s="22">
        <v>109.85857202301031</v>
      </c>
      <c r="EU376" s="23"/>
    </row>
    <row r="377" spans="1:151" ht="12.75" customHeight="1" x14ac:dyDescent="0.2">
      <c r="A377" s="17">
        <v>44620</v>
      </c>
      <c r="B377" s="18" t="s">
        <v>470</v>
      </c>
      <c r="C377" s="20">
        <v>34.56016836494004</v>
      </c>
      <c r="D377" s="21">
        <v>654.92479793038513</v>
      </c>
      <c r="E377" s="22">
        <v>88.925333451121915</v>
      </c>
      <c r="F377" s="23"/>
      <c r="G377" s="24"/>
      <c r="H377" s="20">
        <v>10.004259263535275</v>
      </c>
      <c r="I377" s="21">
        <v>297.37154404197338</v>
      </c>
      <c r="J377" s="22">
        <v>74.654770776307345</v>
      </c>
      <c r="K377" s="23"/>
      <c r="L377" s="24"/>
      <c r="M377" s="20" t="s">
        <v>39</v>
      </c>
      <c r="N377" s="21" t="s">
        <v>40</v>
      </c>
      <c r="O377" s="22" t="s">
        <v>40</v>
      </c>
      <c r="P377" s="23" t="s">
        <v>40</v>
      </c>
      <c r="Q377" s="24"/>
      <c r="R377" s="20">
        <v>9.0947811486684316</v>
      </c>
      <c r="S377" s="21">
        <v>266.87457206851866</v>
      </c>
      <c r="T377" s="22">
        <v>146.51964728784145</v>
      </c>
      <c r="U377" s="23"/>
      <c r="V377" s="24"/>
      <c r="W377" s="20">
        <v>7.2758249189347453</v>
      </c>
      <c r="X377" s="21">
        <v>134.22262100187598</v>
      </c>
      <c r="Y377" s="22">
        <v>64.834270563872963</v>
      </c>
      <c r="Z377" s="23"/>
      <c r="AA377" s="24"/>
      <c r="AB377" s="20">
        <v>11.823215493268961</v>
      </c>
      <c r="AC377" s="21">
        <v>343.35722114969673</v>
      </c>
      <c r="AD377" s="22">
        <v>117.69693758368329</v>
      </c>
      <c r="AE377" s="23"/>
      <c r="AF377" s="24"/>
      <c r="AG377" s="20" t="s">
        <v>39</v>
      </c>
      <c r="AH377" s="21" t="s">
        <v>40</v>
      </c>
      <c r="AI377" s="22" t="s">
        <v>40</v>
      </c>
      <c r="AJ377" s="23" t="s">
        <v>40</v>
      </c>
      <c r="AK377" s="24"/>
      <c r="AL377" s="20">
        <v>39.107558939274256</v>
      </c>
      <c r="AM377" s="21">
        <v>1152.7292387240891</v>
      </c>
      <c r="AN377" s="22">
        <v>97.820598978876191</v>
      </c>
      <c r="AO377" s="23"/>
      <c r="AP377" s="24"/>
      <c r="AQ377" s="20">
        <v>30.922255905472667</v>
      </c>
      <c r="AR377" s="21">
        <v>576.38748974598161</v>
      </c>
      <c r="AS377" s="22">
        <v>111.35254160508661</v>
      </c>
      <c r="AT377" s="23"/>
      <c r="AU377" s="24"/>
      <c r="AV377" s="20">
        <v>22.736952871671079</v>
      </c>
      <c r="AW377" s="21">
        <v>674.21782324533649</v>
      </c>
      <c r="AX377" s="22">
        <v>181.33766596519271</v>
      </c>
      <c r="AY377" s="23" t="s">
        <v>36</v>
      </c>
      <c r="AZ377" s="24"/>
      <c r="BA377" s="20">
        <v>29.103299675738981</v>
      </c>
      <c r="BB377" s="21">
        <v>544.27142329051276</v>
      </c>
      <c r="BC377" s="22">
        <v>193.78638312566952</v>
      </c>
      <c r="BD377" s="23" t="s">
        <v>36</v>
      </c>
      <c r="BE377" s="24"/>
      <c r="BF377" s="20" t="s">
        <v>39</v>
      </c>
      <c r="BG377" s="21" t="s">
        <v>40</v>
      </c>
      <c r="BH377" s="22" t="s">
        <v>40</v>
      </c>
      <c r="BI377" s="23" t="s">
        <v>40</v>
      </c>
      <c r="BJ377" s="24"/>
      <c r="BK377" s="20">
        <v>6.3663468040679021</v>
      </c>
      <c r="BL377" s="21">
        <v>116.84164669753419</v>
      </c>
      <c r="BM377" s="22">
        <v>94.554563227256551</v>
      </c>
      <c r="BN377" s="23"/>
      <c r="BO377" s="24"/>
      <c r="BP377" s="20" t="s">
        <v>39</v>
      </c>
      <c r="BQ377" s="21" t="s">
        <v>40</v>
      </c>
      <c r="BR377" s="22" t="s">
        <v>40</v>
      </c>
      <c r="BS377" s="23" t="s">
        <v>40</v>
      </c>
      <c r="BT377" s="24"/>
      <c r="BU377" s="20">
        <v>230.0979630613113</v>
      </c>
      <c r="BV377" s="21">
        <v>4353.5408551698883</v>
      </c>
      <c r="BW377" s="22">
        <v>202.76900209308235</v>
      </c>
      <c r="BX377" s="23" t="s">
        <v>36</v>
      </c>
      <c r="BY377" s="24"/>
      <c r="BZ377" s="20">
        <v>32.741212135206354</v>
      </c>
      <c r="CA377" s="21">
        <v>957.28433718283145</v>
      </c>
      <c r="CB377" s="22">
        <v>139.84890964404565</v>
      </c>
      <c r="CC377" s="23"/>
      <c r="CD377" s="24"/>
      <c r="CE377" s="20">
        <v>29.103299675738981</v>
      </c>
      <c r="CF377" s="21">
        <v>540.87894083841138</v>
      </c>
      <c r="CG377" s="22">
        <v>156.77743703951052</v>
      </c>
      <c r="CH377" s="23" t="s">
        <v>38</v>
      </c>
      <c r="CI377" s="24"/>
      <c r="CJ377" s="20" t="s">
        <v>39</v>
      </c>
      <c r="CK377" s="21" t="s">
        <v>40</v>
      </c>
      <c r="CL377" s="22" t="s">
        <v>40</v>
      </c>
      <c r="CM377" s="23" t="s">
        <v>40</v>
      </c>
      <c r="CN377" s="24"/>
      <c r="CO377" s="20">
        <v>56.387643121744276</v>
      </c>
      <c r="CP377" s="21">
        <v>1036.8815751059481</v>
      </c>
      <c r="CQ377" s="22">
        <v>138.24660636460075</v>
      </c>
      <c r="CR377" s="23" t="s">
        <v>38</v>
      </c>
      <c r="CS377" s="24"/>
      <c r="CT377" s="20">
        <v>68.210858615013237</v>
      </c>
      <c r="CU377" s="21">
        <v>2021.1945561024236</v>
      </c>
      <c r="CV377" s="22">
        <v>166.90191319975594</v>
      </c>
      <c r="CW377" s="23" t="s">
        <v>36</v>
      </c>
      <c r="CX377" s="24"/>
      <c r="CY377" s="20">
        <v>17.28008418247002</v>
      </c>
      <c r="CZ377" s="21">
        <v>321.28616561465719</v>
      </c>
      <c r="DA377" s="22">
        <v>109.41731436361893</v>
      </c>
      <c r="DB377" s="23"/>
      <c r="DC377" s="24"/>
      <c r="DD377" s="20">
        <v>10.913737378402118</v>
      </c>
      <c r="DE377" s="21">
        <v>321.87419935314369</v>
      </c>
      <c r="DF377" s="22">
        <v>74.343022486474581</v>
      </c>
      <c r="DG377" s="23"/>
      <c r="DH377" s="24"/>
      <c r="DI377" s="20">
        <v>11.823215493268961</v>
      </c>
      <c r="DJ377" s="21">
        <v>216.81359887790018</v>
      </c>
      <c r="DK377" s="22">
        <v>94.09980261558708</v>
      </c>
      <c r="DL377" s="23"/>
      <c r="DM377" s="24"/>
      <c r="DN377" s="20">
        <v>11.823215493268961</v>
      </c>
      <c r="DO377" s="21">
        <v>346.91140408155604</v>
      </c>
      <c r="DP377" s="22">
        <v>98.033127675601193</v>
      </c>
      <c r="DQ377" s="23"/>
      <c r="DR377" s="24"/>
      <c r="DS377" s="20">
        <v>15.461127952736334</v>
      </c>
      <c r="DT377" s="21">
        <v>287.32522965417718</v>
      </c>
      <c r="DU377" s="22">
        <v>82.407890327314917</v>
      </c>
      <c r="DV377" s="23"/>
      <c r="DW377" s="24"/>
      <c r="DX377" s="20">
        <v>24.555909101404765</v>
      </c>
      <c r="DY377" s="21">
        <v>735.36225115089678</v>
      </c>
      <c r="DZ377" s="22">
        <v>97.781489078578133</v>
      </c>
      <c r="EA377" s="23"/>
      <c r="EB377" s="24"/>
      <c r="EC377" s="20">
        <v>28.193821560872138</v>
      </c>
      <c r="ED377" s="21">
        <v>533.25229109704821</v>
      </c>
      <c r="EE377" s="22">
        <v>126.95194650162603</v>
      </c>
      <c r="EF377" s="23"/>
      <c r="EG377" s="24"/>
      <c r="EH377" s="20" t="s">
        <v>39</v>
      </c>
      <c r="EI377" s="21" t="s">
        <v>40</v>
      </c>
      <c r="EJ377" s="22" t="s">
        <v>40</v>
      </c>
      <c r="EK377" s="23" t="s">
        <v>40</v>
      </c>
      <c r="EL377" s="24"/>
      <c r="EM377" s="20">
        <v>85.490942797483257</v>
      </c>
      <c r="EN377" s="21">
        <v>1577.1703075798475</v>
      </c>
      <c r="EO377" s="22">
        <v>105.47803979824251</v>
      </c>
      <c r="EP377" s="23"/>
      <c r="EQ377" s="24"/>
      <c r="ER377" s="20">
        <v>58.206599351477962</v>
      </c>
      <c r="ES377" s="21">
        <v>1710.4763749241683</v>
      </c>
      <c r="ET377" s="22">
        <v>75.475214759480352</v>
      </c>
      <c r="EU377" s="23" t="s">
        <v>38</v>
      </c>
    </row>
    <row r="378" spans="1:151" ht="12.75" customHeight="1" x14ac:dyDescent="0.2">
      <c r="A378" s="17">
        <v>44830</v>
      </c>
      <c r="B378" s="18" t="s">
        <v>471</v>
      </c>
      <c r="C378" s="20" t="s">
        <v>39</v>
      </c>
      <c r="D378" s="21" t="s">
        <v>40</v>
      </c>
      <c r="E378" s="22" t="s">
        <v>40</v>
      </c>
      <c r="F378" s="23" t="s">
        <v>40</v>
      </c>
      <c r="G378" s="24"/>
      <c r="H378" s="20" t="s">
        <v>39</v>
      </c>
      <c r="I378" s="21" t="s">
        <v>40</v>
      </c>
      <c r="J378" s="22" t="s">
        <v>40</v>
      </c>
      <c r="K378" s="23" t="s">
        <v>40</v>
      </c>
      <c r="L378" s="24"/>
      <c r="M378" s="20" t="s">
        <v>39</v>
      </c>
      <c r="N378" s="21" t="s">
        <v>40</v>
      </c>
      <c r="O378" s="22" t="s">
        <v>40</v>
      </c>
      <c r="P378" s="23" t="s">
        <v>40</v>
      </c>
      <c r="Q378" s="24"/>
      <c r="R378" s="20" t="s">
        <v>39</v>
      </c>
      <c r="S378" s="21" t="s">
        <v>40</v>
      </c>
      <c r="T378" s="22" t="s">
        <v>40</v>
      </c>
      <c r="U378" s="23" t="s">
        <v>40</v>
      </c>
      <c r="V378" s="24"/>
      <c r="W378" s="20" t="s">
        <v>39</v>
      </c>
      <c r="X378" s="21" t="s">
        <v>40</v>
      </c>
      <c r="Y378" s="22" t="s">
        <v>40</v>
      </c>
      <c r="Z378" s="23" t="s">
        <v>40</v>
      </c>
      <c r="AA378" s="24"/>
      <c r="AB378" s="20" t="s">
        <v>39</v>
      </c>
      <c r="AC378" s="21" t="s">
        <v>40</v>
      </c>
      <c r="AD378" s="22" t="s">
        <v>40</v>
      </c>
      <c r="AE378" s="23" t="s">
        <v>40</v>
      </c>
      <c r="AF378" s="24"/>
      <c r="AG378" s="20" t="s">
        <v>39</v>
      </c>
      <c r="AH378" s="21" t="s">
        <v>40</v>
      </c>
      <c r="AI378" s="22" t="s">
        <v>40</v>
      </c>
      <c r="AJ378" s="23" t="s">
        <v>40</v>
      </c>
      <c r="AK378" s="24"/>
      <c r="AL378" s="20" t="s">
        <v>39</v>
      </c>
      <c r="AM378" s="21" t="s">
        <v>40</v>
      </c>
      <c r="AN378" s="22" t="s">
        <v>40</v>
      </c>
      <c r="AO378" s="23" t="s">
        <v>40</v>
      </c>
      <c r="AP378" s="24"/>
      <c r="AQ378" s="20" t="s">
        <v>39</v>
      </c>
      <c r="AR378" s="21" t="s">
        <v>40</v>
      </c>
      <c r="AS378" s="22" t="s">
        <v>40</v>
      </c>
      <c r="AT378" s="23" t="s">
        <v>40</v>
      </c>
      <c r="AU378" s="24"/>
      <c r="AV378" s="20" t="s">
        <v>39</v>
      </c>
      <c r="AW378" s="21" t="s">
        <v>40</v>
      </c>
      <c r="AX378" s="22" t="s">
        <v>40</v>
      </c>
      <c r="AY378" s="23" t="s">
        <v>40</v>
      </c>
      <c r="AZ378" s="24"/>
      <c r="BA378" s="20" t="s">
        <v>39</v>
      </c>
      <c r="BB378" s="21" t="s">
        <v>40</v>
      </c>
      <c r="BC378" s="22" t="s">
        <v>40</v>
      </c>
      <c r="BD378" s="23" t="s">
        <v>40</v>
      </c>
      <c r="BE378" s="24"/>
      <c r="BF378" s="20" t="s">
        <v>39</v>
      </c>
      <c r="BG378" s="21" t="s">
        <v>40</v>
      </c>
      <c r="BH378" s="22" t="s">
        <v>40</v>
      </c>
      <c r="BI378" s="23" t="s">
        <v>40</v>
      </c>
      <c r="BJ378" s="24"/>
      <c r="BK378" s="20" t="s">
        <v>39</v>
      </c>
      <c r="BL378" s="21" t="s">
        <v>40</v>
      </c>
      <c r="BM378" s="22" t="s">
        <v>40</v>
      </c>
      <c r="BN378" s="23" t="s">
        <v>40</v>
      </c>
      <c r="BO378" s="24"/>
      <c r="BP378" s="20" t="s">
        <v>39</v>
      </c>
      <c r="BQ378" s="21" t="s">
        <v>40</v>
      </c>
      <c r="BR378" s="22" t="s">
        <v>40</v>
      </c>
      <c r="BS378" s="23" t="s">
        <v>40</v>
      </c>
      <c r="BT378" s="24"/>
      <c r="BU378" s="20">
        <v>9.5641411535812857</v>
      </c>
      <c r="BV378" s="21">
        <v>2626.1589034126023</v>
      </c>
      <c r="BW378" s="22">
        <v>122.31506212936571</v>
      </c>
      <c r="BX378" s="23"/>
      <c r="BY378" s="24"/>
      <c r="BZ378" s="20" t="s">
        <v>39</v>
      </c>
      <c r="CA378" s="21" t="s">
        <v>40</v>
      </c>
      <c r="CB378" s="22" t="s">
        <v>40</v>
      </c>
      <c r="CC378" s="23" t="s">
        <v>40</v>
      </c>
      <c r="CD378" s="24"/>
      <c r="CE378" s="20" t="s">
        <v>39</v>
      </c>
      <c r="CF378" s="21" t="s">
        <v>40</v>
      </c>
      <c r="CG378" s="22" t="s">
        <v>40</v>
      </c>
      <c r="CH378" s="23" t="s">
        <v>40</v>
      </c>
      <c r="CI378" s="24"/>
      <c r="CJ378" s="20" t="s">
        <v>39</v>
      </c>
      <c r="CK378" s="21" t="s">
        <v>40</v>
      </c>
      <c r="CL378" s="22" t="s">
        <v>40</v>
      </c>
      <c r="CM378" s="23" t="s">
        <v>40</v>
      </c>
      <c r="CN378" s="24"/>
      <c r="CO378" s="20" t="s">
        <v>39</v>
      </c>
      <c r="CP378" s="21" t="s">
        <v>40</v>
      </c>
      <c r="CQ378" s="22" t="s">
        <v>40</v>
      </c>
      <c r="CR378" s="23" t="s">
        <v>40</v>
      </c>
      <c r="CS378" s="24"/>
      <c r="CT378" s="20">
        <v>7.4185739112978419</v>
      </c>
      <c r="CU378" s="21">
        <v>2559.4928330852135</v>
      </c>
      <c r="CV378" s="22">
        <v>211.35236554700984</v>
      </c>
      <c r="CW378" s="23" t="s">
        <v>38</v>
      </c>
      <c r="CX378" s="24"/>
      <c r="CY378" s="20" t="s">
        <v>39</v>
      </c>
      <c r="CZ378" s="21" t="s">
        <v>40</v>
      </c>
      <c r="DA378" s="22" t="s">
        <v>40</v>
      </c>
      <c r="DB378" s="23" t="s">
        <v>40</v>
      </c>
      <c r="DC378" s="24"/>
      <c r="DD378" s="20" t="s">
        <v>39</v>
      </c>
      <c r="DE378" s="21" t="s">
        <v>40</v>
      </c>
      <c r="DF378" s="22" t="s">
        <v>40</v>
      </c>
      <c r="DG378" s="23" t="s">
        <v>40</v>
      </c>
      <c r="DH378" s="24"/>
      <c r="DI378" s="20" t="s">
        <v>39</v>
      </c>
      <c r="DJ378" s="21" t="s">
        <v>40</v>
      </c>
      <c r="DK378" s="22" t="s">
        <v>40</v>
      </c>
      <c r="DL378" s="23" t="s">
        <v>40</v>
      </c>
      <c r="DM378" s="24"/>
      <c r="DN378" s="20" t="s">
        <v>39</v>
      </c>
      <c r="DO378" s="21" t="s">
        <v>40</v>
      </c>
      <c r="DP378" s="22" t="s">
        <v>40</v>
      </c>
      <c r="DQ378" s="23" t="s">
        <v>40</v>
      </c>
      <c r="DR378" s="24"/>
      <c r="DS378" s="20" t="s">
        <v>39</v>
      </c>
      <c r="DT378" s="21" t="s">
        <v>40</v>
      </c>
      <c r="DU378" s="22" t="s">
        <v>40</v>
      </c>
      <c r="DV378" s="23" t="s">
        <v>40</v>
      </c>
      <c r="DW378" s="24"/>
      <c r="DX378" s="20" t="s">
        <v>39</v>
      </c>
      <c r="DY378" s="21" t="s">
        <v>40</v>
      </c>
      <c r="DZ378" s="22" t="s">
        <v>40</v>
      </c>
      <c r="EA378" s="23" t="s">
        <v>40</v>
      </c>
      <c r="EB378" s="24"/>
      <c r="EC378" s="20" t="s">
        <v>39</v>
      </c>
      <c r="ED378" s="21" t="s">
        <v>40</v>
      </c>
      <c r="EE378" s="22" t="s">
        <v>40</v>
      </c>
      <c r="EF378" s="23" t="s">
        <v>40</v>
      </c>
      <c r="EG378" s="24"/>
      <c r="EH378" s="20" t="s">
        <v>39</v>
      </c>
      <c r="EI378" s="21" t="s">
        <v>40</v>
      </c>
      <c r="EJ378" s="22" t="s">
        <v>40</v>
      </c>
      <c r="EK378" s="23" t="s">
        <v>40</v>
      </c>
      <c r="EL378" s="24"/>
      <c r="EM378" s="20" t="s">
        <v>39</v>
      </c>
      <c r="EN378" s="21" t="s">
        <v>40</v>
      </c>
      <c r="EO378" s="22" t="s">
        <v>40</v>
      </c>
      <c r="EP378" s="23" t="s">
        <v>40</v>
      </c>
      <c r="EQ378" s="24"/>
      <c r="ER378" s="20">
        <v>8.995662953588937</v>
      </c>
      <c r="ES378" s="21">
        <v>3046.7080554829327</v>
      </c>
      <c r="ET378" s="22">
        <v>134.43678507819652</v>
      </c>
      <c r="EU378" s="23"/>
    </row>
    <row r="379" spans="1:151" ht="12.75" customHeight="1" x14ac:dyDescent="0.2">
      <c r="A379" s="17">
        <v>45040</v>
      </c>
      <c r="B379" s="18" t="s">
        <v>472</v>
      </c>
      <c r="C379" s="20">
        <v>23.331563041208792</v>
      </c>
      <c r="D379" s="21">
        <v>612.88123565671685</v>
      </c>
      <c r="E379" s="22">
        <v>83.216681394467969</v>
      </c>
      <c r="F379" s="23"/>
      <c r="G379" s="24"/>
      <c r="H379" s="20">
        <v>17.984067370879121</v>
      </c>
      <c r="I379" s="21">
        <v>646.59325095797658</v>
      </c>
      <c r="J379" s="22">
        <v>162.32646298181683</v>
      </c>
      <c r="K379" s="23" t="s">
        <v>38</v>
      </c>
      <c r="L379" s="24"/>
      <c r="M379" s="20" t="s">
        <v>39</v>
      </c>
      <c r="N379" s="21" t="s">
        <v>40</v>
      </c>
      <c r="O379" s="22" t="s">
        <v>40</v>
      </c>
      <c r="P379" s="23" t="s">
        <v>40</v>
      </c>
      <c r="Q379" s="24"/>
      <c r="R379" s="20">
        <v>5.6631260824175822</v>
      </c>
      <c r="S379" s="21">
        <v>203.50518239700617</v>
      </c>
      <c r="T379" s="22">
        <v>111.72854466779883</v>
      </c>
      <c r="U379" s="23"/>
      <c r="V379" s="24"/>
      <c r="W379" s="20">
        <v>6.9946891236263733</v>
      </c>
      <c r="X379" s="21">
        <v>180.41954712750569</v>
      </c>
      <c r="Y379" s="22">
        <v>87.149018892371672</v>
      </c>
      <c r="Z379" s="23"/>
      <c r="AA379" s="24"/>
      <c r="AB379" s="20" t="s">
        <v>39</v>
      </c>
      <c r="AC379" s="21" t="s">
        <v>40</v>
      </c>
      <c r="AD379" s="22" t="s">
        <v>40</v>
      </c>
      <c r="AE379" s="23" t="s">
        <v>40</v>
      </c>
      <c r="AF379" s="24"/>
      <c r="AG379" s="20">
        <v>10.663126082417582</v>
      </c>
      <c r="AH379" s="21">
        <v>270.44179853884339</v>
      </c>
      <c r="AI379" s="22">
        <v>218.70613887274851</v>
      </c>
      <c r="AJ379" s="23" t="s">
        <v>36</v>
      </c>
      <c r="AK379" s="24"/>
      <c r="AL379" s="20">
        <v>114.29969778296703</v>
      </c>
      <c r="AM379" s="21">
        <v>4108.116148091246</v>
      </c>
      <c r="AN379" s="22">
        <v>348.61472129038793</v>
      </c>
      <c r="AO379" s="23" t="s">
        <v>36</v>
      </c>
      <c r="AP379" s="24"/>
      <c r="AQ379" s="20">
        <v>22.657815206043956</v>
      </c>
      <c r="AR379" s="21">
        <v>588.85585978889605</v>
      </c>
      <c r="AS379" s="22">
        <v>113.76131125857634</v>
      </c>
      <c r="AT379" s="23"/>
      <c r="AU379" s="24"/>
      <c r="AV379" s="20">
        <v>18.326252164835164</v>
      </c>
      <c r="AW379" s="21">
        <v>658.83285780828567</v>
      </c>
      <c r="AX379" s="22">
        <v>177.19972474334702</v>
      </c>
      <c r="AY379" s="23" t="s">
        <v>38</v>
      </c>
      <c r="AZ379" s="24"/>
      <c r="BA379" s="20">
        <v>29.652504329670329</v>
      </c>
      <c r="BB379" s="21">
        <v>772.81794945729303</v>
      </c>
      <c r="BC379" s="22">
        <v>275.15976189693845</v>
      </c>
      <c r="BD379" s="23" t="s">
        <v>36</v>
      </c>
      <c r="BE379" s="24"/>
      <c r="BF379" s="20" t="s">
        <v>39</v>
      </c>
      <c r="BG379" s="21" t="s">
        <v>40</v>
      </c>
      <c r="BH379" s="22" t="s">
        <v>40</v>
      </c>
      <c r="BI379" s="23" t="s">
        <v>40</v>
      </c>
      <c r="BJ379" s="24"/>
      <c r="BK379" s="20" t="s">
        <v>39</v>
      </c>
      <c r="BL379" s="21" t="s">
        <v>40</v>
      </c>
      <c r="BM379" s="22" t="s">
        <v>40</v>
      </c>
      <c r="BN379" s="23" t="s">
        <v>40</v>
      </c>
      <c r="BO379" s="24"/>
      <c r="BP379" s="20" t="s">
        <v>39</v>
      </c>
      <c r="BQ379" s="21" t="s">
        <v>40</v>
      </c>
      <c r="BR379" s="22" t="s">
        <v>40</v>
      </c>
      <c r="BS379" s="23" t="s">
        <v>40</v>
      </c>
      <c r="BT379" s="24"/>
      <c r="BU379" s="20">
        <v>116.93626948351648</v>
      </c>
      <c r="BV379" s="21">
        <v>3069.3211712426955</v>
      </c>
      <c r="BW379" s="22">
        <v>142.95563351771179</v>
      </c>
      <c r="BX379" s="23" t="s">
        <v>36</v>
      </c>
      <c r="BY379" s="24"/>
      <c r="BZ379" s="20">
        <v>27.652504329670329</v>
      </c>
      <c r="CA379" s="21">
        <v>993.55166777191187</v>
      </c>
      <c r="CB379" s="22">
        <v>145.14717520797322</v>
      </c>
      <c r="CC379" s="23" t="s">
        <v>38</v>
      </c>
      <c r="CD379" s="24"/>
      <c r="CE379" s="20">
        <v>17.315630412087913</v>
      </c>
      <c r="CF379" s="21">
        <v>449.5608857343617</v>
      </c>
      <c r="CG379" s="22">
        <v>130.30827813224442</v>
      </c>
      <c r="CH379" s="23"/>
      <c r="CI379" s="24"/>
      <c r="CJ379" s="20" t="s">
        <v>39</v>
      </c>
      <c r="CK379" s="21" t="s">
        <v>40</v>
      </c>
      <c r="CL379" s="22" t="s">
        <v>40</v>
      </c>
      <c r="CM379" s="23" t="s">
        <v>40</v>
      </c>
      <c r="CN379" s="24"/>
      <c r="CO379" s="20">
        <v>45.984067370879117</v>
      </c>
      <c r="CP379" s="21">
        <v>1184.1675381399746</v>
      </c>
      <c r="CQ379" s="22">
        <v>157.8841281833443</v>
      </c>
      <c r="CR379" s="23" t="s">
        <v>36</v>
      </c>
      <c r="CS379" s="24"/>
      <c r="CT379" s="20">
        <v>51.973445618131869</v>
      </c>
      <c r="CU379" s="21">
        <v>1868.4032347337184</v>
      </c>
      <c r="CV379" s="22">
        <v>154.28503582901391</v>
      </c>
      <c r="CW379" s="23" t="s">
        <v>36</v>
      </c>
      <c r="CX379" s="24"/>
      <c r="CY379" s="20">
        <v>15.994689123626374</v>
      </c>
      <c r="CZ379" s="21">
        <v>414.81585710741297</v>
      </c>
      <c r="DA379" s="22">
        <v>141.26981456952348</v>
      </c>
      <c r="DB379" s="23"/>
      <c r="DC379" s="24"/>
      <c r="DD379" s="20">
        <v>7.3315630412087911</v>
      </c>
      <c r="DE379" s="21">
        <v>263.51422509851017</v>
      </c>
      <c r="DF379" s="22">
        <v>60.863666616878618</v>
      </c>
      <c r="DG379" s="23"/>
      <c r="DH379" s="24"/>
      <c r="DI379" s="20">
        <v>5.9946891236263733</v>
      </c>
      <c r="DJ379" s="21">
        <v>153.96874444959462</v>
      </c>
      <c r="DK379" s="22">
        <v>66.824352977212769</v>
      </c>
      <c r="DL379" s="23"/>
      <c r="DM379" s="24"/>
      <c r="DN379" s="20">
        <v>12.657815206043956</v>
      </c>
      <c r="DO379" s="21">
        <v>454.85891032178705</v>
      </c>
      <c r="DP379" s="22">
        <v>128.53783734211731</v>
      </c>
      <c r="DQ379" s="23"/>
      <c r="DR379" s="24"/>
      <c r="DS379" s="20">
        <v>17.657815206043956</v>
      </c>
      <c r="DT379" s="21">
        <v>457.76019999423937</v>
      </c>
      <c r="DU379" s="22">
        <v>131.2904279333153</v>
      </c>
      <c r="DV379" s="23"/>
      <c r="DW379" s="24"/>
      <c r="DX379" s="20">
        <v>16.657815206043956</v>
      </c>
      <c r="DY379" s="21">
        <v>599.08614689372212</v>
      </c>
      <c r="DZ379" s="22">
        <v>79.660786827083655</v>
      </c>
      <c r="EA379" s="23"/>
      <c r="EB379" s="24"/>
      <c r="EC379" s="20">
        <v>20.326252164835164</v>
      </c>
      <c r="ED379" s="21">
        <v>533.20346903790596</v>
      </c>
      <c r="EE379" s="22">
        <v>126.94032338149357</v>
      </c>
      <c r="EF379" s="23"/>
      <c r="EG379" s="24"/>
      <c r="EH379" s="20" t="s">
        <v>39</v>
      </c>
      <c r="EI379" s="21" t="s">
        <v>40</v>
      </c>
      <c r="EJ379" s="22" t="s">
        <v>40</v>
      </c>
      <c r="EK379" s="23" t="s">
        <v>40</v>
      </c>
      <c r="EL379" s="24"/>
      <c r="EM379" s="20">
        <v>91.610017318681315</v>
      </c>
      <c r="EN379" s="21">
        <v>2363.6060055760254</v>
      </c>
      <c r="EO379" s="22">
        <v>158.0733083328677</v>
      </c>
      <c r="EP379" s="23" t="s">
        <v>36</v>
      </c>
      <c r="EQ379" s="24"/>
      <c r="ER379" s="20">
        <v>92.610017318681315</v>
      </c>
      <c r="ES379" s="21">
        <v>3328.1473469627372</v>
      </c>
      <c r="ET379" s="22">
        <v>146.85536698765782</v>
      </c>
      <c r="EU379" s="23" t="s">
        <v>36</v>
      </c>
    </row>
    <row r="380" spans="1:151" ht="12.75" customHeight="1" x14ac:dyDescent="0.2">
      <c r="A380" s="17">
        <v>45090</v>
      </c>
      <c r="B380" s="18" t="s">
        <v>473</v>
      </c>
      <c r="C380" s="20">
        <v>7</v>
      </c>
      <c r="D380" s="21">
        <v>445.23051539984596</v>
      </c>
      <c r="E380" s="22">
        <v>60.453157629182655</v>
      </c>
      <c r="F380" s="23"/>
      <c r="G380" s="24"/>
      <c r="H380" s="20">
        <v>6</v>
      </c>
      <c r="I380" s="21">
        <v>670.78209752691976</v>
      </c>
      <c r="J380" s="22">
        <v>168.39904400756836</v>
      </c>
      <c r="K380" s="23"/>
      <c r="L380" s="24"/>
      <c r="M380" s="20" t="s">
        <v>39</v>
      </c>
      <c r="N380" s="21" t="s">
        <v>40</v>
      </c>
      <c r="O380" s="22" t="s">
        <v>40</v>
      </c>
      <c r="P380" s="23" t="s">
        <v>40</v>
      </c>
      <c r="Q380" s="24"/>
      <c r="R380" s="20" t="s">
        <v>39</v>
      </c>
      <c r="S380" s="21" t="s">
        <v>40</v>
      </c>
      <c r="T380" s="22" t="s">
        <v>40</v>
      </c>
      <c r="U380" s="23" t="s">
        <v>40</v>
      </c>
      <c r="V380" s="24"/>
      <c r="W380" s="20" t="s">
        <v>39</v>
      </c>
      <c r="X380" s="21" t="s">
        <v>40</v>
      </c>
      <c r="Y380" s="22" t="s">
        <v>40</v>
      </c>
      <c r="Z380" s="23" t="s">
        <v>40</v>
      </c>
      <c r="AA380" s="24"/>
      <c r="AB380" s="20" t="s">
        <v>39</v>
      </c>
      <c r="AC380" s="21" t="s">
        <v>40</v>
      </c>
      <c r="AD380" s="22" t="s">
        <v>40</v>
      </c>
      <c r="AE380" s="23" t="s">
        <v>40</v>
      </c>
      <c r="AF380" s="24"/>
      <c r="AG380" s="20" t="s">
        <v>39</v>
      </c>
      <c r="AH380" s="21" t="s">
        <v>40</v>
      </c>
      <c r="AI380" s="22" t="s">
        <v>40</v>
      </c>
      <c r="AJ380" s="23" t="s">
        <v>40</v>
      </c>
      <c r="AK380" s="24"/>
      <c r="AL380" s="20">
        <v>32</v>
      </c>
      <c r="AM380" s="21">
        <v>3543.487561679327</v>
      </c>
      <c r="AN380" s="22">
        <v>300.70034151414092</v>
      </c>
      <c r="AO380" s="23" t="s">
        <v>36</v>
      </c>
      <c r="AP380" s="24"/>
      <c r="AQ380" s="20">
        <v>9</v>
      </c>
      <c r="AR380" s="21">
        <v>551.90930886629144</v>
      </c>
      <c r="AS380" s="22">
        <v>106.62359154403691</v>
      </c>
      <c r="AT380" s="23"/>
      <c r="AU380" s="24"/>
      <c r="AV380" s="20">
        <v>5</v>
      </c>
      <c r="AW380" s="21">
        <v>557.45444146321131</v>
      </c>
      <c r="AX380" s="22">
        <v>149.93297983474528</v>
      </c>
      <c r="AY380" s="23"/>
      <c r="AZ380" s="24"/>
      <c r="BA380" s="20">
        <v>10</v>
      </c>
      <c r="BB380" s="21">
        <v>617.29880275500318</v>
      </c>
      <c r="BC380" s="22">
        <v>219.78758607329462</v>
      </c>
      <c r="BD380" s="23" t="s">
        <v>38</v>
      </c>
      <c r="BE380" s="24"/>
      <c r="BF380" s="20" t="s">
        <v>39</v>
      </c>
      <c r="BG380" s="21" t="s">
        <v>40</v>
      </c>
      <c r="BH380" s="22" t="s">
        <v>40</v>
      </c>
      <c r="BI380" s="23" t="s">
        <v>40</v>
      </c>
      <c r="BJ380" s="24"/>
      <c r="BK380" s="20" t="s">
        <v>39</v>
      </c>
      <c r="BL380" s="21" t="s">
        <v>40</v>
      </c>
      <c r="BM380" s="22" t="s">
        <v>40</v>
      </c>
      <c r="BN380" s="23" t="s">
        <v>40</v>
      </c>
      <c r="BO380" s="24"/>
      <c r="BP380" s="20">
        <v>5</v>
      </c>
      <c r="BQ380" s="21">
        <v>553.59868492948635</v>
      </c>
      <c r="BR380" s="22">
        <v>338.33103888739896</v>
      </c>
      <c r="BS380" s="23" t="s">
        <v>36</v>
      </c>
      <c r="BT380" s="24"/>
      <c r="BU380" s="20">
        <v>60</v>
      </c>
      <c r="BV380" s="21">
        <v>3802.0108968212121</v>
      </c>
      <c r="BW380" s="22">
        <v>177.08113490653764</v>
      </c>
      <c r="BX380" s="23" t="s">
        <v>36</v>
      </c>
      <c r="BY380" s="24"/>
      <c r="BZ380" s="20">
        <v>19</v>
      </c>
      <c r="CA380" s="21">
        <v>2084.6577487879204</v>
      </c>
      <c r="CB380" s="22">
        <v>304.54599728118279</v>
      </c>
      <c r="CC380" s="23" t="s">
        <v>36</v>
      </c>
      <c r="CD380" s="24"/>
      <c r="CE380" s="20">
        <v>14</v>
      </c>
      <c r="CF380" s="21">
        <v>852.30106826001838</v>
      </c>
      <c r="CG380" s="22">
        <v>247.04525722653767</v>
      </c>
      <c r="CH380" s="23" t="s">
        <v>36</v>
      </c>
      <c r="CI380" s="24"/>
      <c r="CJ380" s="20" t="s">
        <v>39</v>
      </c>
      <c r="CK380" s="21" t="s">
        <v>40</v>
      </c>
      <c r="CL380" s="22" t="s">
        <v>40</v>
      </c>
      <c r="CM380" s="23" t="s">
        <v>40</v>
      </c>
      <c r="CN380" s="24"/>
      <c r="CO380" s="20">
        <v>13</v>
      </c>
      <c r="CP380" s="21">
        <v>774.25876374192376</v>
      </c>
      <c r="CQ380" s="22">
        <v>103.23131310770471</v>
      </c>
      <c r="CR380" s="23"/>
      <c r="CS380" s="24"/>
      <c r="CT380" s="20">
        <v>22</v>
      </c>
      <c r="CU380" s="21">
        <v>2450.7868978496322</v>
      </c>
      <c r="CV380" s="22">
        <v>202.3758776021908</v>
      </c>
      <c r="CW380" s="23" t="s">
        <v>36</v>
      </c>
      <c r="CX380" s="24"/>
      <c r="CY380" s="20">
        <v>7</v>
      </c>
      <c r="CZ380" s="21">
        <v>427.07251900679955</v>
      </c>
      <c r="DA380" s="22">
        <v>145.44394707699735</v>
      </c>
      <c r="DB380" s="23"/>
      <c r="DC380" s="24"/>
      <c r="DD380" s="20" t="s">
        <v>39</v>
      </c>
      <c r="DE380" s="21" t="s">
        <v>40</v>
      </c>
      <c r="DF380" s="22" t="s">
        <v>40</v>
      </c>
      <c r="DG380" s="23" t="s">
        <v>40</v>
      </c>
      <c r="DH380" s="24"/>
      <c r="DI380" s="20" t="s">
        <v>39</v>
      </c>
      <c r="DJ380" s="21" t="s">
        <v>40</v>
      </c>
      <c r="DK380" s="22" t="s">
        <v>40</v>
      </c>
      <c r="DL380" s="23" t="s">
        <v>40</v>
      </c>
      <c r="DM380" s="24"/>
      <c r="DN380" s="20">
        <v>8</v>
      </c>
      <c r="DO380" s="21">
        <v>881.28553198316683</v>
      </c>
      <c r="DP380" s="22">
        <v>249.04104062043206</v>
      </c>
      <c r="DQ380" s="23" t="s">
        <v>36</v>
      </c>
      <c r="DR380" s="24"/>
      <c r="DS380" s="20" t="s">
        <v>39</v>
      </c>
      <c r="DT380" s="21" t="s">
        <v>40</v>
      </c>
      <c r="DU380" s="22" t="s">
        <v>40</v>
      </c>
      <c r="DV380" s="23" t="s">
        <v>40</v>
      </c>
      <c r="DW380" s="24"/>
      <c r="DX380" s="20">
        <v>9</v>
      </c>
      <c r="DY380" s="21">
        <v>1014.7327473352618</v>
      </c>
      <c r="DZ380" s="22">
        <v>134.92952472872864</v>
      </c>
      <c r="EA380" s="23"/>
      <c r="EB380" s="24"/>
      <c r="EC380" s="20">
        <v>11</v>
      </c>
      <c r="ED380" s="21">
        <v>696.72968472863067</v>
      </c>
      <c r="EE380" s="22">
        <v>165.87118543793818</v>
      </c>
      <c r="EF380" s="23"/>
      <c r="EG380" s="24"/>
      <c r="EH380" s="20" t="s">
        <v>39</v>
      </c>
      <c r="EI380" s="21" t="s">
        <v>40</v>
      </c>
      <c r="EJ380" s="22" t="s">
        <v>40</v>
      </c>
      <c r="EK380" s="23" t="s">
        <v>40</v>
      </c>
      <c r="EL380" s="24"/>
      <c r="EM380" s="20">
        <v>29</v>
      </c>
      <c r="EN380" s="21">
        <v>1739.7076196803164</v>
      </c>
      <c r="EO380" s="22">
        <v>116.34821468806788</v>
      </c>
      <c r="EP380" s="23"/>
      <c r="EQ380" s="24"/>
      <c r="ER380" s="20">
        <v>32</v>
      </c>
      <c r="ES380" s="21">
        <v>3531.2516351102458</v>
      </c>
      <c r="ET380" s="22">
        <v>155.8173965083428</v>
      </c>
      <c r="EU380" s="23" t="s">
        <v>38</v>
      </c>
    </row>
    <row r="381" spans="1:151" ht="12.75" customHeight="1" x14ac:dyDescent="0.2">
      <c r="A381" s="17">
        <v>45120</v>
      </c>
      <c r="B381" s="18" t="s">
        <v>474</v>
      </c>
      <c r="C381" s="20">
        <v>7.4527682638016532</v>
      </c>
      <c r="D381" s="21">
        <v>886.51575993054655</v>
      </c>
      <c r="E381" s="22">
        <v>120.37062852196074</v>
      </c>
      <c r="F381" s="23"/>
      <c r="G381" s="24"/>
      <c r="H381" s="20" t="s">
        <v>39</v>
      </c>
      <c r="I381" s="21" t="s">
        <v>40</v>
      </c>
      <c r="J381" s="22" t="s">
        <v>40</v>
      </c>
      <c r="K381" s="23" t="s">
        <v>40</v>
      </c>
      <c r="L381" s="24"/>
      <c r="M381" s="20">
        <v>5.1596087980165288</v>
      </c>
      <c r="N381" s="21">
        <v>613.8766578646505</v>
      </c>
      <c r="O381" s="22">
        <v>278.16746363877195</v>
      </c>
      <c r="P381" s="23" t="s">
        <v>38</v>
      </c>
      <c r="Q381" s="24"/>
      <c r="R381" s="20" t="s">
        <v>39</v>
      </c>
      <c r="S381" s="21" t="s">
        <v>40</v>
      </c>
      <c r="T381" s="22" t="s">
        <v>40</v>
      </c>
      <c r="U381" s="23" t="s">
        <v>40</v>
      </c>
      <c r="V381" s="24"/>
      <c r="W381" s="20" t="s">
        <v>39</v>
      </c>
      <c r="X381" s="21" t="s">
        <v>40</v>
      </c>
      <c r="Y381" s="22" t="s">
        <v>40</v>
      </c>
      <c r="Z381" s="23" t="s">
        <v>40</v>
      </c>
      <c r="AA381" s="24"/>
      <c r="AB381" s="20" t="s">
        <v>39</v>
      </c>
      <c r="AC381" s="21" t="s">
        <v>40</v>
      </c>
      <c r="AD381" s="22" t="s">
        <v>40</v>
      </c>
      <c r="AE381" s="23" t="s">
        <v>40</v>
      </c>
      <c r="AF381" s="24"/>
      <c r="AG381" s="20" t="s">
        <v>39</v>
      </c>
      <c r="AH381" s="21" t="s">
        <v>40</v>
      </c>
      <c r="AI381" s="22" t="s">
        <v>40</v>
      </c>
      <c r="AJ381" s="23" t="s">
        <v>40</v>
      </c>
      <c r="AK381" s="24"/>
      <c r="AL381" s="20">
        <v>10.319217596033058</v>
      </c>
      <c r="AM381" s="21">
        <v>2256.8857707327688</v>
      </c>
      <c r="AN381" s="22">
        <v>191.51931824366989</v>
      </c>
      <c r="AO381" s="23" t="s">
        <v>38</v>
      </c>
      <c r="AP381" s="24"/>
      <c r="AQ381" s="20">
        <v>7.4527682638016532</v>
      </c>
      <c r="AR381" s="21">
        <v>887.30496426582579</v>
      </c>
      <c r="AS381" s="22">
        <v>171.41881929698678</v>
      </c>
      <c r="AT381" s="23"/>
      <c r="AU381" s="24"/>
      <c r="AV381" s="20" t="s">
        <v>39</v>
      </c>
      <c r="AW381" s="21" t="s">
        <v>40</v>
      </c>
      <c r="AX381" s="22" t="s">
        <v>40</v>
      </c>
      <c r="AY381" s="23" t="s">
        <v>40</v>
      </c>
      <c r="AZ381" s="24"/>
      <c r="BA381" s="20" t="s">
        <v>39</v>
      </c>
      <c r="BB381" s="21" t="s">
        <v>40</v>
      </c>
      <c r="BC381" s="22" t="s">
        <v>40</v>
      </c>
      <c r="BD381" s="23" t="s">
        <v>40</v>
      </c>
      <c r="BE381" s="24"/>
      <c r="BF381" s="20" t="s">
        <v>39</v>
      </c>
      <c r="BG381" s="21" t="s">
        <v>40</v>
      </c>
      <c r="BH381" s="22" t="s">
        <v>40</v>
      </c>
      <c r="BI381" s="23" t="s">
        <v>40</v>
      </c>
      <c r="BJ381" s="24"/>
      <c r="BK381" s="20" t="s">
        <v>39</v>
      </c>
      <c r="BL381" s="21" t="s">
        <v>40</v>
      </c>
      <c r="BM381" s="22" t="s">
        <v>40</v>
      </c>
      <c r="BN381" s="23" t="s">
        <v>40</v>
      </c>
      <c r="BO381" s="24"/>
      <c r="BP381" s="20" t="s">
        <v>39</v>
      </c>
      <c r="BQ381" s="21" t="s">
        <v>40</v>
      </c>
      <c r="BR381" s="22" t="s">
        <v>40</v>
      </c>
      <c r="BS381" s="23" t="s">
        <v>40</v>
      </c>
      <c r="BT381" s="24"/>
      <c r="BU381" s="20">
        <v>21.785014924958677</v>
      </c>
      <c r="BV381" s="21">
        <v>2594.6390349558487</v>
      </c>
      <c r="BW381" s="22">
        <v>120.84700371767273</v>
      </c>
      <c r="BX381" s="23"/>
      <c r="BY381" s="24"/>
      <c r="BZ381" s="20">
        <v>5.7328986644628097</v>
      </c>
      <c r="CA381" s="21">
        <v>1233.2399919724667</v>
      </c>
      <c r="CB381" s="22">
        <v>180.16305240544386</v>
      </c>
      <c r="CC381" s="23"/>
      <c r="CD381" s="24"/>
      <c r="CE381" s="20" t="s">
        <v>39</v>
      </c>
      <c r="CF381" s="21" t="s">
        <v>40</v>
      </c>
      <c r="CG381" s="22" t="s">
        <v>40</v>
      </c>
      <c r="CH381" s="23" t="s">
        <v>40</v>
      </c>
      <c r="CI381" s="24"/>
      <c r="CJ381" s="20" t="s">
        <v>39</v>
      </c>
      <c r="CK381" s="21" t="s">
        <v>40</v>
      </c>
      <c r="CL381" s="22" t="s">
        <v>40</v>
      </c>
      <c r="CM381" s="23" t="s">
        <v>40</v>
      </c>
      <c r="CN381" s="24"/>
      <c r="CO381" s="20" t="s">
        <v>39</v>
      </c>
      <c r="CP381" s="21" t="s">
        <v>40</v>
      </c>
      <c r="CQ381" s="22" t="s">
        <v>40</v>
      </c>
      <c r="CR381" s="23" t="s">
        <v>40</v>
      </c>
      <c r="CS381" s="24"/>
      <c r="CT381" s="20">
        <v>12.612377061818181</v>
      </c>
      <c r="CU381" s="21">
        <v>2788.4654442395245</v>
      </c>
      <c r="CV381" s="22">
        <v>230.25997973814052</v>
      </c>
      <c r="CW381" s="23" t="s">
        <v>36</v>
      </c>
      <c r="CX381" s="24"/>
      <c r="CY381" s="20" t="s">
        <v>39</v>
      </c>
      <c r="CZ381" s="21" t="s">
        <v>40</v>
      </c>
      <c r="DA381" s="22" t="s">
        <v>40</v>
      </c>
      <c r="DB381" s="23" t="s">
        <v>40</v>
      </c>
      <c r="DC381" s="24"/>
      <c r="DD381" s="20" t="s">
        <v>39</v>
      </c>
      <c r="DE381" s="21" t="s">
        <v>40</v>
      </c>
      <c r="DF381" s="22" t="s">
        <v>40</v>
      </c>
      <c r="DG381" s="23" t="s">
        <v>40</v>
      </c>
      <c r="DH381" s="24"/>
      <c r="DI381" s="20" t="s">
        <v>39</v>
      </c>
      <c r="DJ381" s="21" t="s">
        <v>40</v>
      </c>
      <c r="DK381" s="22" t="s">
        <v>40</v>
      </c>
      <c r="DL381" s="23" t="s">
        <v>40</v>
      </c>
      <c r="DM381" s="24"/>
      <c r="DN381" s="20" t="s">
        <v>39</v>
      </c>
      <c r="DO381" s="21" t="s">
        <v>40</v>
      </c>
      <c r="DP381" s="22" t="s">
        <v>40</v>
      </c>
      <c r="DQ381" s="23" t="s">
        <v>40</v>
      </c>
      <c r="DR381" s="24"/>
      <c r="DS381" s="20" t="s">
        <v>39</v>
      </c>
      <c r="DT381" s="21" t="s">
        <v>40</v>
      </c>
      <c r="DU381" s="22" t="s">
        <v>40</v>
      </c>
      <c r="DV381" s="23" t="s">
        <v>40</v>
      </c>
      <c r="DW381" s="24"/>
      <c r="DX381" s="20" t="s">
        <v>39</v>
      </c>
      <c r="DY381" s="21" t="s">
        <v>40</v>
      </c>
      <c r="DZ381" s="22" t="s">
        <v>40</v>
      </c>
      <c r="EA381" s="23" t="s">
        <v>40</v>
      </c>
      <c r="EB381" s="24"/>
      <c r="EC381" s="20" t="s">
        <v>39</v>
      </c>
      <c r="ED381" s="21" t="s">
        <v>40</v>
      </c>
      <c r="EE381" s="22" t="s">
        <v>40</v>
      </c>
      <c r="EF381" s="23" t="s">
        <v>40</v>
      </c>
      <c r="EG381" s="24"/>
      <c r="EH381" s="20" t="s">
        <v>39</v>
      </c>
      <c r="EI381" s="21" t="s">
        <v>40</v>
      </c>
      <c r="EJ381" s="22" t="s">
        <v>40</v>
      </c>
      <c r="EK381" s="23" t="s">
        <v>40</v>
      </c>
      <c r="EL381" s="24"/>
      <c r="EM381" s="20">
        <v>16.625406126942149</v>
      </c>
      <c r="EN381" s="21">
        <v>1974.9006528327934</v>
      </c>
      <c r="EO381" s="22">
        <v>132.07746091588555</v>
      </c>
      <c r="EP381" s="23"/>
      <c r="EQ381" s="24"/>
      <c r="ER381" s="20">
        <v>12.612377061818181</v>
      </c>
      <c r="ES381" s="21">
        <v>2741.279456724953</v>
      </c>
      <c r="ET381" s="22">
        <v>120.95966874797672</v>
      </c>
      <c r="EU381" s="23"/>
    </row>
    <row r="382" spans="1:151" ht="12.75" customHeight="1" x14ac:dyDescent="0.2">
      <c r="A382" s="17">
        <v>45400</v>
      </c>
      <c r="B382" s="18" t="s">
        <v>475</v>
      </c>
      <c r="C382" s="20" t="s">
        <v>39</v>
      </c>
      <c r="D382" s="21" t="s">
        <v>40</v>
      </c>
      <c r="E382" s="22" t="s">
        <v>40</v>
      </c>
      <c r="F382" s="23" t="s">
        <v>40</v>
      </c>
      <c r="G382" s="24"/>
      <c r="H382" s="20" t="s">
        <v>39</v>
      </c>
      <c r="I382" s="21" t="s">
        <v>40</v>
      </c>
      <c r="J382" s="22" t="s">
        <v>40</v>
      </c>
      <c r="K382" s="23" t="s">
        <v>40</v>
      </c>
      <c r="L382" s="24"/>
      <c r="M382" s="20" t="s">
        <v>39</v>
      </c>
      <c r="N382" s="21" t="s">
        <v>40</v>
      </c>
      <c r="O382" s="22" t="s">
        <v>40</v>
      </c>
      <c r="P382" s="23" t="s">
        <v>40</v>
      </c>
      <c r="Q382" s="24"/>
      <c r="R382" s="20" t="s">
        <v>39</v>
      </c>
      <c r="S382" s="21" t="s">
        <v>40</v>
      </c>
      <c r="T382" s="22" t="s">
        <v>40</v>
      </c>
      <c r="U382" s="23" t="s">
        <v>40</v>
      </c>
      <c r="V382" s="24"/>
      <c r="W382" s="20" t="s">
        <v>39</v>
      </c>
      <c r="X382" s="21" t="s">
        <v>40</v>
      </c>
      <c r="Y382" s="22" t="s">
        <v>40</v>
      </c>
      <c r="Z382" s="23" t="s">
        <v>40</v>
      </c>
      <c r="AA382" s="24"/>
      <c r="AB382" s="20" t="s">
        <v>39</v>
      </c>
      <c r="AC382" s="21" t="s">
        <v>40</v>
      </c>
      <c r="AD382" s="22" t="s">
        <v>40</v>
      </c>
      <c r="AE382" s="23" t="s">
        <v>40</v>
      </c>
      <c r="AF382" s="24"/>
      <c r="AG382" s="20" t="s">
        <v>39</v>
      </c>
      <c r="AH382" s="21" t="s">
        <v>40</v>
      </c>
      <c r="AI382" s="22" t="s">
        <v>40</v>
      </c>
      <c r="AJ382" s="23" t="s">
        <v>40</v>
      </c>
      <c r="AK382" s="24"/>
      <c r="AL382" s="20" t="s">
        <v>39</v>
      </c>
      <c r="AM382" s="21" t="s">
        <v>40</v>
      </c>
      <c r="AN382" s="22" t="s">
        <v>40</v>
      </c>
      <c r="AO382" s="23" t="s">
        <v>40</v>
      </c>
      <c r="AP382" s="24"/>
      <c r="AQ382" s="20" t="s">
        <v>39</v>
      </c>
      <c r="AR382" s="21" t="s">
        <v>40</v>
      </c>
      <c r="AS382" s="22" t="s">
        <v>40</v>
      </c>
      <c r="AT382" s="23" t="s">
        <v>40</v>
      </c>
      <c r="AU382" s="24"/>
      <c r="AV382" s="20" t="s">
        <v>39</v>
      </c>
      <c r="AW382" s="21" t="s">
        <v>40</v>
      </c>
      <c r="AX382" s="22" t="s">
        <v>40</v>
      </c>
      <c r="AY382" s="23" t="s">
        <v>40</v>
      </c>
      <c r="AZ382" s="24"/>
      <c r="BA382" s="20" t="s">
        <v>39</v>
      </c>
      <c r="BB382" s="21" t="s">
        <v>40</v>
      </c>
      <c r="BC382" s="22" t="s">
        <v>40</v>
      </c>
      <c r="BD382" s="23" t="s">
        <v>40</v>
      </c>
      <c r="BE382" s="24"/>
      <c r="BF382" s="20" t="s">
        <v>39</v>
      </c>
      <c r="BG382" s="21" t="s">
        <v>40</v>
      </c>
      <c r="BH382" s="22" t="s">
        <v>40</v>
      </c>
      <c r="BI382" s="23" t="s">
        <v>40</v>
      </c>
      <c r="BJ382" s="24"/>
      <c r="BK382" s="20" t="s">
        <v>39</v>
      </c>
      <c r="BL382" s="21" t="s">
        <v>40</v>
      </c>
      <c r="BM382" s="22" t="s">
        <v>40</v>
      </c>
      <c r="BN382" s="23" t="s">
        <v>40</v>
      </c>
      <c r="BO382" s="24"/>
      <c r="BP382" s="20" t="s">
        <v>39</v>
      </c>
      <c r="BQ382" s="21" t="s">
        <v>40</v>
      </c>
      <c r="BR382" s="22" t="s">
        <v>40</v>
      </c>
      <c r="BS382" s="23" t="s">
        <v>40</v>
      </c>
      <c r="BT382" s="24"/>
      <c r="BU382" s="20" t="s">
        <v>39</v>
      </c>
      <c r="BV382" s="21" t="s">
        <v>40</v>
      </c>
      <c r="BW382" s="22" t="s">
        <v>40</v>
      </c>
      <c r="BX382" s="23" t="s">
        <v>40</v>
      </c>
      <c r="BY382" s="24"/>
      <c r="BZ382" s="20" t="s">
        <v>39</v>
      </c>
      <c r="CA382" s="21" t="s">
        <v>40</v>
      </c>
      <c r="CB382" s="22" t="s">
        <v>40</v>
      </c>
      <c r="CC382" s="23" t="s">
        <v>40</v>
      </c>
      <c r="CD382" s="24"/>
      <c r="CE382" s="20" t="s">
        <v>39</v>
      </c>
      <c r="CF382" s="21" t="s">
        <v>40</v>
      </c>
      <c r="CG382" s="22" t="s">
        <v>40</v>
      </c>
      <c r="CH382" s="23" t="s">
        <v>40</v>
      </c>
      <c r="CI382" s="24"/>
      <c r="CJ382" s="20" t="s">
        <v>39</v>
      </c>
      <c r="CK382" s="21" t="s">
        <v>40</v>
      </c>
      <c r="CL382" s="22" t="s">
        <v>40</v>
      </c>
      <c r="CM382" s="23" t="s">
        <v>40</v>
      </c>
      <c r="CN382" s="24"/>
      <c r="CO382" s="20" t="s">
        <v>39</v>
      </c>
      <c r="CP382" s="21" t="s">
        <v>40</v>
      </c>
      <c r="CQ382" s="22" t="s">
        <v>40</v>
      </c>
      <c r="CR382" s="23" t="s">
        <v>40</v>
      </c>
      <c r="CS382" s="24"/>
      <c r="CT382" s="20" t="s">
        <v>39</v>
      </c>
      <c r="CU382" s="21" t="s">
        <v>40</v>
      </c>
      <c r="CV382" s="22" t="s">
        <v>40</v>
      </c>
      <c r="CW382" s="23" t="s">
        <v>40</v>
      </c>
      <c r="CX382" s="24"/>
      <c r="CY382" s="20" t="s">
        <v>39</v>
      </c>
      <c r="CZ382" s="21" t="s">
        <v>40</v>
      </c>
      <c r="DA382" s="22" t="s">
        <v>40</v>
      </c>
      <c r="DB382" s="23" t="s">
        <v>40</v>
      </c>
      <c r="DC382" s="24"/>
      <c r="DD382" s="20" t="s">
        <v>39</v>
      </c>
      <c r="DE382" s="21" t="s">
        <v>40</v>
      </c>
      <c r="DF382" s="22" t="s">
        <v>40</v>
      </c>
      <c r="DG382" s="23" t="s">
        <v>40</v>
      </c>
      <c r="DH382" s="24"/>
      <c r="DI382" s="20" t="s">
        <v>39</v>
      </c>
      <c r="DJ382" s="21" t="s">
        <v>40</v>
      </c>
      <c r="DK382" s="22" t="s">
        <v>40</v>
      </c>
      <c r="DL382" s="23" t="s">
        <v>40</v>
      </c>
      <c r="DM382" s="24"/>
      <c r="DN382" s="20" t="s">
        <v>39</v>
      </c>
      <c r="DO382" s="21" t="s">
        <v>40</v>
      </c>
      <c r="DP382" s="22" t="s">
        <v>40</v>
      </c>
      <c r="DQ382" s="23" t="s">
        <v>40</v>
      </c>
      <c r="DR382" s="24"/>
      <c r="DS382" s="20" t="s">
        <v>39</v>
      </c>
      <c r="DT382" s="21" t="s">
        <v>40</v>
      </c>
      <c r="DU382" s="22" t="s">
        <v>40</v>
      </c>
      <c r="DV382" s="23" t="s">
        <v>40</v>
      </c>
      <c r="DW382" s="24"/>
      <c r="DX382" s="20" t="s">
        <v>39</v>
      </c>
      <c r="DY382" s="21" t="s">
        <v>40</v>
      </c>
      <c r="DZ382" s="22" t="s">
        <v>40</v>
      </c>
      <c r="EA382" s="23" t="s">
        <v>40</v>
      </c>
      <c r="EB382" s="24"/>
      <c r="EC382" s="20" t="s">
        <v>39</v>
      </c>
      <c r="ED382" s="21" t="s">
        <v>40</v>
      </c>
      <c r="EE382" s="22" t="s">
        <v>40</v>
      </c>
      <c r="EF382" s="23" t="s">
        <v>40</v>
      </c>
      <c r="EG382" s="24"/>
      <c r="EH382" s="20" t="s">
        <v>39</v>
      </c>
      <c r="EI382" s="21" t="s">
        <v>40</v>
      </c>
      <c r="EJ382" s="22" t="s">
        <v>40</v>
      </c>
      <c r="EK382" s="23" t="s">
        <v>40</v>
      </c>
      <c r="EL382" s="24"/>
      <c r="EM382" s="20" t="s">
        <v>39</v>
      </c>
      <c r="EN382" s="21" t="s">
        <v>40</v>
      </c>
      <c r="EO382" s="22" t="s">
        <v>40</v>
      </c>
      <c r="EP382" s="23" t="s">
        <v>40</v>
      </c>
      <c r="EQ382" s="24"/>
      <c r="ER382" s="20" t="s">
        <v>39</v>
      </c>
      <c r="ES382" s="21" t="s">
        <v>40</v>
      </c>
      <c r="ET382" s="22" t="s">
        <v>40</v>
      </c>
      <c r="EU382" s="23" t="s">
        <v>40</v>
      </c>
    </row>
    <row r="383" spans="1:151" ht="12.75" customHeight="1" x14ac:dyDescent="0.2">
      <c r="A383" s="17">
        <v>45540</v>
      </c>
      <c r="B383" s="18" t="s">
        <v>476</v>
      </c>
      <c r="C383" s="20" t="s">
        <v>39</v>
      </c>
      <c r="D383" s="21" t="s">
        <v>40</v>
      </c>
      <c r="E383" s="22" t="s">
        <v>40</v>
      </c>
      <c r="F383" s="23" t="s">
        <v>40</v>
      </c>
      <c r="G383" s="24"/>
      <c r="H383" s="20" t="s">
        <v>39</v>
      </c>
      <c r="I383" s="21" t="s">
        <v>40</v>
      </c>
      <c r="J383" s="22" t="s">
        <v>40</v>
      </c>
      <c r="K383" s="23" t="s">
        <v>40</v>
      </c>
      <c r="L383" s="24"/>
      <c r="M383" s="20" t="s">
        <v>39</v>
      </c>
      <c r="N383" s="21" t="s">
        <v>40</v>
      </c>
      <c r="O383" s="22" t="s">
        <v>40</v>
      </c>
      <c r="P383" s="23" t="s">
        <v>40</v>
      </c>
      <c r="Q383" s="24"/>
      <c r="R383" s="20" t="s">
        <v>39</v>
      </c>
      <c r="S383" s="21" t="s">
        <v>40</v>
      </c>
      <c r="T383" s="22" t="s">
        <v>40</v>
      </c>
      <c r="U383" s="23" t="s">
        <v>40</v>
      </c>
      <c r="V383" s="24"/>
      <c r="W383" s="20" t="s">
        <v>39</v>
      </c>
      <c r="X383" s="21" t="s">
        <v>40</v>
      </c>
      <c r="Y383" s="22" t="s">
        <v>40</v>
      </c>
      <c r="Z383" s="23" t="s">
        <v>40</v>
      </c>
      <c r="AA383" s="24"/>
      <c r="AB383" s="20" t="s">
        <v>39</v>
      </c>
      <c r="AC383" s="21" t="s">
        <v>40</v>
      </c>
      <c r="AD383" s="22" t="s">
        <v>40</v>
      </c>
      <c r="AE383" s="23" t="s">
        <v>40</v>
      </c>
      <c r="AF383" s="24"/>
      <c r="AG383" s="20" t="s">
        <v>39</v>
      </c>
      <c r="AH383" s="21" t="s">
        <v>40</v>
      </c>
      <c r="AI383" s="22" t="s">
        <v>40</v>
      </c>
      <c r="AJ383" s="23" t="s">
        <v>40</v>
      </c>
      <c r="AK383" s="24"/>
      <c r="AL383" s="20" t="s">
        <v>39</v>
      </c>
      <c r="AM383" s="21" t="s">
        <v>40</v>
      </c>
      <c r="AN383" s="22" t="s">
        <v>40</v>
      </c>
      <c r="AO383" s="23" t="s">
        <v>40</v>
      </c>
      <c r="AP383" s="24"/>
      <c r="AQ383" s="20" t="s">
        <v>39</v>
      </c>
      <c r="AR383" s="21" t="s">
        <v>40</v>
      </c>
      <c r="AS383" s="22" t="s">
        <v>40</v>
      </c>
      <c r="AT383" s="23" t="s">
        <v>40</v>
      </c>
      <c r="AU383" s="24"/>
      <c r="AV383" s="20" t="s">
        <v>39</v>
      </c>
      <c r="AW383" s="21" t="s">
        <v>40</v>
      </c>
      <c r="AX383" s="22" t="s">
        <v>40</v>
      </c>
      <c r="AY383" s="23" t="s">
        <v>40</v>
      </c>
      <c r="AZ383" s="24"/>
      <c r="BA383" s="20" t="s">
        <v>39</v>
      </c>
      <c r="BB383" s="21" t="s">
        <v>40</v>
      </c>
      <c r="BC383" s="22" t="s">
        <v>40</v>
      </c>
      <c r="BD383" s="23" t="s">
        <v>40</v>
      </c>
      <c r="BE383" s="24"/>
      <c r="BF383" s="20" t="s">
        <v>39</v>
      </c>
      <c r="BG383" s="21" t="s">
        <v>40</v>
      </c>
      <c r="BH383" s="22" t="s">
        <v>40</v>
      </c>
      <c r="BI383" s="23" t="s">
        <v>40</v>
      </c>
      <c r="BJ383" s="24"/>
      <c r="BK383" s="20" t="s">
        <v>39</v>
      </c>
      <c r="BL383" s="21" t="s">
        <v>40</v>
      </c>
      <c r="BM383" s="22" t="s">
        <v>40</v>
      </c>
      <c r="BN383" s="23" t="s">
        <v>40</v>
      </c>
      <c r="BO383" s="24"/>
      <c r="BP383" s="20" t="s">
        <v>39</v>
      </c>
      <c r="BQ383" s="21" t="s">
        <v>40</v>
      </c>
      <c r="BR383" s="22" t="s">
        <v>40</v>
      </c>
      <c r="BS383" s="23" t="s">
        <v>40</v>
      </c>
      <c r="BT383" s="24"/>
      <c r="BU383" s="20">
        <v>5.7424656257534377</v>
      </c>
      <c r="BV383" s="21">
        <v>2826.3094221615984</v>
      </c>
      <c r="BW383" s="22">
        <v>131.6372029580092</v>
      </c>
      <c r="BX383" s="23"/>
      <c r="BY383" s="24"/>
      <c r="BZ383" s="20" t="s">
        <v>39</v>
      </c>
      <c r="CA383" s="21" t="s">
        <v>40</v>
      </c>
      <c r="CB383" s="22" t="s">
        <v>40</v>
      </c>
      <c r="CC383" s="23" t="s">
        <v>40</v>
      </c>
      <c r="CD383" s="24"/>
      <c r="CE383" s="20" t="s">
        <v>39</v>
      </c>
      <c r="CF383" s="21" t="s">
        <v>40</v>
      </c>
      <c r="CG383" s="22" t="s">
        <v>40</v>
      </c>
      <c r="CH383" s="23" t="s">
        <v>40</v>
      </c>
      <c r="CI383" s="24"/>
      <c r="CJ383" s="20" t="s">
        <v>39</v>
      </c>
      <c r="CK383" s="21" t="s">
        <v>40</v>
      </c>
      <c r="CL383" s="22" t="s">
        <v>40</v>
      </c>
      <c r="CM383" s="23" t="s">
        <v>40</v>
      </c>
      <c r="CN383" s="24"/>
      <c r="CO383" s="20" t="s">
        <v>39</v>
      </c>
      <c r="CP383" s="21" t="s">
        <v>40</v>
      </c>
      <c r="CQ383" s="22" t="s">
        <v>40</v>
      </c>
      <c r="CR383" s="23" t="s">
        <v>40</v>
      </c>
      <c r="CS383" s="24"/>
      <c r="CT383" s="20" t="s">
        <v>39</v>
      </c>
      <c r="CU383" s="21" t="s">
        <v>40</v>
      </c>
      <c r="CV383" s="22" t="s">
        <v>40</v>
      </c>
      <c r="CW383" s="23" t="s">
        <v>40</v>
      </c>
      <c r="CX383" s="24"/>
      <c r="CY383" s="20" t="s">
        <v>39</v>
      </c>
      <c r="CZ383" s="21" t="s">
        <v>40</v>
      </c>
      <c r="DA383" s="22" t="s">
        <v>40</v>
      </c>
      <c r="DB383" s="23" t="s">
        <v>40</v>
      </c>
      <c r="DC383" s="24"/>
      <c r="DD383" s="20" t="s">
        <v>39</v>
      </c>
      <c r="DE383" s="21" t="s">
        <v>40</v>
      </c>
      <c r="DF383" s="22" t="s">
        <v>40</v>
      </c>
      <c r="DG383" s="23" t="s">
        <v>40</v>
      </c>
      <c r="DH383" s="24"/>
      <c r="DI383" s="20" t="s">
        <v>39</v>
      </c>
      <c r="DJ383" s="21" t="s">
        <v>40</v>
      </c>
      <c r="DK383" s="22" t="s">
        <v>40</v>
      </c>
      <c r="DL383" s="23" t="s">
        <v>40</v>
      </c>
      <c r="DM383" s="24"/>
      <c r="DN383" s="20" t="s">
        <v>39</v>
      </c>
      <c r="DO383" s="21" t="s">
        <v>40</v>
      </c>
      <c r="DP383" s="22" t="s">
        <v>40</v>
      </c>
      <c r="DQ383" s="23" t="s">
        <v>40</v>
      </c>
      <c r="DR383" s="24"/>
      <c r="DS383" s="20" t="s">
        <v>39</v>
      </c>
      <c r="DT383" s="21" t="s">
        <v>40</v>
      </c>
      <c r="DU383" s="22" t="s">
        <v>40</v>
      </c>
      <c r="DV383" s="23" t="s">
        <v>40</v>
      </c>
      <c r="DW383" s="24"/>
      <c r="DX383" s="20" t="s">
        <v>39</v>
      </c>
      <c r="DY383" s="21" t="s">
        <v>40</v>
      </c>
      <c r="DZ383" s="22" t="s">
        <v>40</v>
      </c>
      <c r="EA383" s="23" t="s">
        <v>40</v>
      </c>
      <c r="EB383" s="24"/>
      <c r="EC383" s="20" t="s">
        <v>39</v>
      </c>
      <c r="ED383" s="21" t="s">
        <v>40</v>
      </c>
      <c r="EE383" s="22" t="s">
        <v>40</v>
      </c>
      <c r="EF383" s="23" t="s">
        <v>40</v>
      </c>
      <c r="EG383" s="24"/>
      <c r="EH383" s="20" t="s">
        <v>39</v>
      </c>
      <c r="EI383" s="21" t="s">
        <v>40</v>
      </c>
      <c r="EJ383" s="22" t="s">
        <v>40</v>
      </c>
      <c r="EK383" s="23" t="s">
        <v>40</v>
      </c>
      <c r="EL383" s="24"/>
      <c r="EM383" s="20" t="s">
        <v>39</v>
      </c>
      <c r="EN383" s="21" t="s">
        <v>40</v>
      </c>
      <c r="EO383" s="22" t="s">
        <v>40</v>
      </c>
      <c r="EP383" s="23" t="s">
        <v>40</v>
      </c>
      <c r="EQ383" s="24"/>
      <c r="ER383" s="20">
        <v>5.4234397576560243</v>
      </c>
      <c r="ES383" s="21">
        <v>3461.3030283569387</v>
      </c>
      <c r="ET383" s="22">
        <v>152.73089604903868</v>
      </c>
      <c r="EU383" s="23"/>
    </row>
    <row r="384" spans="1:151" ht="12.75" customHeight="1" x14ac:dyDescent="0.2">
      <c r="A384" s="17">
        <v>46090</v>
      </c>
      <c r="B384" s="18" t="s">
        <v>477</v>
      </c>
      <c r="C384" s="20">
        <v>29.151572927880373</v>
      </c>
      <c r="D384" s="21">
        <v>1092.7416085804582</v>
      </c>
      <c r="E384" s="22">
        <v>148.37186227488283</v>
      </c>
      <c r="F384" s="23" t="s">
        <v>38</v>
      </c>
      <c r="G384" s="24"/>
      <c r="H384" s="20">
        <v>7.0670479825164545</v>
      </c>
      <c r="I384" s="21">
        <v>444.94209089300017</v>
      </c>
      <c r="J384" s="22">
        <v>111.70218021822329</v>
      </c>
      <c r="K384" s="23"/>
      <c r="L384" s="24"/>
      <c r="M384" s="20" t="s">
        <v>39</v>
      </c>
      <c r="N384" s="21" t="s">
        <v>40</v>
      </c>
      <c r="O384" s="22" t="s">
        <v>40</v>
      </c>
      <c r="P384" s="23" t="s">
        <v>40</v>
      </c>
      <c r="Q384" s="24"/>
      <c r="R384" s="20" t="s">
        <v>39</v>
      </c>
      <c r="S384" s="21" t="s">
        <v>40</v>
      </c>
      <c r="T384" s="22" t="s">
        <v>40</v>
      </c>
      <c r="U384" s="23" t="s">
        <v>40</v>
      </c>
      <c r="V384" s="24"/>
      <c r="W384" s="20" t="s">
        <v>39</v>
      </c>
      <c r="X384" s="21" t="s">
        <v>40</v>
      </c>
      <c r="Y384" s="22" t="s">
        <v>40</v>
      </c>
      <c r="Z384" s="23" t="s">
        <v>40</v>
      </c>
      <c r="AA384" s="24"/>
      <c r="AB384" s="20" t="s">
        <v>39</v>
      </c>
      <c r="AC384" s="21" t="s">
        <v>40</v>
      </c>
      <c r="AD384" s="22" t="s">
        <v>40</v>
      </c>
      <c r="AE384" s="23" t="s">
        <v>40</v>
      </c>
      <c r="AF384" s="24"/>
      <c r="AG384" s="20" t="s">
        <v>39</v>
      </c>
      <c r="AH384" s="21" t="s">
        <v>40</v>
      </c>
      <c r="AI384" s="22" t="s">
        <v>40</v>
      </c>
      <c r="AJ384" s="23" t="s">
        <v>40</v>
      </c>
      <c r="AK384" s="24"/>
      <c r="AL384" s="20">
        <v>49.46933587761518</v>
      </c>
      <c r="AM384" s="21">
        <v>3094.4136530961573</v>
      </c>
      <c r="AN384" s="22">
        <v>262.59193127548531</v>
      </c>
      <c r="AO384" s="23" t="s">
        <v>36</v>
      </c>
      <c r="AP384" s="24"/>
      <c r="AQ384" s="20">
        <v>22.084524945363921</v>
      </c>
      <c r="AR384" s="21">
        <v>820.97509650294739</v>
      </c>
      <c r="AS384" s="22">
        <v>158.60452424179593</v>
      </c>
      <c r="AT384" s="23" t="s">
        <v>38</v>
      </c>
      <c r="AU384" s="24"/>
      <c r="AV384" s="20" t="s">
        <v>39</v>
      </c>
      <c r="AW384" s="21" t="s">
        <v>40</v>
      </c>
      <c r="AX384" s="22" t="s">
        <v>40</v>
      </c>
      <c r="AY384" s="23" t="s">
        <v>40</v>
      </c>
      <c r="AZ384" s="24"/>
      <c r="BA384" s="20">
        <v>10.600571973774681</v>
      </c>
      <c r="BB384" s="21">
        <v>395.4135580491307</v>
      </c>
      <c r="BC384" s="22">
        <v>140.7859387324344</v>
      </c>
      <c r="BD384" s="23"/>
      <c r="BE384" s="24"/>
      <c r="BF384" s="20" t="s">
        <v>39</v>
      </c>
      <c r="BG384" s="21" t="s">
        <v>40</v>
      </c>
      <c r="BH384" s="22" t="s">
        <v>40</v>
      </c>
      <c r="BI384" s="23" t="s">
        <v>40</v>
      </c>
      <c r="BJ384" s="24"/>
      <c r="BK384" s="20" t="s">
        <v>39</v>
      </c>
      <c r="BL384" s="21" t="s">
        <v>40</v>
      </c>
      <c r="BM384" s="22" t="s">
        <v>40</v>
      </c>
      <c r="BN384" s="23" t="s">
        <v>40</v>
      </c>
      <c r="BO384" s="24"/>
      <c r="BP384" s="20" t="s">
        <v>39</v>
      </c>
      <c r="BQ384" s="21" t="s">
        <v>40</v>
      </c>
      <c r="BR384" s="22" t="s">
        <v>40</v>
      </c>
      <c r="BS384" s="23" t="s">
        <v>40</v>
      </c>
      <c r="BT384" s="24"/>
      <c r="BU384" s="20">
        <v>65.370193838277203</v>
      </c>
      <c r="BV384" s="21">
        <v>2449.9290276391221</v>
      </c>
      <c r="BW384" s="22">
        <v>114.10704083397762</v>
      </c>
      <c r="BX384" s="23"/>
      <c r="BY384" s="24"/>
      <c r="BZ384" s="20">
        <v>14.134095965032909</v>
      </c>
      <c r="CA384" s="21">
        <v>878.57884090197604</v>
      </c>
      <c r="CB384" s="22">
        <v>128.3508861098228</v>
      </c>
      <c r="CC384" s="23"/>
      <c r="CD384" s="24"/>
      <c r="CE384" s="20">
        <v>6.1836669847018975</v>
      </c>
      <c r="CF384" s="21">
        <v>230.06059658735762</v>
      </c>
      <c r="CG384" s="22">
        <v>66.684627508028953</v>
      </c>
      <c r="CH384" s="23"/>
      <c r="CI384" s="24"/>
      <c r="CJ384" s="20" t="s">
        <v>39</v>
      </c>
      <c r="CK384" s="21" t="s">
        <v>40</v>
      </c>
      <c r="CL384" s="22" t="s">
        <v>40</v>
      </c>
      <c r="CM384" s="23" t="s">
        <v>40</v>
      </c>
      <c r="CN384" s="24"/>
      <c r="CO384" s="20">
        <v>42.402287895098723</v>
      </c>
      <c r="CP384" s="21">
        <v>1564.0828364129386</v>
      </c>
      <c r="CQ384" s="22">
        <v>208.53793663477296</v>
      </c>
      <c r="CR384" s="23" t="s">
        <v>36</v>
      </c>
      <c r="CS384" s="24"/>
      <c r="CT384" s="20">
        <v>41.518906897284168</v>
      </c>
      <c r="CU384" s="21">
        <v>2607.7116068757118</v>
      </c>
      <c r="CV384" s="22">
        <v>215.33407308401183</v>
      </c>
      <c r="CW384" s="23" t="s">
        <v>36</v>
      </c>
      <c r="CX384" s="24"/>
      <c r="CY384" s="20">
        <v>16.784238958476578</v>
      </c>
      <c r="CZ384" s="21">
        <v>622.41663861285622</v>
      </c>
      <c r="DA384" s="22">
        <v>211.97039991423458</v>
      </c>
      <c r="DB384" s="23" t="s">
        <v>36</v>
      </c>
      <c r="DC384" s="24"/>
      <c r="DD384" s="20">
        <v>20.317762949734806</v>
      </c>
      <c r="DE384" s="21">
        <v>1271.4778011503738</v>
      </c>
      <c r="DF384" s="22">
        <v>293.67219538546181</v>
      </c>
      <c r="DG384" s="23" t="s">
        <v>36</v>
      </c>
      <c r="DH384" s="24"/>
      <c r="DI384" s="20" t="s">
        <v>39</v>
      </c>
      <c r="DJ384" s="21" t="s">
        <v>40</v>
      </c>
      <c r="DK384" s="22" t="s">
        <v>40</v>
      </c>
      <c r="DL384" s="23" t="s">
        <v>40</v>
      </c>
      <c r="DM384" s="24"/>
      <c r="DN384" s="20">
        <v>6.1836669847018975</v>
      </c>
      <c r="DO384" s="21">
        <v>385.43483473746335</v>
      </c>
      <c r="DP384" s="22">
        <v>108.91940109169475</v>
      </c>
      <c r="DQ384" s="23"/>
      <c r="DR384" s="24"/>
      <c r="DS384" s="20">
        <v>10.600571973774681</v>
      </c>
      <c r="DT384" s="21">
        <v>392.91574196861353</v>
      </c>
      <c r="DU384" s="22">
        <v>112.69235705822511</v>
      </c>
      <c r="DV384" s="23"/>
      <c r="DW384" s="24"/>
      <c r="DX384" s="20">
        <v>17.667619956291137</v>
      </c>
      <c r="DY384" s="21">
        <v>1118.7664470000839</v>
      </c>
      <c r="DZ384" s="22">
        <v>148.76293819489314</v>
      </c>
      <c r="EA384" s="23"/>
      <c r="EB384" s="24"/>
      <c r="EC384" s="20">
        <v>13.250714967218352</v>
      </c>
      <c r="ED384" s="21">
        <v>496.05588395420523</v>
      </c>
      <c r="EE384" s="22">
        <v>118.09655784509326</v>
      </c>
      <c r="EF384" s="23"/>
      <c r="EG384" s="24"/>
      <c r="EH384" s="20" t="s">
        <v>39</v>
      </c>
      <c r="EI384" s="21" t="s">
        <v>40</v>
      </c>
      <c r="EJ384" s="22" t="s">
        <v>40</v>
      </c>
      <c r="EK384" s="23" t="s">
        <v>40</v>
      </c>
      <c r="EL384" s="24"/>
      <c r="EM384" s="20">
        <v>46.819192884171514</v>
      </c>
      <c r="EN384" s="21">
        <v>1728.9090084907946</v>
      </c>
      <c r="EO384" s="22">
        <v>115.62602486789434</v>
      </c>
      <c r="EP384" s="23"/>
      <c r="EQ384" s="24"/>
      <c r="ER384" s="20">
        <v>55.653002862317081</v>
      </c>
      <c r="ES384" s="21">
        <v>3473.0148596526055</v>
      </c>
      <c r="ET384" s="22">
        <v>153.24768364998198</v>
      </c>
      <c r="EU384" s="23" t="s">
        <v>36</v>
      </c>
    </row>
    <row r="385" spans="1:151" ht="12.75" customHeight="1" x14ac:dyDescent="0.2">
      <c r="A385" s="17">
        <v>46300</v>
      </c>
      <c r="B385" s="18" t="s">
        <v>478</v>
      </c>
      <c r="C385" s="20">
        <v>13.886203712204264</v>
      </c>
      <c r="D385" s="21">
        <v>478.36628918258572</v>
      </c>
      <c r="E385" s="22">
        <v>64.952315001300192</v>
      </c>
      <c r="F385" s="23"/>
      <c r="G385" s="24"/>
      <c r="H385" s="20" t="s">
        <v>39</v>
      </c>
      <c r="I385" s="21" t="s">
        <v>40</v>
      </c>
      <c r="J385" s="22" t="s">
        <v>40</v>
      </c>
      <c r="K385" s="23" t="s">
        <v>40</v>
      </c>
      <c r="L385" s="24"/>
      <c r="M385" s="20">
        <v>24.069419767820722</v>
      </c>
      <c r="N385" s="21">
        <v>826.01271047035664</v>
      </c>
      <c r="O385" s="22">
        <v>374.29320313981833</v>
      </c>
      <c r="P385" s="23" t="s">
        <v>36</v>
      </c>
      <c r="Q385" s="24"/>
      <c r="R385" s="20" t="s">
        <v>39</v>
      </c>
      <c r="S385" s="21" t="s">
        <v>40</v>
      </c>
      <c r="T385" s="22" t="s">
        <v>40</v>
      </c>
      <c r="U385" s="23" t="s">
        <v>40</v>
      </c>
      <c r="V385" s="24"/>
      <c r="W385" s="20" t="s">
        <v>39</v>
      </c>
      <c r="X385" s="21" t="s">
        <v>40</v>
      </c>
      <c r="Y385" s="22" t="s">
        <v>40</v>
      </c>
      <c r="Z385" s="23" t="s">
        <v>40</v>
      </c>
      <c r="AA385" s="24"/>
      <c r="AB385" s="20" t="s">
        <v>39</v>
      </c>
      <c r="AC385" s="21" t="s">
        <v>40</v>
      </c>
      <c r="AD385" s="22" t="s">
        <v>40</v>
      </c>
      <c r="AE385" s="23" t="s">
        <v>40</v>
      </c>
      <c r="AF385" s="24"/>
      <c r="AG385" s="20" t="s">
        <v>39</v>
      </c>
      <c r="AH385" s="21" t="s">
        <v>40</v>
      </c>
      <c r="AI385" s="22" t="s">
        <v>40</v>
      </c>
      <c r="AJ385" s="23" t="s">
        <v>40</v>
      </c>
      <c r="AK385" s="24"/>
      <c r="AL385" s="20">
        <v>35.17838273758413</v>
      </c>
      <c r="AM385" s="21">
        <v>2064.8848423549712</v>
      </c>
      <c r="AN385" s="22">
        <v>175.22612016429682</v>
      </c>
      <c r="AO385" s="23" t="s">
        <v>36</v>
      </c>
      <c r="AP385" s="24"/>
      <c r="AQ385" s="20">
        <v>13.886203712204264</v>
      </c>
      <c r="AR385" s="21">
        <v>477.06944742113063</v>
      </c>
      <c r="AS385" s="22">
        <v>92.165247229582988</v>
      </c>
      <c r="AT385" s="23"/>
      <c r="AU385" s="24"/>
      <c r="AV385" s="20" t="s">
        <v>39</v>
      </c>
      <c r="AW385" s="21" t="s">
        <v>40</v>
      </c>
      <c r="AX385" s="22" t="s">
        <v>40</v>
      </c>
      <c r="AY385" s="23" t="s">
        <v>40</v>
      </c>
      <c r="AZ385" s="24"/>
      <c r="BA385" s="20">
        <v>31.475395080996329</v>
      </c>
      <c r="BB385" s="21">
        <v>1083.3468235106063</v>
      </c>
      <c r="BC385" s="22">
        <v>385.72273614803782</v>
      </c>
      <c r="BD385" s="23" t="s">
        <v>36</v>
      </c>
      <c r="BE385" s="24"/>
      <c r="BF385" s="20">
        <v>7.405975313175607</v>
      </c>
      <c r="BG385" s="21">
        <v>433.09894855750275</v>
      </c>
      <c r="BH385" s="22">
        <v>724.24363638198258</v>
      </c>
      <c r="BI385" s="23" t="s">
        <v>36</v>
      </c>
      <c r="BJ385" s="24"/>
      <c r="BK385" s="20" t="s">
        <v>39</v>
      </c>
      <c r="BL385" s="21" t="s">
        <v>40</v>
      </c>
      <c r="BM385" s="22" t="s">
        <v>40</v>
      </c>
      <c r="BN385" s="23" t="s">
        <v>40</v>
      </c>
      <c r="BO385" s="24"/>
      <c r="BP385" s="20" t="s">
        <v>39</v>
      </c>
      <c r="BQ385" s="21" t="s">
        <v>40</v>
      </c>
      <c r="BR385" s="22" t="s">
        <v>40</v>
      </c>
      <c r="BS385" s="23" t="s">
        <v>40</v>
      </c>
      <c r="BT385" s="24"/>
      <c r="BU385" s="20">
        <v>83.317222273225582</v>
      </c>
      <c r="BV385" s="21">
        <v>2870.7391816542304</v>
      </c>
      <c r="BW385" s="22">
        <v>133.70654795677231</v>
      </c>
      <c r="BX385" s="23" t="s">
        <v>36</v>
      </c>
      <c r="BY385" s="24"/>
      <c r="BZ385" s="20">
        <v>24.995166681967675</v>
      </c>
      <c r="CA385" s="21">
        <v>1447.5203320256742</v>
      </c>
      <c r="CB385" s="22">
        <v>211.46709734864766</v>
      </c>
      <c r="CC385" s="23" t="s">
        <v>36</v>
      </c>
      <c r="CD385" s="24"/>
      <c r="CE385" s="20">
        <v>12.960456798057312</v>
      </c>
      <c r="CF385" s="21">
        <v>445.81263142587227</v>
      </c>
      <c r="CG385" s="22">
        <v>129.22182114623868</v>
      </c>
      <c r="CH385" s="23"/>
      <c r="CI385" s="24"/>
      <c r="CJ385" s="20">
        <v>9.2574691414695085</v>
      </c>
      <c r="CK385" s="21">
        <v>524.12296836534449</v>
      </c>
      <c r="CL385" s="22">
        <v>560.52835978580526</v>
      </c>
      <c r="CM385" s="23" t="s">
        <v>36</v>
      </c>
      <c r="CN385" s="24"/>
      <c r="CO385" s="20">
        <v>52.767574106376202</v>
      </c>
      <c r="CP385" s="21">
        <v>1807.5969897929012</v>
      </c>
      <c r="CQ385" s="22">
        <v>241.00548752465048</v>
      </c>
      <c r="CR385" s="23" t="s">
        <v>36</v>
      </c>
      <c r="CS385" s="24"/>
      <c r="CT385" s="20">
        <v>48.138839535641445</v>
      </c>
      <c r="CU385" s="21">
        <v>2850.5947496906442</v>
      </c>
      <c r="CV385" s="22">
        <v>235.39036162753172</v>
      </c>
      <c r="CW385" s="23" t="s">
        <v>36</v>
      </c>
      <c r="CX385" s="24"/>
      <c r="CY385" s="20">
        <v>13.886203712204264</v>
      </c>
      <c r="CZ385" s="21">
        <v>476.45608538013869</v>
      </c>
      <c r="DA385" s="22">
        <v>162.26202947382552</v>
      </c>
      <c r="DB385" s="23"/>
      <c r="DC385" s="24"/>
      <c r="DD385" s="20">
        <v>12.960456798057312</v>
      </c>
      <c r="DE385" s="21">
        <v>761.46587649625326</v>
      </c>
      <c r="DF385" s="22">
        <v>175.87515524018386</v>
      </c>
      <c r="DG385" s="23" t="s">
        <v>38</v>
      </c>
      <c r="DH385" s="24"/>
      <c r="DI385" s="20">
        <v>11.108962969763411</v>
      </c>
      <c r="DJ385" s="21">
        <v>379.76944478797083</v>
      </c>
      <c r="DK385" s="22">
        <v>164.82466957298288</v>
      </c>
      <c r="DL385" s="23"/>
      <c r="DM385" s="24"/>
      <c r="DN385" s="20">
        <v>12.034709883910361</v>
      </c>
      <c r="DO385" s="21">
        <v>701.0592119660563</v>
      </c>
      <c r="DP385" s="22">
        <v>198.11117889531127</v>
      </c>
      <c r="DQ385" s="23" t="s">
        <v>38</v>
      </c>
      <c r="DR385" s="24"/>
      <c r="DS385" s="20">
        <v>11.108962969763411</v>
      </c>
      <c r="DT385" s="21">
        <v>381.06765891979165</v>
      </c>
      <c r="DU385" s="22">
        <v>109.29420253607825</v>
      </c>
      <c r="DV385" s="23"/>
      <c r="DW385" s="24"/>
      <c r="DX385" s="20">
        <v>14.811950626351214</v>
      </c>
      <c r="DY385" s="21">
        <v>892.80688039677057</v>
      </c>
      <c r="DZ385" s="22">
        <v>118.71698076446708</v>
      </c>
      <c r="EA385" s="23"/>
      <c r="EB385" s="24"/>
      <c r="EC385" s="20">
        <v>10.183216055616459</v>
      </c>
      <c r="ED385" s="21">
        <v>350.60552896498206</v>
      </c>
      <c r="EE385" s="22">
        <v>83.469035388047061</v>
      </c>
      <c r="EF385" s="23"/>
      <c r="EG385" s="24"/>
      <c r="EH385" s="20" t="s">
        <v>39</v>
      </c>
      <c r="EI385" s="21" t="s">
        <v>40</v>
      </c>
      <c r="EJ385" s="22" t="s">
        <v>40</v>
      </c>
      <c r="EK385" s="23" t="s">
        <v>40</v>
      </c>
      <c r="EL385" s="24"/>
      <c r="EM385" s="20">
        <v>63.876537076139613</v>
      </c>
      <c r="EN385" s="21">
        <v>2188.4287449267317</v>
      </c>
      <c r="EO385" s="22">
        <v>146.35779861162104</v>
      </c>
      <c r="EP385" s="23" t="s">
        <v>36</v>
      </c>
      <c r="EQ385" s="24"/>
      <c r="ER385" s="20">
        <v>54.619067934670099</v>
      </c>
      <c r="ES385" s="21">
        <v>3189.8015356418764</v>
      </c>
      <c r="ET385" s="22">
        <v>140.75082209385337</v>
      </c>
      <c r="EU385" s="23" t="s">
        <v>38</v>
      </c>
    </row>
    <row r="386" spans="1:151" ht="12.75" customHeight="1" x14ac:dyDescent="0.2">
      <c r="A386" s="17">
        <v>46450</v>
      </c>
      <c r="B386" s="18" t="s">
        <v>479</v>
      </c>
      <c r="C386" s="20">
        <v>21.534189839669423</v>
      </c>
      <c r="D386" s="21">
        <v>703.36264579000135</v>
      </c>
      <c r="E386" s="22">
        <v>95.502198132658876</v>
      </c>
      <c r="F386" s="23"/>
      <c r="G386" s="24"/>
      <c r="H386" s="20">
        <v>6.2888651322314049</v>
      </c>
      <c r="I386" s="21">
        <v>284.6008886358423</v>
      </c>
      <c r="J386" s="22">
        <v>71.448712997378237</v>
      </c>
      <c r="K386" s="23"/>
      <c r="L386" s="24"/>
      <c r="M386" s="20">
        <v>22.802001196694214</v>
      </c>
      <c r="N386" s="21">
        <v>724.42581310475259</v>
      </c>
      <c r="O386" s="22">
        <v>328.26087853992652</v>
      </c>
      <c r="P386" s="23" t="s">
        <v>36</v>
      </c>
      <c r="Q386" s="24"/>
      <c r="R386" s="20" t="s">
        <v>39</v>
      </c>
      <c r="S386" s="21" t="s">
        <v>40</v>
      </c>
      <c r="T386" s="22" t="s">
        <v>40</v>
      </c>
      <c r="U386" s="23" t="s">
        <v>40</v>
      </c>
      <c r="V386" s="24"/>
      <c r="W386" s="20">
        <v>10.110917953719008</v>
      </c>
      <c r="X386" s="21">
        <v>316.50299554911112</v>
      </c>
      <c r="Y386" s="22">
        <v>152.88213487814807</v>
      </c>
      <c r="Z386" s="23"/>
      <c r="AA386" s="24"/>
      <c r="AB386" s="20" t="s">
        <v>39</v>
      </c>
      <c r="AC386" s="21" t="s">
        <v>40</v>
      </c>
      <c r="AD386" s="22" t="s">
        <v>40</v>
      </c>
      <c r="AE386" s="23" t="s">
        <v>40</v>
      </c>
      <c r="AF386" s="24"/>
      <c r="AG386" s="20">
        <v>8.0058722000000007</v>
      </c>
      <c r="AH386" s="21">
        <v>234.99682086367383</v>
      </c>
      <c r="AI386" s="22">
        <v>190.0418042482556</v>
      </c>
      <c r="AJ386" s="23"/>
      <c r="AK386" s="24"/>
      <c r="AL386" s="20">
        <v>56.633363393388429</v>
      </c>
      <c r="AM386" s="21">
        <v>2529.0347794599479</v>
      </c>
      <c r="AN386" s="22">
        <v>214.61388212813128</v>
      </c>
      <c r="AO386" s="23" t="s">
        <v>36</v>
      </c>
      <c r="AP386" s="24"/>
      <c r="AQ386" s="20">
        <v>10.481340039669423</v>
      </c>
      <c r="AR386" s="21">
        <v>335.59221070291193</v>
      </c>
      <c r="AS386" s="22">
        <v>64.833200354691627</v>
      </c>
      <c r="AT386" s="23"/>
      <c r="AU386" s="24"/>
      <c r="AV386" s="20">
        <v>7.2712485322314055</v>
      </c>
      <c r="AW386" s="21">
        <v>327.8018835114683</v>
      </c>
      <c r="AX386" s="22">
        <v>88.165614146532889</v>
      </c>
      <c r="AY386" s="23"/>
      <c r="AZ386" s="24"/>
      <c r="BA386" s="20">
        <v>10.449195710743801</v>
      </c>
      <c r="BB386" s="21">
        <v>338.83987831310571</v>
      </c>
      <c r="BC386" s="22">
        <v>120.64303152287752</v>
      </c>
      <c r="BD386" s="23"/>
      <c r="BE386" s="24"/>
      <c r="BF386" s="20" t="s">
        <v>39</v>
      </c>
      <c r="BG386" s="21" t="s">
        <v>40</v>
      </c>
      <c r="BH386" s="22" t="s">
        <v>40</v>
      </c>
      <c r="BI386" s="23" t="s">
        <v>40</v>
      </c>
      <c r="BJ386" s="24"/>
      <c r="BK386" s="20" t="s">
        <v>39</v>
      </c>
      <c r="BL386" s="21" t="s">
        <v>40</v>
      </c>
      <c r="BM386" s="22" t="s">
        <v>40</v>
      </c>
      <c r="BN386" s="23" t="s">
        <v>40</v>
      </c>
      <c r="BO386" s="24"/>
      <c r="BP386" s="20" t="s">
        <v>39</v>
      </c>
      <c r="BQ386" s="21" t="s">
        <v>40</v>
      </c>
      <c r="BR386" s="22" t="s">
        <v>40</v>
      </c>
      <c r="BS386" s="23" t="s">
        <v>40</v>
      </c>
      <c r="BT386" s="24"/>
      <c r="BU386" s="20">
        <v>99.153373808264462</v>
      </c>
      <c r="BV386" s="21">
        <v>3242.2867417046609</v>
      </c>
      <c r="BW386" s="22">
        <v>151.01161766619745</v>
      </c>
      <c r="BX386" s="23" t="s">
        <v>36</v>
      </c>
      <c r="BY386" s="24"/>
      <c r="BZ386" s="20">
        <v>34.227708107438019</v>
      </c>
      <c r="CA386" s="21">
        <v>1509.0633204417211</v>
      </c>
      <c r="CB386" s="22">
        <v>220.45786371963914</v>
      </c>
      <c r="CC386" s="23" t="s">
        <v>36</v>
      </c>
      <c r="CD386" s="24"/>
      <c r="CE386" s="20">
        <v>11.743933042975208</v>
      </c>
      <c r="CF386" s="21">
        <v>379.03263836116759</v>
      </c>
      <c r="CG386" s="22">
        <v>109.86518629191828</v>
      </c>
      <c r="CH386" s="23"/>
      <c r="CI386" s="24"/>
      <c r="CJ386" s="20" t="s">
        <v>39</v>
      </c>
      <c r="CK386" s="21" t="s">
        <v>40</v>
      </c>
      <c r="CL386" s="22" t="s">
        <v>40</v>
      </c>
      <c r="CM386" s="23" t="s">
        <v>40</v>
      </c>
      <c r="CN386" s="24"/>
      <c r="CO386" s="20">
        <v>40.079775775206613</v>
      </c>
      <c r="CP386" s="21">
        <v>1257.0862397435421</v>
      </c>
      <c r="CQ386" s="22">
        <v>167.6063214204805</v>
      </c>
      <c r="CR386" s="23" t="s">
        <v>36</v>
      </c>
      <c r="CS386" s="24"/>
      <c r="CT386" s="20">
        <v>65.35967983636364</v>
      </c>
      <c r="CU386" s="21">
        <v>2943.169713173118</v>
      </c>
      <c r="CV386" s="22">
        <v>243.0348204318426</v>
      </c>
      <c r="CW386" s="23" t="s">
        <v>36</v>
      </c>
      <c r="CX386" s="24"/>
      <c r="CY386" s="20">
        <v>15.431579110743801</v>
      </c>
      <c r="CZ386" s="21">
        <v>489.74525791188955</v>
      </c>
      <c r="DA386" s="22">
        <v>166.78779411656126</v>
      </c>
      <c r="DB386" s="23" t="s">
        <v>38</v>
      </c>
      <c r="DC386" s="24"/>
      <c r="DD386" s="20">
        <v>14.425706910743802</v>
      </c>
      <c r="DE386" s="21">
        <v>644.77568627151607</v>
      </c>
      <c r="DF386" s="22">
        <v>148.92331674780829</v>
      </c>
      <c r="DG386" s="23"/>
      <c r="DH386" s="24"/>
      <c r="DI386" s="20">
        <v>6.2888651322314049</v>
      </c>
      <c r="DJ386" s="21">
        <v>194.57455349890381</v>
      </c>
      <c r="DK386" s="22">
        <v>84.447779904128126</v>
      </c>
      <c r="DL386" s="23"/>
      <c r="DM386" s="24"/>
      <c r="DN386" s="20">
        <v>8.714572042975206</v>
      </c>
      <c r="DO386" s="21">
        <v>386.3638602724775</v>
      </c>
      <c r="DP386" s="22">
        <v>109.18193290188142</v>
      </c>
      <c r="DQ386" s="23"/>
      <c r="DR386" s="24"/>
      <c r="DS386" s="20">
        <v>9.2829929322314051</v>
      </c>
      <c r="DT386" s="21">
        <v>294.09748139789281</v>
      </c>
      <c r="DU386" s="22">
        <v>84.350243178252484</v>
      </c>
      <c r="DV386" s="23"/>
      <c r="DW386" s="24"/>
      <c r="DX386" s="20">
        <v>28.720444242975205</v>
      </c>
      <c r="DY386" s="21">
        <v>1315.2236958589654</v>
      </c>
      <c r="DZ386" s="22">
        <v>174.88595756886474</v>
      </c>
      <c r="EA386" s="23" t="s">
        <v>36</v>
      </c>
      <c r="EB386" s="24"/>
      <c r="EC386" s="20">
        <v>21.282992932231405</v>
      </c>
      <c r="ED386" s="21">
        <v>692.3850435631274</v>
      </c>
      <c r="EE386" s="22">
        <v>164.83685204261977</v>
      </c>
      <c r="EF386" s="23" t="s">
        <v>38</v>
      </c>
      <c r="EG386" s="24"/>
      <c r="EH386" s="20" t="s">
        <v>39</v>
      </c>
      <c r="EI386" s="21" t="s">
        <v>40</v>
      </c>
      <c r="EJ386" s="22" t="s">
        <v>40</v>
      </c>
      <c r="EK386" s="23" t="s">
        <v>40</v>
      </c>
      <c r="EL386" s="24"/>
      <c r="EM386" s="20">
        <v>68.316139411570248</v>
      </c>
      <c r="EN386" s="21">
        <v>2145.2084797477428</v>
      </c>
      <c r="EO386" s="22">
        <v>143.467312512098</v>
      </c>
      <c r="EP386" s="23" t="s">
        <v>36</v>
      </c>
      <c r="EQ386" s="24"/>
      <c r="ER386" s="20">
        <v>70.412529636363644</v>
      </c>
      <c r="ES386" s="21">
        <v>3129.2807244299856</v>
      </c>
      <c r="ET386" s="22">
        <v>138.08032556399749</v>
      </c>
      <c r="EU386" s="23" t="s">
        <v>36</v>
      </c>
    </row>
    <row r="387" spans="1:151" ht="12.75" customHeight="1" x14ac:dyDescent="0.2">
      <c r="A387" s="17">
        <v>46670</v>
      </c>
      <c r="B387" s="18" t="s">
        <v>480</v>
      </c>
      <c r="C387" s="20">
        <v>12.471462145375188</v>
      </c>
      <c r="D387" s="21">
        <v>747.43677328207252</v>
      </c>
      <c r="E387" s="22">
        <v>101.48655923210879</v>
      </c>
      <c r="F387" s="23"/>
      <c r="G387" s="24"/>
      <c r="H387" s="20" t="s">
        <v>39</v>
      </c>
      <c r="I387" s="21" t="s">
        <v>40</v>
      </c>
      <c r="J387" s="22" t="s">
        <v>40</v>
      </c>
      <c r="K387" s="23" t="s">
        <v>40</v>
      </c>
      <c r="L387" s="24"/>
      <c r="M387" s="20" t="s">
        <v>39</v>
      </c>
      <c r="N387" s="21" t="s">
        <v>40</v>
      </c>
      <c r="O387" s="22" t="s">
        <v>40</v>
      </c>
      <c r="P387" s="23" t="s">
        <v>40</v>
      </c>
      <c r="Q387" s="24"/>
      <c r="R387" s="20">
        <v>15.162413966761793</v>
      </c>
      <c r="S387" s="21">
        <v>1312.5201605629443</v>
      </c>
      <c r="T387" s="22">
        <v>720.60065330798557</v>
      </c>
      <c r="U387" s="23" t="s">
        <v>36</v>
      </c>
      <c r="V387" s="24"/>
      <c r="W387" s="20" t="s">
        <v>39</v>
      </c>
      <c r="X387" s="21" t="s">
        <v>40</v>
      </c>
      <c r="Y387" s="22" t="s">
        <v>40</v>
      </c>
      <c r="Z387" s="23" t="s">
        <v>40</v>
      </c>
      <c r="AA387" s="24"/>
      <c r="AB387" s="20">
        <v>6.8129931173409437</v>
      </c>
      <c r="AC387" s="21">
        <v>578.32327757240682</v>
      </c>
      <c r="AD387" s="22">
        <v>198.23925204111245</v>
      </c>
      <c r="AE387" s="23"/>
      <c r="AF387" s="24"/>
      <c r="AG387" s="20" t="s">
        <v>39</v>
      </c>
      <c r="AH387" s="21" t="s">
        <v>40</v>
      </c>
      <c r="AI387" s="22" t="s">
        <v>40</v>
      </c>
      <c r="AJ387" s="23" t="s">
        <v>40</v>
      </c>
      <c r="AK387" s="24"/>
      <c r="AL387" s="20">
        <v>24.50394493872755</v>
      </c>
      <c r="AM387" s="21">
        <v>2139.3567346968684</v>
      </c>
      <c r="AN387" s="22">
        <v>181.54580467584623</v>
      </c>
      <c r="AO387" s="23" t="s">
        <v>36</v>
      </c>
      <c r="AP387" s="24"/>
      <c r="AQ387" s="20">
        <v>10.097448380057077</v>
      </c>
      <c r="AR387" s="21">
        <v>602.94849816929548</v>
      </c>
      <c r="AS387" s="22">
        <v>116.4838739954436</v>
      </c>
      <c r="AT387" s="23"/>
      <c r="AU387" s="24"/>
      <c r="AV387" s="20" t="s">
        <v>39</v>
      </c>
      <c r="AW387" s="21" t="s">
        <v>40</v>
      </c>
      <c r="AX387" s="22" t="s">
        <v>40</v>
      </c>
      <c r="AY387" s="23" t="s">
        <v>40</v>
      </c>
      <c r="AZ387" s="24"/>
      <c r="BA387" s="20">
        <v>13.845475910693303</v>
      </c>
      <c r="BB387" s="21">
        <v>834.85188097686455</v>
      </c>
      <c r="BC387" s="22">
        <v>297.24677713570594</v>
      </c>
      <c r="BD387" s="23" t="s">
        <v>36</v>
      </c>
      <c r="BE387" s="24"/>
      <c r="BF387" s="20" t="s">
        <v>39</v>
      </c>
      <c r="BG387" s="21" t="s">
        <v>40</v>
      </c>
      <c r="BH387" s="22" t="s">
        <v>40</v>
      </c>
      <c r="BI387" s="23" t="s">
        <v>40</v>
      </c>
      <c r="BJ387" s="24"/>
      <c r="BK387" s="20" t="s">
        <v>39</v>
      </c>
      <c r="BL387" s="21" t="s">
        <v>40</v>
      </c>
      <c r="BM387" s="22" t="s">
        <v>40</v>
      </c>
      <c r="BN387" s="23" t="s">
        <v>40</v>
      </c>
      <c r="BO387" s="24"/>
      <c r="BP387" s="20" t="s">
        <v>39</v>
      </c>
      <c r="BQ387" s="21" t="s">
        <v>40</v>
      </c>
      <c r="BR387" s="22" t="s">
        <v>40</v>
      </c>
      <c r="BS387" s="23" t="s">
        <v>40</v>
      </c>
      <c r="BT387" s="24"/>
      <c r="BU387" s="20">
        <v>40.76380728554642</v>
      </c>
      <c r="BV387" s="21">
        <v>2449.7932483583377</v>
      </c>
      <c r="BW387" s="22">
        <v>114.10071682550145</v>
      </c>
      <c r="BX387" s="23"/>
      <c r="BY387" s="24"/>
      <c r="BZ387" s="20">
        <v>23.064965586704716</v>
      </c>
      <c r="CA387" s="21">
        <v>1982.9854051274629</v>
      </c>
      <c r="CB387" s="22">
        <v>289.69276522714779</v>
      </c>
      <c r="CC387" s="23" t="s">
        <v>36</v>
      </c>
      <c r="CD387" s="24"/>
      <c r="CE387" s="20" t="s">
        <v>39</v>
      </c>
      <c r="CF387" s="21" t="s">
        <v>40</v>
      </c>
      <c r="CG387" s="22" t="s">
        <v>40</v>
      </c>
      <c r="CH387" s="23" t="s">
        <v>40</v>
      </c>
      <c r="CI387" s="24"/>
      <c r="CJ387" s="20">
        <v>9.4064965586704723</v>
      </c>
      <c r="CK387" s="21">
        <v>788.13860252623249</v>
      </c>
      <c r="CL387" s="22">
        <v>842.88242420615177</v>
      </c>
      <c r="CM387" s="23" t="s">
        <v>36</v>
      </c>
      <c r="CN387" s="24"/>
      <c r="CO387" s="20">
        <v>31.601393318784623</v>
      </c>
      <c r="CP387" s="21">
        <v>1872.8502289569999</v>
      </c>
      <c r="CQ387" s="22">
        <v>249.70565067280219</v>
      </c>
      <c r="CR387" s="23" t="s">
        <v>36</v>
      </c>
      <c r="CS387" s="24"/>
      <c r="CT387" s="20">
        <v>42.666358905489346</v>
      </c>
      <c r="CU387" s="21">
        <v>3762.7113727803285</v>
      </c>
      <c r="CV387" s="22">
        <v>310.70919176950969</v>
      </c>
      <c r="CW387" s="23" t="s">
        <v>36</v>
      </c>
      <c r="CX387" s="24"/>
      <c r="CY387" s="20">
        <v>5.4389793520228302</v>
      </c>
      <c r="CZ387" s="21">
        <v>322.65090429379291</v>
      </c>
      <c r="DA387" s="22">
        <v>109.88209018362195</v>
      </c>
      <c r="DB387" s="23"/>
      <c r="DC387" s="24"/>
      <c r="DD387" s="20">
        <v>9.8454759106933025</v>
      </c>
      <c r="DE387" s="21">
        <v>860.50359397740192</v>
      </c>
      <c r="DF387" s="22">
        <v>198.74981643547932</v>
      </c>
      <c r="DG387" s="23" t="s">
        <v>38</v>
      </c>
      <c r="DH387" s="24"/>
      <c r="DI387" s="20" t="s">
        <v>39</v>
      </c>
      <c r="DJ387" s="21" t="s">
        <v>40</v>
      </c>
      <c r="DK387" s="22" t="s">
        <v>40</v>
      </c>
      <c r="DL387" s="23" t="s">
        <v>40</v>
      </c>
      <c r="DM387" s="24"/>
      <c r="DN387" s="20" t="s">
        <v>39</v>
      </c>
      <c r="DO387" s="21" t="s">
        <v>40</v>
      </c>
      <c r="DP387" s="22" t="s">
        <v>40</v>
      </c>
      <c r="DQ387" s="23" t="s">
        <v>40</v>
      </c>
      <c r="DR387" s="24"/>
      <c r="DS387" s="20" t="s">
        <v>39</v>
      </c>
      <c r="DT387" s="21" t="s">
        <v>40</v>
      </c>
      <c r="DU387" s="22" t="s">
        <v>40</v>
      </c>
      <c r="DV387" s="23" t="s">
        <v>40</v>
      </c>
      <c r="DW387" s="24"/>
      <c r="DX387" s="20">
        <v>9.2519724693637748</v>
      </c>
      <c r="DY387" s="21">
        <v>832.67949903139402</v>
      </c>
      <c r="DZ387" s="22">
        <v>110.72181256661568</v>
      </c>
      <c r="EA387" s="23"/>
      <c r="EB387" s="24"/>
      <c r="EC387" s="20">
        <v>7.471462145375189</v>
      </c>
      <c r="ED387" s="21">
        <v>446.82683268234155</v>
      </c>
      <c r="EE387" s="22">
        <v>106.37654465858819</v>
      </c>
      <c r="EF387" s="23"/>
      <c r="EG387" s="24"/>
      <c r="EH387" s="20" t="s">
        <v>39</v>
      </c>
      <c r="EI387" s="21" t="s">
        <v>40</v>
      </c>
      <c r="EJ387" s="22" t="s">
        <v>40</v>
      </c>
      <c r="EK387" s="23" t="s">
        <v>40</v>
      </c>
      <c r="EL387" s="24"/>
      <c r="EM387" s="20">
        <v>25.38190364277321</v>
      </c>
      <c r="EN387" s="21">
        <v>1501.0625985420911</v>
      </c>
      <c r="EO387" s="22">
        <v>100.38810631150579</v>
      </c>
      <c r="EP387" s="23"/>
      <c r="EQ387" s="24"/>
      <c r="ER387" s="20">
        <v>45.633876112136981</v>
      </c>
      <c r="ES387" s="21">
        <v>3961.1440802112329</v>
      </c>
      <c r="ET387" s="22">
        <v>174.78651241847254</v>
      </c>
      <c r="EU387" s="23" t="s">
        <v>36</v>
      </c>
    </row>
    <row r="388" spans="1:151" ht="12.75" customHeight="1" x14ac:dyDescent="0.2">
      <c r="A388" s="17">
        <v>46860</v>
      </c>
      <c r="B388" s="18" t="s">
        <v>481</v>
      </c>
      <c r="C388" s="20" t="s">
        <v>39</v>
      </c>
      <c r="D388" s="21" t="s">
        <v>40</v>
      </c>
      <c r="E388" s="22" t="s">
        <v>40</v>
      </c>
      <c r="F388" s="23" t="s">
        <v>40</v>
      </c>
      <c r="G388" s="24"/>
      <c r="H388" s="20" t="s">
        <v>39</v>
      </c>
      <c r="I388" s="21" t="s">
        <v>40</v>
      </c>
      <c r="J388" s="22" t="s">
        <v>40</v>
      </c>
      <c r="K388" s="23" t="s">
        <v>40</v>
      </c>
      <c r="L388" s="24"/>
      <c r="M388" s="20" t="s">
        <v>39</v>
      </c>
      <c r="N388" s="21" t="s">
        <v>40</v>
      </c>
      <c r="O388" s="22" t="s">
        <v>40</v>
      </c>
      <c r="P388" s="23" t="s">
        <v>40</v>
      </c>
      <c r="Q388" s="24"/>
      <c r="R388" s="20" t="s">
        <v>39</v>
      </c>
      <c r="S388" s="21" t="s">
        <v>40</v>
      </c>
      <c r="T388" s="22" t="s">
        <v>40</v>
      </c>
      <c r="U388" s="23" t="s">
        <v>40</v>
      </c>
      <c r="V388" s="24"/>
      <c r="W388" s="20" t="s">
        <v>39</v>
      </c>
      <c r="X388" s="21" t="s">
        <v>40</v>
      </c>
      <c r="Y388" s="22" t="s">
        <v>40</v>
      </c>
      <c r="Z388" s="23" t="s">
        <v>40</v>
      </c>
      <c r="AA388" s="24"/>
      <c r="AB388" s="20" t="s">
        <v>39</v>
      </c>
      <c r="AC388" s="21" t="s">
        <v>40</v>
      </c>
      <c r="AD388" s="22" t="s">
        <v>40</v>
      </c>
      <c r="AE388" s="23" t="s">
        <v>40</v>
      </c>
      <c r="AF388" s="24"/>
      <c r="AG388" s="20" t="s">
        <v>39</v>
      </c>
      <c r="AH388" s="21" t="s">
        <v>40</v>
      </c>
      <c r="AI388" s="22" t="s">
        <v>40</v>
      </c>
      <c r="AJ388" s="23" t="s">
        <v>40</v>
      </c>
      <c r="AK388" s="24"/>
      <c r="AL388" s="20" t="s">
        <v>39</v>
      </c>
      <c r="AM388" s="21" t="s">
        <v>40</v>
      </c>
      <c r="AN388" s="22" t="s">
        <v>40</v>
      </c>
      <c r="AO388" s="23" t="s">
        <v>40</v>
      </c>
      <c r="AP388" s="24"/>
      <c r="AQ388" s="20" t="s">
        <v>39</v>
      </c>
      <c r="AR388" s="21" t="s">
        <v>40</v>
      </c>
      <c r="AS388" s="22" t="s">
        <v>40</v>
      </c>
      <c r="AT388" s="23" t="s">
        <v>40</v>
      </c>
      <c r="AU388" s="24"/>
      <c r="AV388" s="20" t="s">
        <v>39</v>
      </c>
      <c r="AW388" s="21" t="s">
        <v>40</v>
      </c>
      <c r="AX388" s="22" t="s">
        <v>40</v>
      </c>
      <c r="AY388" s="23" t="s">
        <v>40</v>
      </c>
      <c r="AZ388" s="24"/>
      <c r="BA388" s="20" t="s">
        <v>39</v>
      </c>
      <c r="BB388" s="21" t="s">
        <v>40</v>
      </c>
      <c r="BC388" s="22" t="s">
        <v>40</v>
      </c>
      <c r="BD388" s="23" t="s">
        <v>40</v>
      </c>
      <c r="BE388" s="24"/>
      <c r="BF388" s="20" t="s">
        <v>39</v>
      </c>
      <c r="BG388" s="21" t="s">
        <v>40</v>
      </c>
      <c r="BH388" s="22" t="s">
        <v>40</v>
      </c>
      <c r="BI388" s="23" t="s">
        <v>40</v>
      </c>
      <c r="BJ388" s="24"/>
      <c r="BK388" s="20" t="s">
        <v>39</v>
      </c>
      <c r="BL388" s="21" t="s">
        <v>40</v>
      </c>
      <c r="BM388" s="22" t="s">
        <v>40</v>
      </c>
      <c r="BN388" s="23" t="s">
        <v>40</v>
      </c>
      <c r="BO388" s="24"/>
      <c r="BP388" s="20" t="s">
        <v>39</v>
      </c>
      <c r="BQ388" s="21" t="s">
        <v>40</v>
      </c>
      <c r="BR388" s="22" t="s">
        <v>40</v>
      </c>
      <c r="BS388" s="23" t="s">
        <v>40</v>
      </c>
      <c r="BT388" s="24"/>
      <c r="BU388" s="20">
        <v>6.4297764244779581</v>
      </c>
      <c r="BV388" s="21">
        <v>3296.1646707688546</v>
      </c>
      <c r="BW388" s="22">
        <v>153.52101731917537</v>
      </c>
      <c r="BX388" s="23"/>
      <c r="BY388" s="24"/>
      <c r="BZ388" s="20" t="s">
        <v>39</v>
      </c>
      <c r="CA388" s="21" t="s">
        <v>40</v>
      </c>
      <c r="CB388" s="22" t="s">
        <v>40</v>
      </c>
      <c r="CC388" s="23" t="s">
        <v>40</v>
      </c>
      <c r="CD388" s="24"/>
      <c r="CE388" s="20" t="s">
        <v>39</v>
      </c>
      <c r="CF388" s="21" t="s">
        <v>40</v>
      </c>
      <c r="CG388" s="22" t="s">
        <v>40</v>
      </c>
      <c r="CH388" s="23" t="s">
        <v>40</v>
      </c>
      <c r="CI388" s="24"/>
      <c r="CJ388" s="20" t="s">
        <v>39</v>
      </c>
      <c r="CK388" s="21" t="s">
        <v>40</v>
      </c>
      <c r="CL388" s="22" t="s">
        <v>40</v>
      </c>
      <c r="CM388" s="23" t="s">
        <v>40</v>
      </c>
      <c r="CN388" s="24"/>
      <c r="CO388" s="20" t="s">
        <v>39</v>
      </c>
      <c r="CP388" s="21" t="s">
        <v>40</v>
      </c>
      <c r="CQ388" s="22" t="s">
        <v>40</v>
      </c>
      <c r="CR388" s="23" t="s">
        <v>40</v>
      </c>
      <c r="CS388" s="24"/>
      <c r="CT388" s="20" t="s">
        <v>39</v>
      </c>
      <c r="CU388" s="21" t="s">
        <v>40</v>
      </c>
      <c r="CV388" s="22" t="s">
        <v>40</v>
      </c>
      <c r="CW388" s="23" t="s">
        <v>40</v>
      </c>
      <c r="CX388" s="24"/>
      <c r="CY388" s="20" t="s">
        <v>39</v>
      </c>
      <c r="CZ388" s="21" t="s">
        <v>40</v>
      </c>
      <c r="DA388" s="22" t="s">
        <v>40</v>
      </c>
      <c r="DB388" s="23" t="s">
        <v>40</v>
      </c>
      <c r="DC388" s="24"/>
      <c r="DD388" s="20" t="s">
        <v>39</v>
      </c>
      <c r="DE388" s="21" t="s">
        <v>40</v>
      </c>
      <c r="DF388" s="22" t="s">
        <v>40</v>
      </c>
      <c r="DG388" s="23" t="s">
        <v>40</v>
      </c>
      <c r="DH388" s="24"/>
      <c r="DI388" s="20" t="s">
        <v>39</v>
      </c>
      <c r="DJ388" s="21" t="s">
        <v>40</v>
      </c>
      <c r="DK388" s="22" t="s">
        <v>40</v>
      </c>
      <c r="DL388" s="23" t="s">
        <v>40</v>
      </c>
      <c r="DM388" s="24"/>
      <c r="DN388" s="20" t="s">
        <v>39</v>
      </c>
      <c r="DO388" s="21" t="s">
        <v>40</v>
      </c>
      <c r="DP388" s="22" t="s">
        <v>40</v>
      </c>
      <c r="DQ388" s="23" t="s">
        <v>40</v>
      </c>
      <c r="DR388" s="24"/>
      <c r="DS388" s="20" t="s">
        <v>39</v>
      </c>
      <c r="DT388" s="21" t="s">
        <v>40</v>
      </c>
      <c r="DU388" s="22" t="s">
        <v>40</v>
      </c>
      <c r="DV388" s="23" t="s">
        <v>40</v>
      </c>
      <c r="DW388" s="24"/>
      <c r="DX388" s="20" t="s">
        <v>39</v>
      </c>
      <c r="DY388" s="21" t="s">
        <v>40</v>
      </c>
      <c r="DZ388" s="22" t="s">
        <v>40</v>
      </c>
      <c r="EA388" s="23" t="s">
        <v>40</v>
      </c>
      <c r="EB388" s="24"/>
      <c r="EC388" s="20" t="s">
        <v>39</v>
      </c>
      <c r="ED388" s="21" t="s">
        <v>40</v>
      </c>
      <c r="EE388" s="22" t="s">
        <v>40</v>
      </c>
      <c r="EF388" s="23" t="s">
        <v>40</v>
      </c>
      <c r="EG388" s="24"/>
      <c r="EH388" s="20" t="s">
        <v>39</v>
      </c>
      <c r="EI388" s="21" t="s">
        <v>40</v>
      </c>
      <c r="EJ388" s="22" t="s">
        <v>40</v>
      </c>
      <c r="EK388" s="23" t="s">
        <v>40</v>
      </c>
      <c r="EL388" s="24"/>
      <c r="EM388" s="20" t="s">
        <v>39</v>
      </c>
      <c r="EN388" s="21" t="s">
        <v>40</v>
      </c>
      <c r="EO388" s="22" t="s">
        <v>40</v>
      </c>
      <c r="EP388" s="23" t="s">
        <v>40</v>
      </c>
      <c r="EQ388" s="24"/>
      <c r="ER388" s="20">
        <v>5.7457576559164725</v>
      </c>
      <c r="ES388" s="21">
        <v>4652.7877567224568</v>
      </c>
      <c r="ET388" s="22">
        <v>205.30546946868932</v>
      </c>
      <c r="EU388" s="23"/>
    </row>
    <row r="389" spans="1:151" ht="12.75" customHeight="1" x14ac:dyDescent="0.2">
      <c r="A389" s="17">
        <v>46970</v>
      </c>
      <c r="B389" s="18" t="s">
        <v>482</v>
      </c>
      <c r="C389" s="20" t="s">
        <v>39</v>
      </c>
      <c r="D389" s="21" t="s">
        <v>40</v>
      </c>
      <c r="E389" s="22" t="s">
        <v>40</v>
      </c>
      <c r="F389" s="23" t="s">
        <v>40</v>
      </c>
      <c r="G389" s="24"/>
      <c r="H389" s="20" t="s">
        <v>39</v>
      </c>
      <c r="I389" s="21" t="s">
        <v>40</v>
      </c>
      <c r="J389" s="22" t="s">
        <v>40</v>
      </c>
      <c r="K389" s="23" t="s">
        <v>40</v>
      </c>
      <c r="L389" s="24"/>
      <c r="M389" s="20">
        <v>5.9783843999999995</v>
      </c>
      <c r="N389" s="21">
        <v>561.01332244838579</v>
      </c>
      <c r="O389" s="22">
        <v>254.2133683920519</v>
      </c>
      <c r="P389" s="23" t="s">
        <v>38</v>
      </c>
      <c r="Q389" s="24"/>
      <c r="R389" s="20" t="s">
        <v>39</v>
      </c>
      <c r="S389" s="21" t="s">
        <v>40</v>
      </c>
      <c r="T389" s="22" t="s">
        <v>40</v>
      </c>
      <c r="U389" s="23" t="s">
        <v>40</v>
      </c>
      <c r="V389" s="24"/>
      <c r="W389" s="20" t="s">
        <v>39</v>
      </c>
      <c r="X389" s="21" t="s">
        <v>40</v>
      </c>
      <c r="Y389" s="22" t="s">
        <v>40</v>
      </c>
      <c r="Z389" s="23" t="s">
        <v>40</v>
      </c>
      <c r="AA389" s="24"/>
      <c r="AB389" s="20" t="s">
        <v>39</v>
      </c>
      <c r="AC389" s="21" t="s">
        <v>40</v>
      </c>
      <c r="AD389" s="22" t="s">
        <v>40</v>
      </c>
      <c r="AE389" s="23" t="s">
        <v>40</v>
      </c>
      <c r="AF389" s="24"/>
      <c r="AG389" s="20" t="s">
        <v>39</v>
      </c>
      <c r="AH389" s="21" t="s">
        <v>40</v>
      </c>
      <c r="AI389" s="22" t="s">
        <v>40</v>
      </c>
      <c r="AJ389" s="23" t="s">
        <v>40</v>
      </c>
      <c r="AK389" s="24"/>
      <c r="AL389" s="20">
        <v>8.9675765999999992</v>
      </c>
      <c r="AM389" s="21">
        <v>2401.4652821259288</v>
      </c>
      <c r="AN389" s="22">
        <v>203.78833505129967</v>
      </c>
      <c r="AO389" s="23" t="s">
        <v>38</v>
      </c>
      <c r="AP389" s="24"/>
      <c r="AQ389" s="20">
        <v>7.9711791999999999</v>
      </c>
      <c r="AR389" s="21">
        <v>732.21530119474914</v>
      </c>
      <c r="AS389" s="22">
        <v>141.45698204883314</v>
      </c>
      <c r="AT389" s="23"/>
      <c r="AU389" s="24"/>
      <c r="AV389" s="20" t="s">
        <v>39</v>
      </c>
      <c r="AW389" s="21" t="s">
        <v>40</v>
      </c>
      <c r="AX389" s="22" t="s">
        <v>40</v>
      </c>
      <c r="AY389" s="23" t="s">
        <v>40</v>
      </c>
      <c r="AZ389" s="24"/>
      <c r="BA389" s="20" t="s">
        <v>39</v>
      </c>
      <c r="BB389" s="21" t="s">
        <v>40</v>
      </c>
      <c r="BC389" s="22" t="s">
        <v>40</v>
      </c>
      <c r="BD389" s="23" t="s">
        <v>40</v>
      </c>
      <c r="BE389" s="24"/>
      <c r="BF389" s="20" t="s">
        <v>39</v>
      </c>
      <c r="BG389" s="21" t="s">
        <v>40</v>
      </c>
      <c r="BH389" s="22" t="s">
        <v>40</v>
      </c>
      <c r="BI389" s="23" t="s">
        <v>40</v>
      </c>
      <c r="BJ389" s="24"/>
      <c r="BK389" s="20" t="s">
        <v>39</v>
      </c>
      <c r="BL389" s="21" t="s">
        <v>40</v>
      </c>
      <c r="BM389" s="22" t="s">
        <v>40</v>
      </c>
      <c r="BN389" s="23" t="s">
        <v>40</v>
      </c>
      <c r="BO389" s="24"/>
      <c r="BP389" s="20" t="s">
        <v>39</v>
      </c>
      <c r="BQ389" s="21" t="s">
        <v>40</v>
      </c>
      <c r="BR389" s="22" t="s">
        <v>40</v>
      </c>
      <c r="BS389" s="23" t="s">
        <v>40</v>
      </c>
      <c r="BT389" s="24"/>
      <c r="BU389" s="20">
        <v>25.9063324</v>
      </c>
      <c r="BV389" s="21">
        <v>2241.3186602369979</v>
      </c>
      <c r="BW389" s="22">
        <v>104.39087704188445</v>
      </c>
      <c r="BX389" s="23"/>
      <c r="BY389" s="24"/>
      <c r="BZ389" s="20" t="s">
        <v>39</v>
      </c>
      <c r="CA389" s="21" t="s">
        <v>40</v>
      </c>
      <c r="CB389" s="22" t="s">
        <v>40</v>
      </c>
      <c r="CC389" s="23" t="s">
        <v>40</v>
      </c>
      <c r="CD389" s="24"/>
      <c r="CE389" s="20">
        <v>6.9747817999999997</v>
      </c>
      <c r="CF389" s="21">
        <v>636.58324055688411</v>
      </c>
      <c r="CG389" s="22">
        <v>184.51797875900385</v>
      </c>
      <c r="CH389" s="23"/>
      <c r="CI389" s="24"/>
      <c r="CJ389" s="20" t="s">
        <v>39</v>
      </c>
      <c r="CK389" s="21" t="s">
        <v>40</v>
      </c>
      <c r="CL389" s="22" t="s">
        <v>40</v>
      </c>
      <c r="CM389" s="23" t="s">
        <v>40</v>
      </c>
      <c r="CN389" s="24"/>
      <c r="CO389" s="20">
        <v>8.9675765999999992</v>
      </c>
      <c r="CP389" s="21">
        <v>875.79889223694454</v>
      </c>
      <c r="CQ389" s="22">
        <v>116.76957872191215</v>
      </c>
      <c r="CR389" s="23"/>
      <c r="CS389" s="24"/>
      <c r="CT389" s="20" t="s">
        <v>39</v>
      </c>
      <c r="CU389" s="21" t="s">
        <v>40</v>
      </c>
      <c r="CV389" s="22" t="s">
        <v>40</v>
      </c>
      <c r="CW389" s="23" t="s">
        <v>40</v>
      </c>
      <c r="CX389" s="24"/>
      <c r="CY389" s="20" t="s">
        <v>39</v>
      </c>
      <c r="CZ389" s="21" t="s">
        <v>40</v>
      </c>
      <c r="DA389" s="22" t="s">
        <v>40</v>
      </c>
      <c r="DB389" s="23" t="s">
        <v>40</v>
      </c>
      <c r="DC389" s="24"/>
      <c r="DD389" s="20" t="s">
        <v>39</v>
      </c>
      <c r="DE389" s="21" t="s">
        <v>40</v>
      </c>
      <c r="DF389" s="22" t="s">
        <v>40</v>
      </c>
      <c r="DG389" s="23" t="s">
        <v>40</v>
      </c>
      <c r="DH389" s="24"/>
      <c r="DI389" s="20" t="s">
        <v>39</v>
      </c>
      <c r="DJ389" s="21" t="s">
        <v>40</v>
      </c>
      <c r="DK389" s="22" t="s">
        <v>40</v>
      </c>
      <c r="DL389" s="23" t="s">
        <v>40</v>
      </c>
      <c r="DM389" s="24"/>
      <c r="DN389" s="20" t="s">
        <v>39</v>
      </c>
      <c r="DO389" s="21" t="s">
        <v>40</v>
      </c>
      <c r="DP389" s="22" t="s">
        <v>40</v>
      </c>
      <c r="DQ389" s="23" t="s">
        <v>40</v>
      </c>
      <c r="DR389" s="24"/>
      <c r="DS389" s="20" t="s">
        <v>39</v>
      </c>
      <c r="DT389" s="21" t="s">
        <v>40</v>
      </c>
      <c r="DU389" s="22" t="s">
        <v>40</v>
      </c>
      <c r="DV389" s="23" t="s">
        <v>40</v>
      </c>
      <c r="DW389" s="24"/>
      <c r="DX389" s="20">
        <v>5.9783843999999995</v>
      </c>
      <c r="DY389" s="21">
        <v>1603.8043503136157</v>
      </c>
      <c r="DZ389" s="22">
        <v>213.25867260513874</v>
      </c>
      <c r="EA389" s="23"/>
      <c r="EB389" s="24"/>
      <c r="EC389" s="20">
        <v>8.9675765999999992</v>
      </c>
      <c r="ED389" s="21">
        <v>782.09636950849324</v>
      </c>
      <c r="EE389" s="22">
        <v>186.19452390292369</v>
      </c>
      <c r="EF389" s="23"/>
      <c r="EG389" s="24"/>
      <c r="EH389" s="20" t="s">
        <v>39</v>
      </c>
      <c r="EI389" s="21" t="s">
        <v>40</v>
      </c>
      <c r="EJ389" s="22" t="s">
        <v>40</v>
      </c>
      <c r="EK389" s="23" t="s">
        <v>40</v>
      </c>
      <c r="EL389" s="24"/>
      <c r="EM389" s="20">
        <v>18.931550600000001</v>
      </c>
      <c r="EN389" s="21">
        <v>1832.5808779944175</v>
      </c>
      <c r="EO389" s="22">
        <v>122.55939504669333</v>
      </c>
      <c r="EP389" s="23"/>
      <c r="EQ389" s="24"/>
      <c r="ER389" s="20">
        <v>13.949563599999999</v>
      </c>
      <c r="ES389" s="21">
        <v>3734.3356315827536</v>
      </c>
      <c r="ET389" s="22">
        <v>164.77853065359261</v>
      </c>
      <c r="EU389" s="23"/>
    </row>
    <row r="390" spans="1:151" ht="12.75" customHeight="1" x14ac:dyDescent="0.2">
      <c r="A390" s="17">
        <v>47290</v>
      </c>
      <c r="B390" s="18" t="s">
        <v>483</v>
      </c>
      <c r="C390" s="20" t="s">
        <v>39</v>
      </c>
      <c r="D390" s="21" t="s">
        <v>40</v>
      </c>
      <c r="E390" s="22" t="s">
        <v>40</v>
      </c>
      <c r="F390" s="23" t="s">
        <v>40</v>
      </c>
      <c r="G390" s="24"/>
      <c r="H390" s="20" t="s">
        <v>39</v>
      </c>
      <c r="I390" s="21" t="s">
        <v>40</v>
      </c>
      <c r="J390" s="22" t="s">
        <v>40</v>
      </c>
      <c r="K390" s="23" t="s">
        <v>40</v>
      </c>
      <c r="L390" s="24"/>
      <c r="M390" s="20" t="s">
        <v>39</v>
      </c>
      <c r="N390" s="21" t="s">
        <v>40</v>
      </c>
      <c r="O390" s="22" t="s">
        <v>40</v>
      </c>
      <c r="P390" s="23" t="s">
        <v>40</v>
      </c>
      <c r="Q390" s="24"/>
      <c r="R390" s="20" t="s">
        <v>39</v>
      </c>
      <c r="S390" s="21" t="s">
        <v>40</v>
      </c>
      <c r="T390" s="22" t="s">
        <v>40</v>
      </c>
      <c r="U390" s="23" t="s">
        <v>40</v>
      </c>
      <c r="V390" s="24"/>
      <c r="W390" s="20" t="s">
        <v>39</v>
      </c>
      <c r="X390" s="21" t="s">
        <v>40</v>
      </c>
      <c r="Y390" s="22" t="s">
        <v>40</v>
      </c>
      <c r="Z390" s="23" t="s">
        <v>40</v>
      </c>
      <c r="AA390" s="24"/>
      <c r="AB390" s="20" t="s">
        <v>39</v>
      </c>
      <c r="AC390" s="21" t="s">
        <v>40</v>
      </c>
      <c r="AD390" s="22" t="s">
        <v>40</v>
      </c>
      <c r="AE390" s="23" t="s">
        <v>40</v>
      </c>
      <c r="AF390" s="24"/>
      <c r="AG390" s="20" t="s">
        <v>39</v>
      </c>
      <c r="AH390" s="21" t="s">
        <v>40</v>
      </c>
      <c r="AI390" s="22" t="s">
        <v>40</v>
      </c>
      <c r="AJ390" s="23" t="s">
        <v>40</v>
      </c>
      <c r="AK390" s="24"/>
      <c r="AL390" s="20" t="s">
        <v>39</v>
      </c>
      <c r="AM390" s="21" t="s">
        <v>40</v>
      </c>
      <c r="AN390" s="22" t="s">
        <v>40</v>
      </c>
      <c r="AO390" s="23" t="s">
        <v>40</v>
      </c>
      <c r="AP390" s="24"/>
      <c r="AQ390" s="20" t="s">
        <v>39</v>
      </c>
      <c r="AR390" s="21" t="s">
        <v>40</v>
      </c>
      <c r="AS390" s="22" t="s">
        <v>40</v>
      </c>
      <c r="AT390" s="23" t="s">
        <v>40</v>
      </c>
      <c r="AU390" s="24"/>
      <c r="AV390" s="20" t="s">
        <v>39</v>
      </c>
      <c r="AW390" s="21" t="s">
        <v>40</v>
      </c>
      <c r="AX390" s="22" t="s">
        <v>40</v>
      </c>
      <c r="AY390" s="23" t="s">
        <v>40</v>
      </c>
      <c r="AZ390" s="24"/>
      <c r="BA390" s="20" t="s">
        <v>39</v>
      </c>
      <c r="BB390" s="21" t="s">
        <v>40</v>
      </c>
      <c r="BC390" s="22" t="s">
        <v>40</v>
      </c>
      <c r="BD390" s="23" t="s">
        <v>40</v>
      </c>
      <c r="BE390" s="24"/>
      <c r="BF390" s="20" t="s">
        <v>39</v>
      </c>
      <c r="BG390" s="21" t="s">
        <v>40</v>
      </c>
      <c r="BH390" s="22" t="s">
        <v>40</v>
      </c>
      <c r="BI390" s="23" t="s">
        <v>40</v>
      </c>
      <c r="BJ390" s="24"/>
      <c r="BK390" s="20" t="s">
        <v>39</v>
      </c>
      <c r="BL390" s="21" t="s">
        <v>40</v>
      </c>
      <c r="BM390" s="22" t="s">
        <v>40</v>
      </c>
      <c r="BN390" s="23" t="s">
        <v>40</v>
      </c>
      <c r="BO390" s="24"/>
      <c r="BP390" s="20" t="s">
        <v>39</v>
      </c>
      <c r="BQ390" s="21" t="s">
        <v>40</v>
      </c>
      <c r="BR390" s="22" t="s">
        <v>40</v>
      </c>
      <c r="BS390" s="23" t="s">
        <v>40</v>
      </c>
      <c r="BT390" s="24"/>
      <c r="BU390" s="20">
        <v>12.859588066188936</v>
      </c>
      <c r="BV390" s="21">
        <v>3949.7388817404062</v>
      </c>
      <c r="BW390" s="22">
        <v>183.96166206357933</v>
      </c>
      <c r="BX390" s="23" t="s">
        <v>38</v>
      </c>
      <c r="BY390" s="24"/>
      <c r="BZ390" s="20" t="s">
        <v>39</v>
      </c>
      <c r="CA390" s="21" t="s">
        <v>40</v>
      </c>
      <c r="CB390" s="22" t="s">
        <v>40</v>
      </c>
      <c r="CC390" s="23" t="s">
        <v>40</v>
      </c>
      <c r="CD390" s="24"/>
      <c r="CE390" s="20" t="s">
        <v>39</v>
      </c>
      <c r="CF390" s="21" t="s">
        <v>40</v>
      </c>
      <c r="CG390" s="22" t="s">
        <v>40</v>
      </c>
      <c r="CH390" s="23" t="s">
        <v>40</v>
      </c>
      <c r="CI390" s="24"/>
      <c r="CJ390" s="20" t="s">
        <v>39</v>
      </c>
      <c r="CK390" s="21" t="s">
        <v>40</v>
      </c>
      <c r="CL390" s="22" t="s">
        <v>40</v>
      </c>
      <c r="CM390" s="23" t="s">
        <v>40</v>
      </c>
      <c r="CN390" s="24"/>
      <c r="CO390" s="20" t="s">
        <v>39</v>
      </c>
      <c r="CP390" s="21" t="s">
        <v>40</v>
      </c>
      <c r="CQ390" s="22" t="s">
        <v>40</v>
      </c>
      <c r="CR390" s="23" t="s">
        <v>40</v>
      </c>
      <c r="CS390" s="24"/>
      <c r="CT390" s="20" t="s">
        <v>39</v>
      </c>
      <c r="CU390" s="21" t="s">
        <v>40</v>
      </c>
      <c r="CV390" s="22" t="s">
        <v>40</v>
      </c>
      <c r="CW390" s="23" t="s">
        <v>40</v>
      </c>
      <c r="CX390" s="24"/>
      <c r="CY390" s="20" t="s">
        <v>39</v>
      </c>
      <c r="CZ390" s="21" t="s">
        <v>40</v>
      </c>
      <c r="DA390" s="22" t="s">
        <v>40</v>
      </c>
      <c r="DB390" s="23" t="s">
        <v>40</v>
      </c>
      <c r="DC390" s="24"/>
      <c r="DD390" s="20" t="s">
        <v>39</v>
      </c>
      <c r="DE390" s="21" t="s">
        <v>40</v>
      </c>
      <c r="DF390" s="22" t="s">
        <v>40</v>
      </c>
      <c r="DG390" s="23" t="s">
        <v>40</v>
      </c>
      <c r="DH390" s="24"/>
      <c r="DI390" s="20" t="s">
        <v>39</v>
      </c>
      <c r="DJ390" s="21" t="s">
        <v>40</v>
      </c>
      <c r="DK390" s="22" t="s">
        <v>40</v>
      </c>
      <c r="DL390" s="23" t="s">
        <v>40</v>
      </c>
      <c r="DM390" s="24"/>
      <c r="DN390" s="20" t="s">
        <v>39</v>
      </c>
      <c r="DO390" s="21" t="s">
        <v>40</v>
      </c>
      <c r="DP390" s="22" t="s">
        <v>40</v>
      </c>
      <c r="DQ390" s="23" t="s">
        <v>40</v>
      </c>
      <c r="DR390" s="24"/>
      <c r="DS390" s="20" t="s">
        <v>39</v>
      </c>
      <c r="DT390" s="21" t="s">
        <v>40</v>
      </c>
      <c r="DU390" s="22" t="s">
        <v>40</v>
      </c>
      <c r="DV390" s="23" t="s">
        <v>40</v>
      </c>
      <c r="DW390" s="24"/>
      <c r="DX390" s="20" t="s">
        <v>39</v>
      </c>
      <c r="DY390" s="21" t="s">
        <v>40</v>
      </c>
      <c r="DZ390" s="22" t="s">
        <v>40</v>
      </c>
      <c r="EA390" s="23" t="s">
        <v>40</v>
      </c>
      <c r="EB390" s="24"/>
      <c r="EC390" s="20" t="s">
        <v>39</v>
      </c>
      <c r="ED390" s="21" t="s">
        <v>40</v>
      </c>
      <c r="EE390" s="22" t="s">
        <v>40</v>
      </c>
      <c r="EF390" s="23" t="s">
        <v>40</v>
      </c>
      <c r="EG390" s="24"/>
      <c r="EH390" s="20" t="s">
        <v>39</v>
      </c>
      <c r="EI390" s="21" t="s">
        <v>40</v>
      </c>
      <c r="EJ390" s="22" t="s">
        <v>40</v>
      </c>
      <c r="EK390" s="23" t="s">
        <v>40</v>
      </c>
      <c r="EL390" s="24"/>
      <c r="EM390" s="20">
        <v>11.623089213670768</v>
      </c>
      <c r="EN390" s="21">
        <v>3251.1555595556365</v>
      </c>
      <c r="EO390" s="22">
        <v>217.43087214677703</v>
      </c>
      <c r="EP390" s="23" t="s">
        <v>36</v>
      </c>
      <c r="EQ390" s="24"/>
      <c r="ER390" s="20">
        <v>7.9135926561162684</v>
      </c>
      <c r="ES390" s="21">
        <v>4207.9297950830387</v>
      </c>
      <c r="ET390" s="22">
        <v>185.67599625033617</v>
      </c>
      <c r="EU390" s="23"/>
    </row>
    <row r="391" spans="1:151" ht="12.75" customHeight="1" x14ac:dyDescent="0.2">
      <c r="A391" s="17">
        <v>47490</v>
      </c>
      <c r="B391" s="18" t="s">
        <v>484</v>
      </c>
      <c r="C391" s="20">
        <v>5.0680527282023489</v>
      </c>
      <c r="D391" s="21">
        <v>1123.7017200979217</v>
      </c>
      <c r="E391" s="22">
        <v>152.57560940596491</v>
      </c>
      <c r="F391" s="23"/>
      <c r="G391" s="24"/>
      <c r="H391" s="20" t="s">
        <v>39</v>
      </c>
      <c r="I391" s="21" t="s">
        <v>40</v>
      </c>
      <c r="J391" s="22" t="s">
        <v>40</v>
      </c>
      <c r="K391" s="23" t="s">
        <v>40</v>
      </c>
      <c r="L391" s="24"/>
      <c r="M391" s="20" t="s">
        <v>39</v>
      </c>
      <c r="N391" s="21" t="s">
        <v>40</v>
      </c>
      <c r="O391" s="22" t="s">
        <v>40</v>
      </c>
      <c r="P391" s="23" t="s">
        <v>40</v>
      </c>
      <c r="Q391" s="24"/>
      <c r="R391" s="20" t="s">
        <v>39</v>
      </c>
      <c r="S391" s="21" t="s">
        <v>40</v>
      </c>
      <c r="T391" s="22" t="s">
        <v>40</v>
      </c>
      <c r="U391" s="23" t="s">
        <v>40</v>
      </c>
      <c r="V391" s="24"/>
      <c r="W391" s="20" t="s">
        <v>39</v>
      </c>
      <c r="X391" s="21" t="s">
        <v>40</v>
      </c>
      <c r="Y391" s="22" t="s">
        <v>40</v>
      </c>
      <c r="Z391" s="23" t="s">
        <v>40</v>
      </c>
      <c r="AA391" s="24"/>
      <c r="AB391" s="20" t="s">
        <v>39</v>
      </c>
      <c r="AC391" s="21" t="s">
        <v>40</v>
      </c>
      <c r="AD391" s="22" t="s">
        <v>40</v>
      </c>
      <c r="AE391" s="23" t="s">
        <v>40</v>
      </c>
      <c r="AF391" s="24"/>
      <c r="AG391" s="20" t="s">
        <v>39</v>
      </c>
      <c r="AH391" s="21" t="s">
        <v>40</v>
      </c>
      <c r="AI391" s="22" t="s">
        <v>40</v>
      </c>
      <c r="AJ391" s="23" t="s">
        <v>40</v>
      </c>
      <c r="AK391" s="24"/>
      <c r="AL391" s="20">
        <v>11.131059269128276</v>
      </c>
      <c r="AM391" s="21">
        <v>6414.2955805917072</v>
      </c>
      <c r="AN391" s="22">
        <v>544.3170994912382</v>
      </c>
      <c r="AO391" s="23" t="s">
        <v>36</v>
      </c>
      <c r="AP391" s="24"/>
      <c r="AQ391" s="20" t="s">
        <v>39</v>
      </c>
      <c r="AR391" s="21" t="s">
        <v>40</v>
      </c>
      <c r="AS391" s="22" t="s">
        <v>40</v>
      </c>
      <c r="AT391" s="23" t="s">
        <v>40</v>
      </c>
      <c r="AU391" s="24"/>
      <c r="AV391" s="20" t="s">
        <v>39</v>
      </c>
      <c r="AW391" s="21" t="s">
        <v>40</v>
      </c>
      <c r="AX391" s="22" t="s">
        <v>40</v>
      </c>
      <c r="AY391" s="23" t="s">
        <v>40</v>
      </c>
      <c r="AZ391" s="24"/>
      <c r="BA391" s="20">
        <v>8.0947309815316331</v>
      </c>
      <c r="BB391" s="21">
        <v>1719.3373864638688</v>
      </c>
      <c r="BC391" s="22">
        <v>612.16547339787985</v>
      </c>
      <c r="BD391" s="23" t="s">
        <v>36</v>
      </c>
      <c r="BE391" s="24"/>
      <c r="BF391" s="20" t="s">
        <v>39</v>
      </c>
      <c r="BG391" s="21" t="s">
        <v>40</v>
      </c>
      <c r="BH391" s="22" t="s">
        <v>40</v>
      </c>
      <c r="BI391" s="23" t="s">
        <v>40</v>
      </c>
      <c r="BJ391" s="24"/>
      <c r="BK391" s="20" t="s">
        <v>39</v>
      </c>
      <c r="BL391" s="21" t="s">
        <v>40</v>
      </c>
      <c r="BM391" s="22" t="s">
        <v>40</v>
      </c>
      <c r="BN391" s="23" t="s">
        <v>40</v>
      </c>
      <c r="BO391" s="24"/>
      <c r="BP391" s="20" t="s">
        <v>39</v>
      </c>
      <c r="BQ391" s="21" t="s">
        <v>40</v>
      </c>
      <c r="BR391" s="22" t="s">
        <v>40</v>
      </c>
      <c r="BS391" s="23" t="s">
        <v>40</v>
      </c>
      <c r="BT391" s="24"/>
      <c r="BU391" s="20">
        <v>19.256348692506542</v>
      </c>
      <c r="BV391" s="21">
        <v>4234.2325424291639</v>
      </c>
      <c r="BW391" s="22">
        <v>197.21213968598727</v>
      </c>
      <c r="BX391" s="23" t="s">
        <v>36</v>
      </c>
      <c r="BY391" s="24"/>
      <c r="BZ391" s="20" t="s">
        <v>39</v>
      </c>
      <c r="CA391" s="21" t="s">
        <v>40</v>
      </c>
      <c r="CB391" s="22" t="s">
        <v>40</v>
      </c>
      <c r="CC391" s="23" t="s">
        <v>40</v>
      </c>
      <c r="CD391" s="24"/>
      <c r="CE391" s="20" t="s">
        <v>39</v>
      </c>
      <c r="CF391" s="21" t="s">
        <v>40</v>
      </c>
      <c r="CG391" s="22" t="s">
        <v>40</v>
      </c>
      <c r="CH391" s="23" t="s">
        <v>40</v>
      </c>
      <c r="CI391" s="24"/>
      <c r="CJ391" s="20" t="s">
        <v>39</v>
      </c>
      <c r="CK391" s="21" t="s">
        <v>40</v>
      </c>
      <c r="CL391" s="22" t="s">
        <v>40</v>
      </c>
      <c r="CM391" s="23" t="s">
        <v>40</v>
      </c>
      <c r="CN391" s="24"/>
      <c r="CO391" s="20">
        <v>8.4456823209742087</v>
      </c>
      <c r="CP391" s="21">
        <v>1763.463786845738</v>
      </c>
      <c r="CQ391" s="22">
        <v>235.1212422241955</v>
      </c>
      <c r="CR391" s="23" t="s">
        <v>38</v>
      </c>
      <c r="CS391" s="24"/>
      <c r="CT391" s="20" t="s">
        <v>39</v>
      </c>
      <c r="CU391" s="21" t="s">
        <v>40</v>
      </c>
      <c r="CV391" s="22" t="s">
        <v>40</v>
      </c>
      <c r="CW391" s="23" t="s">
        <v>40</v>
      </c>
      <c r="CX391" s="24"/>
      <c r="CY391" s="20" t="s">
        <v>39</v>
      </c>
      <c r="CZ391" s="21" t="s">
        <v>40</v>
      </c>
      <c r="DA391" s="22" t="s">
        <v>40</v>
      </c>
      <c r="DB391" s="23" t="s">
        <v>40</v>
      </c>
      <c r="DC391" s="24"/>
      <c r="DD391" s="20" t="s">
        <v>39</v>
      </c>
      <c r="DE391" s="21" t="s">
        <v>40</v>
      </c>
      <c r="DF391" s="22" t="s">
        <v>40</v>
      </c>
      <c r="DG391" s="23" t="s">
        <v>40</v>
      </c>
      <c r="DH391" s="24"/>
      <c r="DI391" s="20" t="s">
        <v>39</v>
      </c>
      <c r="DJ391" s="21" t="s">
        <v>40</v>
      </c>
      <c r="DK391" s="22" t="s">
        <v>40</v>
      </c>
      <c r="DL391" s="23" t="s">
        <v>40</v>
      </c>
      <c r="DM391" s="24"/>
      <c r="DN391" s="20" t="s">
        <v>39</v>
      </c>
      <c r="DO391" s="21" t="s">
        <v>40</v>
      </c>
      <c r="DP391" s="22" t="s">
        <v>40</v>
      </c>
      <c r="DQ391" s="23" t="s">
        <v>40</v>
      </c>
      <c r="DR391" s="24"/>
      <c r="DS391" s="20" t="s">
        <v>39</v>
      </c>
      <c r="DT391" s="21" t="s">
        <v>40</v>
      </c>
      <c r="DU391" s="22" t="s">
        <v>40</v>
      </c>
      <c r="DV391" s="23" t="s">
        <v>40</v>
      </c>
      <c r="DW391" s="24"/>
      <c r="DX391" s="20" t="s">
        <v>39</v>
      </c>
      <c r="DY391" s="21" t="s">
        <v>40</v>
      </c>
      <c r="DZ391" s="22" t="s">
        <v>40</v>
      </c>
      <c r="EA391" s="23" t="s">
        <v>40</v>
      </c>
      <c r="EB391" s="24"/>
      <c r="EC391" s="20" t="s">
        <v>39</v>
      </c>
      <c r="ED391" s="21" t="s">
        <v>40</v>
      </c>
      <c r="EE391" s="22" t="s">
        <v>40</v>
      </c>
      <c r="EF391" s="23" t="s">
        <v>40</v>
      </c>
      <c r="EG391" s="24"/>
      <c r="EH391" s="20" t="s">
        <v>39</v>
      </c>
      <c r="EI391" s="21" t="s">
        <v>40</v>
      </c>
      <c r="EJ391" s="22" t="s">
        <v>40</v>
      </c>
      <c r="EK391" s="23" t="s">
        <v>40</v>
      </c>
      <c r="EL391" s="24"/>
      <c r="EM391" s="20">
        <v>11.515785728506605</v>
      </c>
      <c r="EN391" s="21">
        <v>2431.9831106264373</v>
      </c>
      <c r="EO391" s="22">
        <v>162.64623427062716</v>
      </c>
      <c r="EP391" s="23"/>
      <c r="EQ391" s="24"/>
      <c r="ER391" s="20">
        <v>10.477406761579914</v>
      </c>
      <c r="ES391" s="21">
        <v>5983.8235211131323</v>
      </c>
      <c r="ET391" s="22">
        <v>264.03776863557437</v>
      </c>
      <c r="EU391" s="23" t="s">
        <v>36</v>
      </c>
    </row>
    <row r="392" spans="1:151" ht="12.75" customHeight="1" x14ac:dyDescent="0.2">
      <c r="A392" s="17">
        <v>47630</v>
      </c>
      <c r="B392" s="18" t="s">
        <v>485</v>
      </c>
      <c r="C392" s="20">
        <v>5.7598607888631088</v>
      </c>
      <c r="D392" s="21">
        <v>513.57460363752159</v>
      </c>
      <c r="E392" s="22">
        <v>69.732880820537844</v>
      </c>
      <c r="F392" s="23"/>
      <c r="G392" s="24"/>
      <c r="H392" s="20" t="s">
        <v>39</v>
      </c>
      <c r="I392" s="21" t="s">
        <v>40</v>
      </c>
      <c r="J392" s="22" t="s">
        <v>40</v>
      </c>
      <c r="K392" s="23" t="s">
        <v>40</v>
      </c>
      <c r="L392" s="24"/>
      <c r="M392" s="20" t="s">
        <v>39</v>
      </c>
      <c r="N392" s="21" t="s">
        <v>40</v>
      </c>
      <c r="O392" s="22" t="s">
        <v>40</v>
      </c>
      <c r="P392" s="23" t="s">
        <v>40</v>
      </c>
      <c r="Q392" s="24"/>
      <c r="R392" s="20" t="s">
        <v>39</v>
      </c>
      <c r="S392" s="21" t="s">
        <v>40</v>
      </c>
      <c r="T392" s="22" t="s">
        <v>40</v>
      </c>
      <c r="U392" s="23" t="s">
        <v>40</v>
      </c>
      <c r="V392" s="24"/>
      <c r="W392" s="20" t="s">
        <v>39</v>
      </c>
      <c r="X392" s="21" t="s">
        <v>40</v>
      </c>
      <c r="Y392" s="22" t="s">
        <v>40</v>
      </c>
      <c r="Z392" s="23" t="s">
        <v>40</v>
      </c>
      <c r="AA392" s="24"/>
      <c r="AB392" s="20" t="s">
        <v>39</v>
      </c>
      <c r="AC392" s="21" t="s">
        <v>40</v>
      </c>
      <c r="AD392" s="22" t="s">
        <v>40</v>
      </c>
      <c r="AE392" s="23" t="s">
        <v>40</v>
      </c>
      <c r="AF392" s="24"/>
      <c r="AG392" s="20" t="s">
        <v>39</v>
      </c>
      <c r="AH392" s="21" t="s">
        <v>40</v>
      </c>
      <c r="AI392" s="22" t="s">
        <v>40</v>
      </c>
      <c r="AJ392" s="23" t="s">
        <v>40</v>
      </c>
      <c r="AK392" s="24"/>
      <c r="AL392" s="20">
        <v>17.279582366589327</v>
      </c>
      <c r="AM392" s="21">
        <v>2076.3644233658852</v>
      </c>
      <c r="AN392" s="22">
        <v>176.20027736686509</v>
      </c>
      <c r="AO392" s="23" t="s">
        <v>38</v>
      </c>
      <c r="AP392" s="24"/>
      <c r="AQ392" s="20">
        <v>5.7598607888631088</v>
      </c>
      <c r="AR392" s="21">
        <v>478.61231513243757</v>
      </c>
      <c r="AS392" s="22">
        <v>92.463314491747482</v>
      </c>
      <c r="AT392" s="23"/>
      <c r="AU392" s="24"/>
      <c r="AV392" s="20" t="s">
        <v>39</v>
      </c>
      <c r="AW392" s="21" t="s">
        <v>40</v>
      </c>
      <c r="AX392" s="22" t="s">
        <v>40</v>
      </c>
      <c r="AY392" s="23" t="s">
        <v>40</v>
      </c>
      <c r="AZ392" s="24"/>
      <c r="BA392" s="20">
        <v>5.7598607888631088</v>
      </c>
      <c r="BB392" s="21">
        <v>486.316758700214</v>
      </c>
      <c r="BC392" s="22">
        <v>173.15177995595525</v>
      </c>
      <c r="BD392" s="23"/>
      <c r="BE392" s="24"/>
      <c r="BF392" s="20" t="s">
        <v>39</v>
      </c>
      <c r="BG392" s="21" t="s">
        <v>40</v>
      </c>
      <c r="BH392" s="22" t="s">
        <v>40</v>
      </c>
      <c r="BI392" s="23" t="s">
        <v>40</v>
      </c>
      <c r="BJ392" s="24"/>
      <c r="BK392" s="20" t="s">
        <v>39</v>
      </c>
      <c r="BL392" s="21" t="s">
        <v>40</v>
      </c>
      <c r="BM392" s="22" t="s">
        <v>40</v>
      </c>
      <c r="BN392" s="23" t="s">
        <v>40</v>
      </c>
      <c r="BO392" s="24"/>
      <c r="BP392" s="20" t="s">
        <v>39</v>
      </c>
      <c r="BQ392" s="21" t="s">
        <v>40</v>
      </c>
      <c r="BR392" s="22" t="s">
        <v>40</v>
      </c>
      <c r="BS392" s="23" t="s">
        <v>40</v>
      </c>
      <c r="BT392" s="24"/>
      <c r="BU392" s="20">
        <v>30.079273008507347</v>
      </c>
      <c r="BV392" s="21">
        <v>2665.6709065010027</v>
      </c>
      <c r="BW392" s="22">
        <v>124.1553594191958</v>
      </c>
      <c r="BX392" s="23"/>
      <c r="BY392" s="24"/>
      <c r="BZ392" s="20">
        <v>5.119876256767208</v>
      </c>
      <c r="CA392" s="21">
        <v>607.97484254354367</v>
      </c>
      <c r="CB392" s="22">
        <v>88.818562592324213</v>
      </c>
      <c r="CC392" s="23"/>
      <c r="CD392" s="24"/>
      <c r="CE392" s="20">
        <v>7.6798143851508121</v>
      </c>
      <c r="CF392" s="21">
        <v>632.19427745835867</v>
      </c>
      <c r="CG392" s="22">
        <v>183.24580797568365</v>
      </c>
      <c r="CH392" s="23"/>
      <c r="CI392" s="24"/>
      <c r="CJ392" s="20" t="s">
        <v>39</v>
      </c>
      <c r="CK392" s="21" t="s">
        <v>40</v>
      </c>
      <c r="CL392" s="22" t="s">
        <v>40</v>
      </c>
      <c r="CM392" s="23" t="s">
        <v>40</v>
      </c>
      <c r="CN392" s="24"/>
      <c r="CO392" s="20">
        <v>6.3998453209590096</v>
      </c>
      <c r="CP392" s="21">
        <v>502.67187234018968</v>
      </c>
      <c r="CQ392" s="22">
        <v>67.02084609698106</v>
      </c>
      <c r="CR392" s="23"/>
      <c r="CS392" s="24"/>
      <c r="CT392" s="20">
        <v>8.9597834493426145</v>
      </c>
      <c r="CU392" s="21">
        <v>1084.9796027768191</v>
      </c>
      <c r="CV392" s="22">
        <v>89.593142302618531</v>
      </c>
      <c r="CW392" s="23"/>
      <c r="CX392" s="24"/>
      <c r="CY392" s="20" t="s">
        <v>39</v>
      </c>
      <c r="CZ392" s="21" t="s">
        <v>40</v>
      </c>
      <c r="DA392" s="22" t="s">
        <v>40</v>
      </c>
      <c r="DB392" s="23" t="s">
        <v>40</v>
      </c>
      <c r="DC392" s="24"/>
      <c r="DD392" s="20" t="s">
        <v>39</v>
      </c>
      <c r="DE392" s="21" t="s">
        <v>40</v>
      </c>
      <c r="DF392" s="22" t="s">
        <v>40</v>
      </c>
      <c r="DG392" s="23" t="s">
        <v>40</v>
      </c>
      <c r="DH392" s="24"/>
      <c r="DI392" s="20" t="s">
        <v>39</v>
      </c>
      <c r="DJ392" s="21" t="s">
        <v>40</v>
      </c>
      <c r="DK392" s="22" t="s">
        <v>40</v>
      </c>
      <c r="DL392" s="23" t="s">
        <v>40</v>
      </c>
      <c r="DM392" s="24"/>
      <c r="DN392" s="20">
        <v>5.119876256767208</v>
      </c>
      <c r="DO392" s="21">
        <v>611.12331849639395</v>
      </c>
      <c r="DP392" s="22">
        <v>172.69634149475712</v>
      </c>
      <c r="DQ392" s="23"/>
      <c r="DR392" s="24"/>
      <c r="DS392" s="20" t="s">
        <v>39</v>
      </c>
      <c r="DT392" s="21" t="s">
        <v>40</v>
      </c>
      <c r="DU392" s="22" t="s">
        <v>40</v>
      </c>
      <c r="DV392" s="23" t="s">
        <v>40</v>
      </c>
      <c r="DW392" s="24"/>
      <c r="DX392" s="20">
        <v>7.0398298530549113</v>
      </c>
      <c r="DY392" s="21">
        <v>865.84521121145804</v>
      </c>
      <c r="DZ392" s="22">
        <v>115.13187402713079</v>
      </c>
      <c r="EA392" s="23"/>
      <c r="EB392" s="24"/>
      <c r="EC392" s="20">
        <v>5.7598607888631088</v>
      </c>
      <c r="ED392" s="21">
        <v>509.04218164054777</v>
      </c>
      <c r="EE392" s="22">
        <v>121.1882197031962</v>
      </c>
      <c r="EF392" s="23"/>
      <c r="EG392" s="24"/>
      <c r="EH392" s="20" t="s">
        <v>39</v>
      </c>
      <c r="EI392" s="21" t="s">
        <v>40</v>
      </c>
      <c r="EJ392" s="22" t="s">
        <v>40</v>
      </c>
      <c r="EK392" s="23" t="s">
        <v>40</v>
      </c>
      <c r="EL392" s="24"/>
      <c r="EM392" s="20">
        <v>22.399458623356534</v>
      </c>
      <c r="EN392" s="21">
        <v>1781.2206205414659</v>
      </c>
      <c r="EO392" s="22">
        <v>119.12452231694779</v>
      </c>
      <c r="EP392" s="23"/>
      <c r="EQ392" s="24"/>
      <c r="ER392" s="20">
        <v>26.879350348027842</v>
      </c>
      <c r="ES392" s="21">
        <v>3215.5513018142788</v>
      </c>
      <c r="ET392" s="22">
        <v>141.88703722103079</v>
      </c>
      <c r="EU392" s="23"/>
    </row>
    <row r="393" spans="1:151" ht="12.75" customHeight="1" x14ac:dyDescent="0.2">
      <c r="A393" s="17">
        <v>47800</v>
      </c>
      <c r="B393" s="18" t="s">
        <v>486</v>
      </c>
      <c r="C393" s="20">
        <v>8.3060737855383984</v>
      </c>
      <c r="D393" s="21">
        <v>899.1348483969274</v>
      </c>
      <c r="E393" s="22">
        <v>122.08404150199787</v>
      </c>
      <c r="F393" s="23"/>
      <c r="G393" s="24"/>
      <c r="H393" s="20">
        <v>5.750358774603507</v>
      </c>
      <c r="I393" s="21">
        <v>1039.7636884710587</v>
      </c>
      <c r="J393" s="22">
        <v>261.03143148551686</v>
      </c>
      <c r="K393" s="23" t="s">
        <v>38</v>
      </c>
      <c r="L393" s="24"/>
      <c r="M393" s="20" t="s">
        <v>39</v>
      </c>
      <c r="N393" s="21" t="s">
        <v>40</v>
      </c>
      <c r="O393" s="22" t="s">
        <v>40</v>
      </c>
      <c r="P393" s="23" t="s">
        <v>40</v>
      </c>
      <c r="Q393" s="24"/>
      <c r="R393" s="20" t="s">
        <v>39</v>
      </c>
      <c r="S393" s="21" t="s">
        <v>40</v>
      </c>
      <c r="T393" s="22" t="s">
        <v>40</v>
      </c>
      <c r="U393" s="23" t="s">
        <v>40</v>
      </c>
      <c r="V393" s="24"/>
      <c r="W393" s="20" t="s">
        <v>39</v>
      </c>
      <c r="X393" s="21" t="s">
        <v>40</v>
      </c>
      <c r="Y393" s="22" t="s">
        <v>40</v>
      </c>
      <c r="Z393" s="23" t="s">
        <v>40</v>
      </c>
      <c r="AA393" s="24"/>
      <c r="AB393" s="20" t="s">
        <v>39</v>
      </c>
      <c r="AC393" s="21" t="s">
        <v>40</v>
      </c>
      <c r="AD393" s="22" t="s">
        <v>40</v>
      </c>
      <c r="AE393" s="23" t="s">
        <v>40</v>
      </c>
      <c r="AF393" s="24"/>
      <c r="AG393" s="20" t="s">
        <v>39</v>
      </c>
      <c r="AH393" s="21" t="s">
        <v>40</v>
      </c>
      <c r="AI393" s="22" t="s">
        <v>40</v>
      </c>
      <c r="AJ393" s="23" t="s">
        <v>40</v>
      </c>
      <c r="AK393" s="24"/>
      <c r="AL393" s="20">
        <v>11.500717549207014</v>
      </c>
      <c r="AM393" s="21">
        <v>2044.9593571418702</v>
      </c>
      <c r="AN393" s="22">
        <v>173.53524356204485</v>
      </c>
      <c r="AO393" s="23"/>
      <c r="AP393" s="24"/>
      <c r="AQ393" s="20" t="s">
        <v>39</v>
      </c>
      <c r="AR393" s="21" t="s">
        <v>40</v>
      </c>
      <c r="AS393" s="22" t="s">
        <v>40</v>
      </c>
      <c r="AT393" s="23" t="s">
        <v>40</v>
      </c>
      <c r="AU393" s="24"/>
      <c r="AV393" s="20" t="s">
        <v>39</v>
      </c>
      <c r="AW393" s="21" t="s">
        <v>40</v>
      </c>
      <c r="AX393" s="22" t="s">
        <v>40</v>
      </c>
      <c r="AY393" s="23" t="s">
        <v>40</v>
      </c>
      <c r="AZ393" s="24"/>
      <c r="BA393" s="20">
        <v>5.1114300218697837</v>
      </c>
      <c r="BB393" s="21">
        <v>539.47862396656274</v>
      </c>
      <c r="BC393" s="22">
        <v>192.07991975777801</v>
      </c>
      <c r="BD393" s="23"/>
      <c r="BE393" s="24"/>
      <c r="BF393" s="20" t="s">
        <v>39</v>
      </c>
      <c r="BG393" s="21" t="s">
        <v>40</v>
      </c>
      <c r="BH393" s="22" t="s">
        <v>40</v>
      </c>
      <c r="BI393" s="23" t="s">
        <v>40</v>
      </c>
      <c r="BJ393" s="24"/>
      <c r="BK393" s="20" t="s">
        <v>39</v>
      </c>
      <c r="BL393" s="21" t="s">
        <v>40</v>
      </c>
      <c r="BM393" s="22" t="s">
        <v>40</v>
      </c>
      <c r="BN393" s="23" t="s">
        <v>40</v>
      </c>
      <c r="BO393" s="24"/>
      <c r="BP393" s="20" t="s">
        <v>39</v>
      </c>
      <c r="BQ393" s="21" t="s">
        <v>40</v>
      </c>
      <c r="BR393" s="22" t="s">
        <v>40</v>
      </c>
      <c r="BS393" s="23" t="s">
        <v>40</v>
      </c>
      <c r="BT393" s="24"/>
      <c r="BU393" s="20">
        <v>33.224295142153593</v>
      </c>
      <c r="BV393" s="21">
        <v>3586.7444859787706</v>
      </c>
      <c r="BW393" s="22">
        <v>167.05496155413942</v>
      </c>
      <c r="BX393" s="23" t="s">
        <v>36</v>
      </c>
      <c r="BY393" s="24"/>
      <c r="BZ393" s="20" t="s">
        <v>39</v>
      </c>
      <c r="CA393" s="21" t="s">
        <v>40</v>
      </c>
      <c r="CB393" s="22" t="s">
        <v>40</v>
      </c>
      <c r="CC393" s="23" t="s">
        <v>40</v>
      </c>
      <c r="CD393" s="24"/>
      <c r="CE393" s="20">
        <v>5.1114300218697837</v>
      </c>
      <c r="CF393" s="21">
        <v>533.0085030020781</v>
      </c>
      <c r="CG393" s="22">
        <v>154.49613714189118</v>
      </c>
      <c r="CH393" s="23"/>
      <c r="CI393" s="24"/>
      <c r="CJ393" s="20" t="s">
        <v>39</v>
      </c>
      <c r="CK393" s="21" t="s">
        <v>40</v>
      </c>
      <c r="CL393" s="22" t="s">
        <v>40</v>
      </c>
      <c r="CM393" s="23" t="s">
        <v>40</v>
      </c>
      <c r="CN393" s="24"/>
      <c r="CO393" s="20">
        <v>8.9450025382721208</v>
      </c>
      <c r="CP393" s="21">
        <v>911.11892851431082</v>
      </c>
      <c r="CQ393" s="22">
        <v>121.47877142940293</v>
      </c>
      <c r="CR393" s="23"/>
      <c r="CS393" s="24"/>
      <c r="CT393" s="20">
        <v>7.0282162800709527</v>
      </c>
      <c r="CU393" s="21">
        <v>1262.8851191880622</v>
      </c>
      <c r="CV393" s="22">
        <v>104.28384635591127</v>
      </c>
      <c r="CW393" s="23"/>
      <c r="CX393" s="24"/>
      <c r="CY393" s="20" t="s">
        <v>39</v>
      </c>
      <c r="CZ393" s="21" t="s">
        <v>40</v>
      </c>
      <c r="DA393" s="22" t="s">
        <v>40</v>
      </c>
      <c r="DB393" s="23" t="s">
        <v>40</v>
      </c>
      <c r="DC393" s="24"/>
      <c r="DD393" s="20" t="s">
        <v>39</v>
      </c>
      <c r="DE393" s="21" t="s">
        <v>40</v>
      </c>
      <c r="DF393" s="22" t="s">
        <v>40</v>
      </c>
      <c r="DG393" s="23" t="s">
        <v>40</v>
      </c>
      <c r="DH393" s="24"/>
      <c r="DI393" s="20" t="s">
        <v>39</v>
      </c>
      <c r="DJ393" s="21" t="s">
        <v>40</v>
      </c>
      <c r="DK393" s="22" t="s">
        <v>40</v>
      </c>
      <c r="DL393" s="23" t="s">
        <v>40</v>
      </c>
      <c r="DM393" s="24"/>
      <c r="DN393" s="20" t="s">
        <v>39</v>
      </c>
      <c r="DO393" s="21" t="s">
        <v>40</v>
      </c>
      <c r="DP393" s="22" t="s">
        <v>40</v>
      </c>
      <c r="DQ393" s="23" t="s">
        <v>40</v>
      </c>
      <c r="DR393" s="24"/>
      <c r="DS393" s="20" t="s">
        <v>39</v>
      </c>
      <c r="DT393" s="21" t="s">
        <v>40</v>
      </c>
      <c r="DU393" s="22" t="s">
        <v>40</v>
      </c>
      <c r="DV393" s="23" t="s">
        <v>40</v>
      </c>
      <c r="DW393" s="24"/>
      <c r="DX393" s="20" t="s">
        <v>39</v>
      </c>
      <c r="DY393" s="21" t="s">
        <v>40</v>
      </c>
      <c r="DZ393" s="22" t="s">
        <v>40</v>
      </c>
      <c r="EA393" s="23" t="s">
        <v>40</v>
      </c>
      <c r="EB393" s="24"/>
      <c r="EC393" s="20" t="s">
        <v>39</v>
      </c>
      <c r="ED393" s="21" t="s">
        <v>40</v>
      </c>
      <c r="EE393" s="22" t="s">
        <v>40</v>
      </c>
      <c r="EF393" s="23" t="s">
        <v>40</v>
      </c>
      <c r="EG393" s="24"/>
      <c r="EH393" s="20" t="s">
        <v>39</v>
      </c>
      <c r="EI393" s="21" t="s">
        <v>40</v>
      </c>
      <c r="EJ393" s="22" t="s">
        <v>40</v>
      </c>
      <c r="EK393" s="23" t="s">
        <v>40</v>
      </c>
      <c r="EL393" s="24"/>
      <c r="EM393" s="20">
        <v>30.029651378484978</v>
      </c>
      <c r="EN393" s="21">
        <v>3077.1571556293316</v>
      </c>
      <c r="EO393" s="22">
        <v>205.79420203831424</v>
      </c>
      <c r="EP393" s="23" t="s">
        <v>36</v>
      </c>
      <c r="EQ393" s="24"/>
      <c r="ER393" s="20">
        <v>20.445720087479135</v>
      </c>
      <c r="ES393" s="21">
        <v>3613.5934880586897</v>
      </c>
      <c r="ET393" s="22">
        <v>159.45075217819405</v>
      </c>
      <c r="EU393" s="23" t="s">
        <v>38</v>
      </c>
    </row>
    <row r="394" spans="1:151" ht="12.75" customHeight="1" x14ac:dyDescent="0.2">
      <c r="A394" s="17">
        <v>47910</v>
      </c>
      <c r="B394" s="18" t="s">
        <v>487</v>
      </c>
      <c r="C394" s="20" t="s">
        <v>39</v>
      </c>
      <c r="D394" s="21" t="s">
        <v>40</v>
      </c>
      <c r="E394" s="22" t="s">
        <v>40</v>
      </c>
      <c r="F394" s="23" t="s">
        <v>40</v>
      </c>
      <c r="G394" s="24"/>
      <c r="H394" s="20" t="s">
        <v>39</v>
      </c>
      <c r="I394" s="21" t="s">
        <v>40</v>
      </c>
      <c r="J394" s="22" t="s">
        <v>40</v>
      </c>
      <c r="K394" s="23" t="s">
        <v>40</v>
      </c>
      <c r="L394" s="24"/>
      <c r="M394" s="20" t="s">
        <v>39</v>
      </c>
      <c r="N394" s="21" t="s">
        <v>40</v>
      </c>
      <c r="O394" s="22" t="s">
        <v>40</v>
      </c>
      <c r="P394" s="23" t="s">
        <v>40</v>
      </c>
      <c r="Q394" s="24"/>
      <c r="R394" s="20" t="s">
        <v>39</v>
      </c>
      <c r="S394" s="21" t="s">
        <v>40</v>
      </c>
      <c r="T394" s="22" t="s">
        <v>40</v>
      </c>
      <c r="U394" s="23" t="s">
        <v>40</v>
      </c>
      <c r="V394" s="24"/>
      <c r="W394" s="20" t="s">
        <v>39</v>
      </c>
      <c r="X394" s="21" t="s">
        <v>40</v>
      </c>
      <c r="Y394" s="22" t="s">
        <v>40</v>
      </c>
      <c r="Z394" s="23" t="s">
        <v>40</v>
      </c>
      <c r="AA394" s="24"/>
      <c r="AB394" s="20" t="s">
        <v>39</v>
      </c>
      <c r="AC394" s="21" t="s">
        <v>40</v>
      </c>
      <c r="AD394" s="22" t="s">
        <v>40</v>
      </c>
      <c r="AE394" s="23" t="s">
        <v>40</v>
      </c>
      <c r="AF394" s="24"/>
      <c r="AG394" s="20" t="s">
        <v>39</v>
      </c>
      <c r="AH394" s="21" t="s">
        <v>40</v>
      </c>
      <c r="AI394" s="22" t="s">
        <v>40</v>
      </c>
      <c r="AJ394" s="23" t="s">
        <v>40</v>
      </c>
      <c r="AK394" s="24"/>
      <c r="AL394" s="20">
        <v>5.1156756011320628</v>
      </c>
      <c r="AM394" s="21">
        <v>2268.7662011446587</v>
      </c>
      <c r="AN394" s="22">
        <v>192.52749152493774</v>
      </c>
      <c r="AO394" s="23"/>
      <c r="AP394" s="24"/>
      <c r="AQ394" s="20" t="s">
        <v>39</v>
      </c>
      <c r="AR394" s="21" t="s">
        <v>40</v>
      </c>
      <c r="AS394" s="22" t="s">
        <v>40</v>
      </c>
      <c r="AT394" s="23" t="s">
        <v>40</v>
      </c>
      <c r="AU394" s="24"/>
      <c r="AV394" s="20" t="s">
        <v>39</v>
      </c>
      <c r="AW394" s="21" t="s">
        <v>40</v>
      </c>
      <c r="AX394" s="22" t="s">
        <v>40</v>
      </c>
      <c r="AY394" s="23" t="s">
        <v>40</v>
      </c>
      <c r="AZ394" s="24"/>
      <c r="BA394" s="20" t="s">
        <v>39</v>
      </c>
      <c r="BB394" s="21" t="s">
        <v>40</v>
      </c>
      <c r="BC394" s="22" t="s">
        <v>40</v>
      </c>
      <c r="BD394" s="23" t="s">
        <v>40</v>
      </c>
      <c r="BE394" s="24"/>
      <c r="BF394" s="20" t="s">
        <v>39</v>
      </c>
      <c r="BG394" s="21" t="s">
        <v>40</v>
      </c>
      <c r="BH394" s="22" t="s">
        <v>40</v>
      </c>
      <c r="BI394" s="23" t="s">
        <v>40</v>
      </c>
      <c r="BJ394" s="24"/>
      <c r="BK394" s="20" t="s">
        <v>39</v>
      </c>
      <c r="BL394" s="21" t="s">
        <v>40</v>
      </c>
      <c r="BM394" s="22" t="s">
        <v>40</v>
      </c>
      <c r="BN394" s="23" t="s">
        <v>40</v>
      </c>
      <c r="BO394" s="24"/>
      <c r="BP394" s="20" t="s">
        <v>39</v>
      </c>
      <c r="BQ394" s="21" t="s">
        <v>40</v>
      </c>
      <c r="BR394" s="22" t="s">
        <v>40</v>
      </c>
      <c r="BS394" s="23" t="s">
        <v>40</v>
      </c>
      <c r="BT394" s="24"/>
      <c r="BU394" s="20">
        <v>14.444260520843471</v>
      </c>
      <c r="BV394" s="21">
        <v>3105.4167803814144</v>
      </c>
      <c r="BW394" s="22">
        <v>144.63681003321605</v>
      </c>
      <c r="BX394" s="23"/>
      <c r="BY394" s="24"/>
      <c r="BZ394" s="20" t="s">
        <v>39</v>
      </c>
      <c r="CA394" s="21" t="s">
        <v>40</v>
      </c>
      <c r="CB394" s="22" t="s">
        <v>40</v>
      </c>
      <c r="CC394" s="23" t="s">
        <v>40</v>
      </c>
      <c r="CD394" s="24"/>
      <c r="CE394" s="20" t="s">
        <v>39</v>
      </c>
      <c r="CF394" s="21" t="s">
        <v>40</v>
      </c>
      <c r="CG394" s="22" t="s">
        <v>40</v>
      </c>
      <c r="CH394" s="23" t="s">
        <v>40</v>
      </c>
      <c r="CI394" s="24"/>
      <c r="CJ394" s="20" t="s">
        <v>39</v>
      </c>
      <c r="CK394" s="21" t="s">
        <v>40</v>
      </c>
      <c r="CL394" s="22" t="s">
        <v>40</v>
      </c>
      <c r="CM394" s="23" t="s">
        <v>40</v>
      </c>
      <c r="CN394" s="24"/>
      <c r="CO394" s="20">
        <v>6.3193639778690187</v>
      </c>
      <c r="CP394" s="21">
        <v>1388.2572135352177</v>
      </c>
      <c r="CQ394" s="22">
        <v>185.09524437524146</v>
      </c>
      <c r="CR394" s="23"/>
      <c r="CS394" s="24"/>
      <c r="CT394" s="20">
        <v>9.3285849197114086</v>
      </c>
      <c r="CU394" s="21">
        <v>4189.8612203965013</v>
      </c>
      <c r="CV394" s="22">
        <v>345.98146507683538</v>
      </c>
      <c r="CW394" s="23" t="s">
        <v>36</v>
      </c>
      <c r="CX394" s="24"/>
      <c r="CY394" s="20" t="s">
        <v>39</v>
      </c>
      <c r="CZ394" s="21" t="s">
        <v>40</v>
      </c>
      <c r="DA394" s="22" t="s">
        <v>40</v>
      </c>
      <c r="DB394" s="23" t="s">
        <v>40</v>
      </c>
      <c r="DC394" s="24"/>
      <c r="DD394" s="20" t="s">
        <v>39</v>
      </c>
      <c r="DE394" s="21" t="s">
        <v>40</v>
      </c>
      <c r="DF394" s="22" t="s">
        <v>40</v>
      </c>
      <c r="DG394" s="23" t="s">
        <v>40</v>
      </c>
      <c r="DH394" s="24"/>
      <c r="DI394" s="20" t="s">
        <v>39</v>
      </c>
      <c r="DJ394" s="21" t="s">
        <v>40</v>
      </c>
      <c r="DK394" s="22" t="s">
        <v>40</v>
      </c>
      <c r="DL394" s="23" t="s">
        <v>40</v>
      </c>
      <c r="DM394" s="24"/>
      <c r="DN394" s="20" t="s">
        <v>39</v>
      </c>
      <c r="DO394" s="21" t="s">
        <v>40</v>
      </c>
      <c r="DP394" s="22" t="s">
        <v>40</v>
      </c>
      <c r="DQ394" s="23" t="s">
        <v>40</v>
      </c>
      <c r="DR394" s="24"/>
      <c r="DS394" s="20" t="s">
        <v>39</v>
      </c>
      <c r="DT394" s="21" t="s">
        <v>40</v>
      </c>
      <c r="DU394" s="22" t="s">
        <v>40</v>
      </c>
      <c r="DV394" s="23" t="s">
        <v>40</v>
      </c>
      <c r="DW394" s="24"/>
      <c r="DX394" s="20" t="s">
        <v>39</v>
      </c>
      <c r="DY394" s="21" t="s">
        <v>40</v>
      </c>
      <c r="DZ394" s="22" t="s">
        <v>40</v>
      </c>
      <c r="EA394" s="23" t="s">
        <v>40</v>
      </c>
      <c r="EB394" s="24"/>
      <c r="EC394" s="20" t="s">
        <v>39</v>
      </c>
      <c r="ED394" s="21" t="s">
        <v>40</v>
      </c>
      <c r="EE394" s="22" t="s">
        <v>40</v>
      </c>
      <c r="EF394" s="23" t="s">
        <v>40</v>
      </c>
      <c r="EG394" s="24"/>
      <c r="EH394" s="20" t="s">
        <v>39</v>
      </c>
      <c r="EI394" s="21" t="s">
        <v>40</v>
      </c>
      <c r="EJ394" s="22" t="s">
        <v>40</v>
      </c>
      <c r="EK394" s="23" t="s">
        <v>40</v>
      </c>
      <c r="EL394" s="24"/>
      <c r="EM394" s="20">
        <v>14.143338426659232</v>
      </c>
      <c r="EN394" s="21">
        <v>3100.3761238417655</v>
      </c>
      <c r="EO394" s="22">
        <v>207.34704084171739</v>
      </c>
      <c r="EP394" s="23" t="s">
        <v>36</v>
      </c>
      <c r="EQ394" s="24"/>
      <c r="ER394" s="20">
        <v>8.7267407313429306</v>
      </c>
      <c r="ES394" s="21">
        <v>3842.2143318783155</v>
      </c>
      <c r="ET394" s="22">
        <v>169.53870635209771</v>
      </c>
      <c r="EU394" s="23"/>
    </row>
    <row r="395" spans="1:151" ht="12.75" customHeight="1" x14ac:dyDescent="0.2">
      <c r="A395" s="17">
        <v>48050</v>
      </c>
      <c r="B395" s="18" t="s">
        <v>488</v>
      </c>
      <c r="C395" s="20">
        <v>16.686053576314649</v>
      </c>
      <c r="D395" s="21">
        <v>889.92653517515964</v>
      </c>
      <c r="E395" s="22">
        <v>120.8337417326874</v>
      </c>
      <c r="F395" s="23"/>
      <c r="G395" s="24"/>
      <c r="H395" s="20" t="s">
        <v>39</v>
      </c>
      <c r="I395" s="21" t="s">
        <v>40</v>
      </c>
      <c r="J395" s="22" t="s">
        <v>40</v>
      </c>
      <c r="K395" s="23" t="s">
        <v>40</v>
      </c>
      <c r="L395" s="24"/>
      <c r="M395" s="20">
        <v>8.5991041438751914</v>
      </c>
      <c r="N395" s="21">
        <v>428.77833550345161</v>
      </c>
      <c r="O395" s="22">
        <v>194.29339839233154</v>
      </c>
      <c r="P395" s="23" t="s">
        <v>38</v>
      </c>
      <c r="Q395" s="24"/>
      <c r="R395" s="20" t="s">
        <v>39</v>
      </c>
      <c r="S395" s="21" t="s">
        <v>40</v>
      </c>
      <c r="T395" s="22" t="s">
        <v>40</v>
      </c>
      <c r="U395" s="23" t="s">
        <v>40</v>
      </c>
      <c r="V395" s="24"/>
      <c r="W395" s="20" t="s">
        <v>39</v>
      </c>
      <c r="X395" s="21" t="s">
        <v>40</v>
      </c>
      <c r="Y395" s="22" t="s">
        <v>40</v>
      </c>
      <c r="Z395" s="23" t="s">
        <v>40</v>
      </c>
      <c r="AA395" s="24"/>
      <c r="AB395" s="20" t="s">
        <v>39</v>
      </c>
      <c r="AC395" s="21" t="s">
        <v>40</v>
      </c>
      <c r="AD395" s="22" t="s">
        <v>40</v>
      </c>
      <c r="AE395" s="23" t="s">
        <v>40</v>
      </c>
      <c r="AF395" s="24"/>
      <c r="AG395" s="20" t="s">
        <v>39</v>
      </c>
      <c r="AH395" s="21" t="s">
        <v>40</v>
      </c>
      <c r="AI395" s="22" t="s">
        <v>40</v>
      </c>
      <c r="AJ395" s="23" t="s">
        <v>40</v>
      </c>
      <c r="AK395" s="24"/>
      <c r="AL395" s="20">
        <v>20.944183144109992</v>
      </c>
      <c r="AM395" s="21">
        <v>1688.6210875188444</v>
      </c>
      <c r="AN395" s="22">
        <v>143.29637930611364</v>
      </c>
      <c r="AO395" s="23"/>
      <c r="AP395" s="24"/>
      <c r="AQ395" s="20">
        <v>7.6344431269685593</v>
      </c>
      <c r="AR395" s="21">
        <v>386.38173360114337</v>
      </c>
      <c r="AS395" s="22">
        <v>74.645249648336517</v>
      </c>
      <c r="AT395" s="23"/>
      <c r="AU395" s="24"/>
      <c r="AV395" s="20" t="s">
        <v>39</v>
      </c>
      <c r="AW395" s="21" t="s">
        <v>40</v>
      </c>
      <c r="AX395" s="22" t="s">
        <v>40</v>
      </c>
      <c r="AY395" s="23" t="s">
        <v>40</v>
      </c>
      <c r="AZ395" s="24"/>
      <c r="BA395" s="20">
        <v>10.947794479845552</v>
      </c>
      <c r="BB395" s="21">
        <v>561.49623119896751</v>
      </c>
      <c r="BC395" s="22">
        <v>199.91922986679302</v>
      </c>
      <c r="BD395" s="23" t="s">
        <v>38</v>
      </c>
      <c r="BE395" s="24"/>
      <c r="BF395" s="20" t="s">
        <v>39</v>
      </c>
      <c r="BG395" s="21" t="s">
        <v>40</v>
      </c>
      <c r="BH395" s="22" t="s">
        <v>40</v>
      </c>
      <c r="BI395" s="23" t="s">
        <v>40</v>
      </c>
      <c r="BJ395" s="24"/>
      <c r="BK395" s="20" t="s">
        <v>39</v>
      </c>
      <c r="BL395" s="21" t="s">
        <v>40</v>
      </c>
      <c r="BM395" s="22" t="s">
        <v>40</v>
      </c>
      <c r="BN395" s="23" t="s">
        <v>40</v>
      </c>
      <c r="BO395" s="24"/>
      <c r="BP395" s="20" t="s">
        <v>39</v>
      </c>
      <c r="BQ395" s="21" t="s">
        <v>40</v>
      </c>
      <c r="BR395" s="22" t="s">
        <v>40</v>
      </c>
      <c r="BS395" s="23" t="s">
        <v>40</v>
      </c>
      <c r="BT395" s="24"/>
      <c r="BU395" s="20">
        <v>61.891085017743002</v>
      </c>
      <c r="BV395" s="21">
        <v>3287.6371495946032</v>
      </c>
      <c r="BW395" s="22">
        <v>153.12384246395902</v>
      </c>
      <c r="BX395" s="23" t="s">
        <v>36</v>
      </c>
      <c r="BY395" s="24"/>
      <c r="BZ395" s="20">
        <v>9.5438823587935442</v>
      </c>
      <c r="CA395" s="21">
        <v>758.41730903488292</v>
      </c>
      <c r="CB395" s="22">
        <v>110.79658321354367</v>
      </c>
      <c r="CC395" s="23"/>
      <c r="CD395" s="24"/>
      <c r="CE395" s="20">
        <v>13.329622819129714</v>
      </c>
      <c r="CF395" s="21">
        <v>671.07208825190503</v>
      </c>
      <c r="CG395" s="22">
        <v>194.51480566391152</v>
      </c>
      <c r="CH395" s="23" t="s">
        <v>38</v>
      </c>
      <c r="CI395" s="24"/>
      <c r="CJ395" s="20" t="s">
        <v>39</v>
      </c>
      <c r="CK395" s="21" t="s">
        <v>40</v>
      </c>
      <c r="CL395" s="22" t="s">
        <v>40</v>
      </c>
      <c r="CM395" s="23" t="s">
        <v>40</v>
      </c>
      <c r="CN395" s="24"/>
      <c r="CO395" s="20">
        <v>14.779928144821042</v>
      </c>
      <c r="CP395" s="21">
        <v>716.40608828708184</v>
      </c>
      <c r="CQ395" s="22">
        <v>95.517861308807312</v>
      </c>
      <c r="CR395" s="23"/>
      <c r="CS395" s="24"/>
      <c r="CT395" s="20">
        <v>19.533643422395226</v>
      </c>
      <c r="CU395" s="21">
        <v>1589.859926356964</v>
      </c>
      <c r="CV395" s="22">
        <v>131.28407783775654</v>
      </c>
      <c r="CW395" s="23"/>
      <c r="CX395" s="24"/>
      <c r="CY395" s="20" t="s">
        <v>39</v>
      </c>
      <c r="CZ395" s="21" t="s">
        <v>40</v>
      </c>
      <c r="DA395" s="22" t="s">
        <v>40</v>
      </c>
      <c r="DB395" s="23" t="s">
        <v>40</v>
      </c>
      <c r="DC395" s="24"/>
      <c r="DD395" s="20">
        <v>8.5759075415555319</v>
      </c>
      <c r="DE395" s="21">
        <v>692.1332644218802</v>
      </c>
      <c r="DF395" s="22">
        <v>159.86145812233565</v>
      </c>
      <c r="DG395" s="23"/>
      <c r="DH395" s="24"/>
      <c r="DI395" s="20" t="s">
        <v>39</v>
      </c>
      <c r="DJ395" s="21" t="s">
        <v>40</v>
      </c>
      <c r="DK395" s="22" t="s">
        <v>40</v>
      </c>
      <c r="DL395" s="23" t="s">
        <v>40</v>
      </c>
      <c r="DM395" s="24"/>
      <c r="DN395" s="20">
        <v>6.2007068029341301</v>
      </c>
      <c r="DO395" s="21">
        <v>495.86484379193001</v>
      </c>
      <c r="DP395" s="22">
        <v>140.12563717815465</v>
      </c>
      <c r="DQ395" s="23"/>
      <c r="DR395" s="24"/>
      <c r="DS395" s="20">
        <v>8.1035184340963564</v>
      </c>
      <c r="DT395" s="21">
        <v>405.32932563523542</v>
      </c>
      <c r="DU395" s="22">
        <v>116.25270309048679</v>
      </c>
      <c r="DV395" s="23"/>
      <c r="DW395" s="24"/>
      <c r="DX395" s="20">
        <v>24.749806406434441</v>
      </c>
      <c r="DY395" s="21">
        <v>2053.2410272990182</v>
      </c>
      <c r="DZ395" s="22">
        <v>273.02049401136526</v>
      </c>
      <c r="EA395" s="23" t="s">
        <v>36</v>
      </c>
      <c r="EB395" s="24"/>
      <c r="EC395" s="20">
        <v>10.009643865589961</v>
      </c>
      <c r="ED395" s="21">
        <v>530.23053310198895</v>
      </c>
      <c r="EE395" s="22">
        <v>126.23255332557342</v>
      </c>
      <c r="EF395" s="23"/>
      <c r="EG395" s="24"/>
      <c r="EH395" s="20" t="s">
        <v>39</v>
      </c>
      <c r="EI395" s="21" t="s">
        <v>40</v>
      </c>
      <c r="EJ395" s="22" t="s">
        <v>40</v>
      </c>
      <c r="EK395" s="23" t="s">
        <v>40</v>
      </c>
      <c r="EL395" s="24"/>
      <c r="EM395" s="20">
        <v>40.018692660371563</v>
      </c>
      <c r="EN395" s="21">
        <v>1957.2240728681832</v>
      </c>
      <c r="EO395" s="22">
        <v>130.89528610822953</v>
      </c>
      <c r="EP395" s="23"/>
      <c r="EQ395" s="24"/>
      <c r="ER395" s="20">
        <v>37.666688524069819</v>
      </c>
      <c r="ES395" s="21">
        <v>3020.3798625077461</v>
      </c>
      <c r="ET395" s="22">
        <v>133.27504671795793</v>
      </c>
      <c r="EU395" s="23"/>
    </row>
    <row r="396" spans="1:151" ht="12.75" customHeight="1" x14ac:dyDescent="0.2">
      <c r="A396" s="17">
        <v>48130</v>
      </c>
      <c r="B396" s="18" t="s">
        <v>489</v>
      </c>
      <c r="C396" s="20">
        <v>9.4191526000000003</v>
      </c>
      <c r="D396" s="21">
        <v>752.98293236176892</v>
      </c>
      <c r="E396" s="22">
        <v>102.23961370048973</v>
      </c>
      <c r="F396" s="23"/>
      <c r="G396" s="24"/>
      <c r="H396" s="20" t="s">
        <v>39</v>
      </c>
      <c r="I396" s="21" t="s">
        <v>40</v>
      </c>
      <c r="J396" s="22" t="s">
        <v>40</v>
      </c>
      <c r="K396" s="23" t="s">
        <v>40</v>
      </c>
      <c r="L396" s="24"/>
      <c r="M396" s="20" t="s">
        <v>39</v>
      </c>
      <c r="N396" s="21" t="s">
        <v>40</v>
      </c>
      <c r="O396" s="22" t="s">
        <v>40</v>
      </c>
      <c r="P396" s="23" t="s">
        <v>40</v>
      </c>
      <c r="Q396" s="24"/>
      <c r="R396" s="20" t="s">
        <v>39</v>
      </c>
      <c r="S396" s="21" t="s">
        <v>40</v>
      </c>
      <c r="T396" s="22" t="s">
        <v>40</v>
      </c>
      <c r="U396" s="23" t="s">
        <v>40</v>
      </c>
      <c r="V396" s="24"/>
      <c r="W396" s="20" t="s">
        <v>39</v>
      </c>
      <c r="X396" s="21" t="s">
        <v>40</v>
      </c>
      <c r="Y396" s="22" t="s">
        <v>40</v>
      </c>
      <c r="Z396" s="23" t="s">
        <v>40</v>
      </c>
      <c r="AA396" s="24"/>
      <c r="AB396" s="20" t="s">
        <v>39</v>
      </c>
      <c r="AC396" s="21" t="s">
        <v>40</v>
      </c>
      <c r="AD396" s="22" t="s">
        <v>40</v>
      </c>
      <c r="AE396" s="23" t="s">
        <v>40</v>
      </c>
      <c r="AF396" s="24"/>
      <c r="AG396" s="20" t="s">
        <v>39</v>
      </c>
      <c r="AH396" s="21" t="s">
        <v>40</v>
      </c>
      <c r="AI396" s="22" t="s">
        <v>40</v>
      </c>
      <c r="AJ396" s="23" t="s">
        <v>40</v>
      </c>
      <c r="AK396" s="24"/>
      <c r="AL396" s="20">
        <v>9.4191526000000003</v>
      </c>
      <c r="AM396" s="21">
        <v>1195.616217573121</v>
      </c>
      <c r="AN396" s="22">
        <v>101.45998784702898</v>
      </c>
      <c r="AO396" s="23"/>
      <c r="AP396" s="24"/>
      <c r="AQ396" s="20" t="s">
        <v>39</v>
      </c>
      <c r="AR396" s="21" t="s">
        <v>40</v>
      </c>
      <c r="AS396" s="22" t="s">
        <v>40</v>
      </c>
      <c r="AT396" s="23" t="s">
        <v>40</v>
      </c>
      <c r="AU396" s="24"/>
      <c r="AV396" s="20" t="s">
        <v>39</v>
      </c>
      <c r="AW396" s="21" t="s">
        <v>40</v>
      </c>
      <c r="AX396" s="22" t="s">
        <v>40</v>
      </c>
      <c r="AY396" s="23" t="s">
        <v>40</v>
      </c>
      <c r="AZ396" s="24"/>
      <c r="BA396" s="20" t="s">
        <v>39</v>
      </c>
      <c r="BB396" s="21" t="s">
        <v>40</v>
      </c>
      <c r="BC396" s="22" t="s">
        <v>40</v>
      </c>
      <c r="BD396" s="23" t="s">
        <v>40</v>
      </c>
      <c r="BE396" s="24"/>
      <c r="BF396" s="20" t="s">
        <v>39</v>
      </c>
      <c r="BG396" s="21" t="s">
        <v>40</v>
      </c>
      <c r="BH396" s="22" t="s">
        <v>40</v>
      </c>
      <c r="BI396" s="23" t="s">
        <v>40</v>
      </c>
      <c r="BJ396" s="24"/>
      <c r="BK396" s="20" t="s">
        <v>39</v>
      </c>
      <c r="BL396" s="21" t="s">
        <v>40</v>
      </c>
      <c r="BM396" s="22" t="s">
        <v>40</v>
      </c>
      <c r="BN396" s="23" t="s">
        <v>40</v>
      </c>
      <c r="BO396" s="24"/>
      <c r="BP396" s="20" t="s">
        <v>39</v>
      </c>
      <c r="BQ396" s="21" t="s">
        <v>40</v>
      </c>
      <c r="BR396" s="22" t="s">
        <v>40</v>
      </c>
      <c r="BS396" s="23" t="s">
        <v>40</v>
      </c>
      <c r="BT396" s="24"/>
      <c r="BU396" s="20">
        <v>24.6347068</v>
      </c>
      <c r="BV396" s="21">
        <v>1966.8070321634279</v>
      </c>
      <c r="BW396" s="22">
        <v>91.605319092812906</v>
      </c>
      <c r="BX396" s="23"/>
      <c r="BY396" s="24"/>
      <c r="BZ396" s="20" t="s">
        <v>39</v>
      </c>
      <c r="CA396" s="21" t="s">
        <v>40</v>
      </c>
      <c r="CB396" s="22" t="s">
        <v>40</v>
      </c>
      <c r="CC396" s="23" t="s">
        <v>40</v>
      </c>
      <c r="CD396" s="24"/>
      <c r="CE396" s="20">
        <v>7.9700522000000005</v>
      </c>
      <c r="CF396" s="21">
        <v>620.10971050380647</v>
      </c>
      <c r="CG396" s="22">
        <v>179.74301411218013</v>
      </c>
      <c r="CH396" s="23"/>
      <c r="CI396" s="24"/>
      <c r="CJ396" s="20" t="s">
        <v>39</v>
      </c>
      <c r="CK396" s="21" t="s">
        <v>40</v>
      </c>
      <c r="CL396" s="22" t="s">
        <v>40</v>
      </c>
      <c r="CM396" s="23" t="s">
        <v>40</v>
      </c>
      <c r="CN396" s="24"/>
      <c r="CO396" s="20">
        <v>17.389204800000002</v>
      </c>
      <c r="CP396" s="21">
        <v>1320.651974444005</v>
      </c>
      <c r="CQ396" s="22">
        <v>176.08149092333679</v>
      </c>
      <c r="CR396" s="23" t="s">
        <v>38</v>
      </c>
      <c r="CS396" s="24"/>
      <c r="CT396" s="20">
        <v>15.215554200000001</v>
      </c>
      <c r="CU396" s="21">
        <v>1953.4502985028425</v>
      </c>
      <c r="CV396" s="22">
        <v>161.30787171199813</v>
      </c>
      <c r="CW396" s="23"/>
      <c r="CX396" s="24"/>
      <c r="CY396" s="20" t="s">
        <v>39</v>
      </c>
      <c r="CZ396" s="21" t="s">
        <v>40</v>
      </c>
      <c r="DA396" s="22" t="s">
        <v>40</v>
      </c>
      <c r="DB396" s="23" t="s">
        <v>40</v>
      </c>
      <c r="DC396" s="24"/>
      <c r="DD396" s="20" t="s">
        <v>39</v>
      </c>
      <c r="DE396" s="21" t="s">
        <v>40</v>
      </c>
      <c r="DF396" s="22" t="s">
        <v>40</v>
      </c>
      <c r="DG396" s="23" t="s">
        <v>40</v>
      </c>
      <c r="DH396" s="24"/>
      <c r="DI396" s="20" t="s">
        <v>39</v>
      </c>
      <c r="DJ396" s="21" t="s">
        <v>40</v>
      </c>
      <c r="DK396" s="22" t="s">
        <v>40</v>
      </c>
      <c r="DL396" s="23" t="s">
        <v>40</v>
      </c>
      <c r="DM396" s="24"/>
      <c r="DN396" s="20" t="s">
        <v>39</v>
      </c>
      <c r="DO396" s="21" t="s">
        <v>40</v>
      </c>
      <c r="DP396" s="22" t="s">
        <v>40</v>
      </c>
      <c r="DQ396" s="23" t="s">
        <v>40</v>
      </c>
      <c r="DR396" s="24"/>
      <c r="DS396" s="20" t="s">
        <v>39</v>
      </c>
      <c r="DT396" s="21" t="s">
        <v>40</v>
      </c>
      <c r="DU396" s="22" t="s">
        <v>40</v>
      </c>
      <c r="DV396" s="23" t="s">
        <v>40</v>
      </c>
      <c r="DW396" s="24"/>
      <c r="DX396" s="20">
        <v>5.0718513999999999</v>
      </c>
      <c r="DY396" s="21">
        <v>666.30661336807657</v>
      </c>
      <c r="DZ396" s="22">
        <v>88.59912612602362</v>
      </c>
      <c r="EA396" s="23"/>
      <c r="EB396" s="24"/>
      <c r="EC396" s="20" t="s">
        <v>39</v>
      </c>
      <c r="ED396" s="21" t="s">
        <v>40</v>
      </c>
      <c r="EE396" s="22" t="s">
        <v>40</v>
      </c>
      <c r="EF396" s="23" t="s">
        <v>40</v>
      </c>
      <c r="EG396" s="24"/>
      <c r="EH396" s="20" t="s">
        <v>39</v>
      </c>
      <c r="EI396" s="21" t="s">
        <v>40</v>
      </c>
      <c r="EJ396" s="22" t="s">
        <v>40</v>
      </c>
      <c r="EK396" s="23" t="s">
        <v>40</v>
      </c>
      <c r="EL396" s="24"/>
      <c r="EM396" s="20">
        <v>17.389204800000002</v>
      </c>
      <c r="EN396" s="21">
        <v>1326.0836471559437</v>
      </c>
      <c r="EO396" s="22">
        <v>88.685859122688228</v>
      </c>
      <c r="EP396" s="23"/>
      <c r="EQ396" s="24"/>
      <c r="ER396" s="20">
        <v>21.736506000000002</v>
      </c>
      <c r="ES396" s="21">
        <v>2741.1490654249519</v>
      </c>
      <c r="ET396" s="22">
        <v>120.95391519796304</v>
      </c>
      <c r="EU396" s="23"/>
    </row>
    <row r="397" spans="1:151" ht="12.75" customHeight="1" x14ac:dyDescent="0.2">
      <c r="A397" s="17">
        <v>48340</v>
      </c>
      <c r="B397" s="18" t="s">
        <v>490</v>
      </c>
      <c r="C397" s="20">
        <v>12.051026407453804</v>
      </c>
      <c r="D397" s="21">
        <v>595.15451114690472</v>
      </c>
      <c r="E397" s="22">
        <v>80.809756365804176</v>
      </c>
      <c r="F397" s="23"/>
      <c r="G397" s="24"/>
      <c r="H397" s="20" t="s">
        <v>39</v>
      </c>
      <c r="I397" s="21" t="s">
        <v>40</v>
      </c>
      <c r="J397" s="22" t="s">
        <v>40</v>
      </c>
      <c r="K397" s="23" t="s">
        <v>40</v>
      </c>
      <c r="L397" s="24"/>
      <c r="M397" s="20" t="s">
        <v>39</v>
      </c>
      <c r="N397" s="21" t="s">
        <v>40</v>
      </c>
      <c r="O397" s="22" t="s">
        <v>40</v>
      </c>
      <c r="P397" s="23" t="s">
        <v>40</v>
      </c>
      <c r="Q397" s="24"/>
      <c r="R397" s="20">
        <v>11.987279259317257</v>
      </c>
      <c r="S397" s="21">
        <v>920.97818719193481</v>
      </c>
      <c r="T397" s="22">
        <v>505.63603006925814</v>
      </c>
      <c r="U397" s="23" t="s">
        <v>36</v>
      </c>
      <c r="V397" s="24"/>
      <c r="W397" s="20">
        <v>6.9974558518634513</v>
      </c>
      <c r="X397" s="21">
        <v>326.47312878663041</v>
      </c>
      <c r="Y397" s="22">
        <v>157.69806166496107</v>
      </c>
      <c r="Z397" s="23"/>
      <c r="AA397" s="24"/>
      <c r="AB397" s="20" t="s">
        <v>39</v>
      </c>
      <c r="AC397" s="21" t="s">
        <v>40</v>
      </c>
      <c r="AD397" s="22" t="s">
        <v>40</v>
      </c>
      <c r="AE397" s="23" t="s">
        <v>40</v>
      </c>
      <c r="AF397" s="24"/>
      <c r="AG397" s="20">
        <v>5</v>
      </c>
      <c r="AH397" s="21">
        <v>217.35491857783364</v>
      </c>
      <c r="AI397" s="22">
        <v>175.77480723761323</v>
      </c>
      <c r="AJ397" s="23"/>
      <c r="AK397" s="24"/>
      <c r="AL397" s="20">
        <v>21.01149648152208</v>
      </c>
      <c r="AM397" s="21">
        <v>1627.3801522010965</v>
      </c>
      <c r="AN397" s="22">
        <v>138.09947375920524</v>
      </c>
      <c r="AO397" s="23"/>
      <c r="AP397" s="24"/>
      <c r="AQ397" s="20">
        <v>10.007656351863451</v>
      </c>
      <c r="AR397" s="21">
        <v>479.82514485622767</v>
      </c>
      <c r="AS397" s="22">
        <v>92.697621576271032</v>
      </c>
      <c r="AT397" s="23"/>
      <c r="AU397" s="24"/>
      <c r="AV397" s="20" t="s">
        <v>39</v>
      </c>
      <c r="AW397" s="21" t="s">
        <v>40</v>
      </c>
      <c r="AX397" s="22" t="s">
        <v>40</v>
      </c>
      <c r="AY397" s="23" t="s">
        <v>40</v>
      </c>
      <c r="AZ397" s="24"/>
      <c r="BA397" s="20">
        <v>8.0267852777951774</v>
      </c>
      <c r="BB397" s="21">
        <v>390.12166538167952</v>
      </c>
      <c r="BC397" s="22">
        <v>138.90177451577438</v>
      </c>
      <c r="BD397" s="23"/>
      <c r="BE397" s="24"/>
      <c r="BF397" s="20" t="s">
        <v>39</v>
      </c>
      <c r="BG397" s="21" t="s">
        <v>40</v>
      </c>
      <c r="BH397" s="22" t="s">
        <v>40</v>
      </c>
      <c r="BI397" s="23" t="s">
        <v>40</v>
      </c>
      <c r="BJ397" s="24"/>
      <c r="BK397" s="20" t="s">
        <v>39</v>
      </c>
      <c r="BL397" s="21" t="s">
        <v>40</v>
      </c>
      <c r="BM397" s="22" t="s">
        <v>40</v>
      </c>
      <c r="BN397" s="23" t="s">
        <v>40</v>
      </c>
      <c r="BO397" s="24"/>
      <c r="BP397" s="20" t="s">
        <v>39</v>
      </c>
      <c r="BQ397" s="21" t="s">
        <v>40</v>
      </c>
      <c r="BR397" s="22" t="s">
        <v>40</v>
      </c>
      <c r="BS397" s="23" t="s">
        <v>40</v>
      </c>
      <c r="BT397" s="24"/>
      <c r="BU397" s="20">
        <v>78.355841055746936</v>
      </c>
      <c r="BV397" s="21">
        <v>3869.1850793032363</v>
      </c>
      <c r="BW397" s="22">
        <v>180.20981622627849</v>
      </c>
      <c r="BX397" s="23" t="s">
        <v>36</v>
      </c>
      <c r="BY397" s="24"/>
      <c r="BZ397" s="20">
        <v>17.047186277795177</v>
      </c>
      <c r="CA397" s="21">
        <v>1301.2912053481193</v>
      </c>
      <c r="CB397" s="22">
        <v>190.10460019943193</v>
      </c>
      <c r="CC397" s="23" t="s">
        <v>36</v>
      </c>
      <c r="CD397" s="24"/>
      <c r="CE397" s="20">
        <v>21.100756833385532</v>
      </c>
      <c r="CF397" s="21">
        <v>1016.6849996842599</v>
      </c>
      <c r="CG397" s="22">
        <v>294.69305697119552</v>
      </c>
      <c r="CH397" s="23" t="s">
        <v>36</v>
      </c>
      <c r="CI397" s="24"/>
      <c r="CJ397" s="20" t="s">
        <v>39</v>
      </c>
      <c r="CK397" s="21" t="s">
        <v>40</v>
      </c>
      <c r="CL397" s="22" t="s">
        <v>40</v>
      </c>
      <c r="CM397" s="23" t="s">
        <v>40</v>
      </c>
      <c r="CN397" s="24"/>
      <c r="CO397" s="20">
        <v>22.037009685248982</v>
      </c>
      <c r="CP397" s="21">
        <v>1027.6000066889019</v>
      </c>
      <c r="CQ397" s="22">
        <v>137.00910213441287</v>
      </c>
      <c r="CR397" s="23"/>
      <c r="CS397" s="24"/>
      <c r="CT397" s="20">
        <v>24.142830907453806</v>
      </c>
      <c r="CU397" s="21">
        <v>1887.7449979969062</v>
      </c>
      <c r="CV397" s="22">
        <v>155.88219889455664</v>
      </c>
      <c r="CW397" s="23" t="s">
        <v>38</v>
      </c>
      <c r="CX397" s="24"/>
      <c r="CY397" s="20">
        <v>8.0267852777951774</v>
      </c>
      <c r="CZ397" s="21">
        <v>381.17166247460409</v>
      </c>
      <c r="DA397" s="22">
        <v>129.81193740383176</v>
      </c>
      <c r="DB397" s="23"/>
      <c r="DC397" s="24"/>
      <c r="DD397" s="20">
        <v>5.0076563518634511</v>
      </c>
      <c r="DE397" s="21">
        <v>388.24792093342774</v>
      </c>
      <c r="DF397" s="22">
        <v>89.673307069304002</v>
      </c>
      <c r="DG397" s="23"/>
      <c r="DH397" s="24"/>
      <c r="DI397" s="20" t="s">
        <v>39</v>
      </c>
      <c r="DJ397" s="21" t="s">
        <v>40</v>
      </c>
      <c r="DK397" s="22" t="s">
        <v>40</v>
      </c>
      <c r="DL397" s="23" t="s">
        <v>40</v>
      </c>
      <c r="DM397" s="24"/>
      <c r="DN397" s="20">
        <v>6.0382578518634515</v>
      </c>
      <c r="DO397" s="21">
        <v>463.85590521196252</v>
      </c>
      <c r="DP397" s="22">
        <v>131.08028344907191</v>
      </c>
      <c r="DQ397" s="23"/>
      <c r="DR397" s="24"/>
      <c r="DS397" s="20">
        <v>6.0165847777951775</v>
      </c>
      <c r="DT397" s="21">
        <v>285.17341456302142</v>
      </c>
      <c r="DU397" s="22">
        <v>81.790727183479419</v>
      </c>
      <c r="DV397" s="23"/>
      <c r="DW397" s="24"/>
      <c r="DX397" s="20">
        <v>19.037009685248982</v>
      </c>
      <c r="DY397" s="21">
        <v>1517.3289143994405</v>
      </c>
      <c r="DZ397" s="22">
        <v>201.7599903173637</v>
      </c>
      <c r="EA397" s="23" t="s">
        <v>36</v>
      </c>
      <c r="EB397" s="24"/>
      <c r="EC397" s="20">
        <v>7.0191289259317253</v>
      </c>
      <c r="ED397" s="21">
        <v>344.9327360561719</v>
      </c>
      <c r="EE397" s="22">
        <v>82.11850747865455</v>
      </c>
      <c r="EF397" s="23"/>
      <c r="EG397" s="24"/>
      <c r="EH397" s="20" t="s">
        <v>39</v>
      </c>
      <c r="EI397" s="21" t="s">
        <v>40</v>
      </c>
      <c r="EJ397" s="22" t="s">
        <v>40</v>
      </c>
      <c r="EK397" s="23" t="s">
        <v>40</v>
      </c>
      <c r="EL397" s="24"/>
      <c r="EM397" s="20">
        <v>47.146694944566235</v>
      </c>
      <c r="EN397" s="21">
        <v>2205.7927131369956</v>
      </c>
      <c r="EO397" s="22">
        <v>147.51906656165494</v>
      </c>
      <c r="EP397" s="23" t="s">
        <v>36</v>
      </c>
      <c r="EQ397" s="24"/>
      <c r="ER397" s="20">
        <v>55.125045777951769</v>
      </c>
      <c r="ES397" s="21">
        <v>4246.2644045029638</v>
      </c>
      <c r="ET397" s="22">
        <v>187.36752085781163</v>
      </c>
      <c r="EU397" s="23" t="s">
        <v>36</v>
      </c>
    </row>
    <row r="398" spans="1:151" ht="12.75" customHeight="1" x14ac:dyDescent="0.2">
      <c r="A398" s="17">
        <v>48540</v>
      </c>
      <c r="B398" s="18" t="s">
        <v>491</v>
      </c>
      <c r="C398" s="20">
        <v>29.093060474448379</v>
      </c>
      <c r="D398" s="21">
        <v>715.16588418607625</v>
      </c>
      <c r="E398" s="22">
        <v>97.104835433141147</v>
      </c>
      <c r="F398" s="23"/>
      <c r="G398" s="24"/>
      <c r="H398" s="20">
        <v>10.023265118612095</v>
      </c>
      <c r="I398" s="21">
        <v>407.55650579436752</v>
      </c>
      <c r="J398" s="22">
        <v>102.31657375453756</v>
      </c>
      <c r="K398" s="23"/>
      <c r="L398" s="24"/>
      <c r="M398" s="20">
        <v>12.093060474448379</v>
      </c>
      <c r="N398" s="21">
        <v>290.36945735978327</v>
      </c>
      <c r="O398" s="22">
        <v>131.57583764937056</v>
      </c>
      <c r="P398" s="23"/>
      <c r="Q398" s="24"/>
      <c r="R398" s="20">
        <v>11</v>
      </c>
      <c r="S398" s="21">
        <v>438.28908252885304</v>
      </c>
      <c r="T398" s="22">
        <v>240.62975083947507</v>
      </c>
      <c r="U398" s="23" t="s">
        <v>36</v>
      </c>
      <c r="V398" s="24"/>
      <c r="W398" s="20">
        <v>7</v>
      </c>
      <c r="X398" s="21">
        <v>166.636479042395</v>
      </c>
      <c r="Y398" s="22">
        <v>80.491309791177329</v>
      </c>
      <c r="Z398" s="23"/>
      <c r="AA398" s="24"/>
      <c r="AB398" s="20">
        <v>16.023265118612095</v>
      </c>
      <c r="AC398" s="21">
        <v>628.17154139762886</v>
      </c>
      <c r="AD398" s="22">
        <v>215.32637773617463</v>
      </c>
      <c r="AE398" s="23" t="s">
        <v>36</v>
      </c>
      <c r="AF398" s="24"/>
      <c r="AG398" s="20">
        <v>7</v>
      </c>
      <c r="AH398" s="21">
        <v>160.9982305042864</v>
      </c>
      <c r="AI398" s="22">
        <v>130.19918351814931</v>
      </c>
      <c r="AJ398" s="23"/>
      <c r="AK398" s="24"/>
      <c r="AL398" s="20">
        <v>98.023265118612102</v>
      </c>
      <c r="AM398" s="21">
        <v>3933.3320103857109</v>
      </c>
      <c r="AN398" s="22">
        <v>333.78254000444571</v>
      </c>
      <c r="AO398" s="23" t="s">
        <v>36</v>
      </c>
      <c r="AP398" s="24"/>
      <c r="AQ398" s="20">
        <v>23.023265118612095</v>
      </c>
      <c r="AR398" s="21">
        <v>555.91989503562229</v>
      </c>
      <c r="AS398" s="22">
        <v>107.39839837316852</v>
      </c>
      <c r="AT398" s="23"/>
      <c r="AU398" s="24"/>
      <c r="AV398" s="20">
        <v>6</v>
      </c>
      <c r="AW398" s="21">
        <v>243.04028553330178</v>
      </c>
      <c r="AX398" s="22">
        <v>65.368129697285909</v>
      </c>
      <c r="AY398" s="23"/>
      <c r="AZ398" s="24"/>
      <c r="BA398" s="20">
        <v>14.093060474448379</v>
      </c>
      <c r="BB398" s="21">
        <v>342.38508590717294</v>
      </c>
      <c r="BC398" s="22">
        <v>121.90529319542769</v>
      </c>
      <c r="BD398" s="23"/>
      <c r="BE398" s="24"/>
      <c r="BF398" s="20" t="s">
        <v>39</v>
      </c>
      <c r="BG398" s="21" t="s">
        <v>40</v>
      </c>
      <c r="BH398" s="22" t="s">
        <v>40</v>
      </c>
      <c r="BI398" s="23" t="s">
        <v>40</v>
      </c>
      <c r="BJ398" s="24"/>
      <c r="BK398" s="20" t="s">
        <v>39</v>
      </c>
      <c r="BL398" s="21" t="s">
        <v>40</v>
      </c>
      <c r="BM398" s="22" t="s">
        <v>40</v>
      </c>
      <c r="BN398" s="23" t="s">
        <v>40</v>
      </c>
      <c r="BO398" s="24"/>
      <c r="BP398" s="20">
        <v>12</v>
      </c>
      <c r="BQ398" s="21">
        <v>481.43251699959944</v>
      </c>
      <c r="BR398" s="22">
        <v>294.2267893056806</v>
      </c>
      <c r="BS398" s="23" t="s">
        <v>36</v>
      </c>
      <c r="BT398" s="24"/>
      <c r="BU398" s="20">
        <v>103.62815820252656</v>
      </c>
      <c r="BV398" s="21">
        <v>2545.3096087660851</v>
      </c>
      <c r="BW398" s="22">
        <v>118.54945354987206</v>
      </c>
      <c r="BX398" s="23"/>
      <c r="BY398" s="24"/>
      <c r="BZ398" s="20">
        <v>28.046530237224189</v>
      </c>
      <c r="CA398" s="21">
        <v>1111.1951759435585</v>
      </c>
      <c r="CB398" s="22">
        <v>162.33362201950499</v>
      </c>
      <c r="CC398" s="23" t="s">
        <v>36</v>
      </c>
      <c r="CD398" s="24"/>
      <c r="CE398" s="20">
        <v>8.069795355836284</v>
      </c>
      <c r="CF398" s="21">
        <v>194.89055861155487</v>
      </c>
      <c r="CG398" s="22">
        <v>56.490352970585114</v>
      </c>
      <c r="CH398" s="23"/>
      <c r="CI398" s="24"/>
      <c r="CJ398" s="20">
        <v>6</v>
      </c>
      <c r="CK398" s="21">
        <v>232.69199952749119</v>
      </c>
      <c r="CL398" s="22">
        <v>248.85470147819646</v>
      </c>
      <c r="CM398" s="23" t="s">
        <v>38</v>
      </c>
      <c r="CN398" s="24"/>
      <c r="CO398" s="20">
        <v>39.116325593060473</v>
      </c>
      <c r="CP398" s="21">
        <v>929.54301306416028</v>
      </c>
      <c r="CQ398" s="22">
        <v>123.93524015788901</v>
      </c>
      <c r="CR398" s="23"/>
      <c r="CS398" s="24"/>
      <c r="CT398" s="20">
        <v>52.255916304733041</v>
      </c>
      <c r="CU398" s="21">
        <v>2114.3086083309158</v>
      </c>
      <c r="CV398" s="22">
        <v>174.59088773008801</v>
      </c>
      <c r="CW398" s="23" t="s">
        <v>36</v>
      </c>
      <c r="CX398" s="24"/>
      <c r="CY398" s="20">
        <v>21.023265118612095</v>
      </c>
      <c r="CZ398" s="21">
        <v>505.37515260543694</v>
      </c>
      <c r="DA398" s="22">
        <v>172.11071581125162</v>
      </c>
      <c r="DB398" s="23" t="s">
        <v>38</v>
      </c>
      <c r="DC398" s="24"/>
      <c r="DD398" s="20">
        <v>20.023265118612095</v>
      </c>
      <c r="DE398" s="21">
        <v>804.17976811886149</v>
      </c>
      <c r="DF398" s="22">
        <v>185.74074810772657</v>
      </c>
      <c r="DG398" s="23" t="s">
        <v>36</v>
      </c>
      <c r="DH398" s="24"/>
      <c r="DI398" s="20">
        <v>10.023265118612095</v>
      </c>
      <c r="DJ398" s="21">
        <v>236.75097696493202</v>
      </c>
      <c r="DK398" s="22">
        <v>102.75287305199714</v>
      </c>
      <c r="DL398" s="23"/>
      <c r="DM398" s="24"/>
      <c r="DN398" s="20">
        <v>15.046530237224189</v>
      </c>
      <c r="DO398" s="21">
        <v>599.45171908237808</v>
      </c>
      <c r="DP398" s="22">
        <v>169.39808325916536</v>
      </c>
      <c r="DQ398" s="23" t="s">
        <v>38</v>
      </c>
      <c r="DR398" s="24"/>
      <c r="DS398" s="20">
        <v>9.1861209488967592</v>
      </c>
      <c r="DT398" s="21">
        <v>220.63098287838403</v>
      </c>
      <c r="DU398" s="22">
        <v>63.27928063168342</v>
      </c>
      <c r="DV398" s="23"/>
      <c r="DW398" s="24"/>
      <c r="DX398" s="20">
        <v>17.046530237224189</v>
      </c>
      <c r="DY398" s="21">
        <v>701.33926532959572</v>
      </c>
      <c r="DZ398" s="22">
        <v>93.257435510014545</v>
      </c>
      <c r="EA398" s="23"/>
      <c r="EB398" s="24"/>
      <c r="EC398" s="20">
        <v>16.139590711672568</v>
      </c>
      <c r="ED398" s="21">
        <v>395.72094400468944</v>
      </c>
      <c r="EE398" s="22">
        <v>94.209710772181936</v>
      </c>
      <c r="EF398" s="23"/>
      <c r="EG398" s="24"/>
      <c r="EH398" s="20" t="s">
        <v>39</v>
      </c>
      <c r="EI398" s="21" t="s">
        <v>40</v>
      </c>
      <c r="EJ398" s="22" t="s">
        <v>40</v>
      </c>
      <c r="EK398" s="23" t="s">
        <v>40</v>
      </c>
      <c r="EL398" s="24"/>
      <c r="EM398" s="20">
        <v>98.348976779181427</v>
      </c>
      <c r="EN398" s="21">
        <v>2343.4556824823298</v>
      </c>
      <c r="EO398" s="22">
        <v>156.72569446326239</v>
      </c>
      <c r="EP398" s="23" t="s">
        <v>36</v>
      </c>
      <c r="EQ398" s="24"/>
      <c r="ER398" s="20">
        <v>82.511832609466083</v>
      </c>
      <c r="ES398" s="21">
        <v>3295.1265636222165</v>
      </c>
      <c r="ET398" s="22">
        <v>145.39831633750632</v>
      </c>
      <c r="EU398" s="23" t="s">
        <v>36</v>
      </c>
    </row>
    <row r="399" spans="1:151" ht="12.75" customHeight="1" x14ac:dyDescent="0.2">
      <c r="A399" s="17">
        <v>48640</v>
      </c>
      <c r="B399" s="18" t="s">
        <v>492</v>
      </c>
      <c r="C399" s="20" t="s">
        <v>39</v>
      </c>
      <c r="D399" s="21" t="s">
        <v>40</v>
      </c>
      <c r="E399" s="22" t="s">
        <v>40</v>
      </c>
      <c r="F399" s="23" t="s">
        <v>40</v>
      </c>
      <c r="G399" s="24"/>
      <c r="H399" s="20" t="s">
        <v>39</v>
      </c>
      <c r="I399" s="21" t="s">
        <v>40</v>
      </c>
      <c r="J399" s="22" t="s">
        <v>40</v>
      </c>
      <c r="K399" s="23" t="s">
        <v>40</v>
      </c>
      <c r="L399" s="24"/>
      <c r="M399" s="20" t="s">
        <v>39</v>
      </c>
      <c r="N399" s="21" t="s">
        <v>40</v>
      </c>
      <c r="O399" s="22" t="s">
        <v>40</v>
      </c>
      <c r="P399" s="23" t="s">
        <v>40</v>
      </c>
      <c r="Q399" s="24"/>
      <c r="R399" s="20" t="s">
        <v>39</v>
      </c>
      <c r="S399" s="21" t="s">
        <v>40</v>
      </c>
      <c r="T399" s="22" t="s">
        <v>40</v>
      </c>
      <c r="U399" s="23" t="s">
        <v>40</v>
      </c>
      <c r="V399" s="24"/>
      <c r="W399" s="20" t="s">
        <v>39</v>
      </c>
      <c r="X399" s="21" t="s">
        <v>40</v>
      </c>
      <c r="Y399" s="22" t="s">
        <v>40</v>
      </c>
      <c r="Z399" s="23" t="s">
        <v>40</v>
      </c>
      <c r="AA399" s="24"/>
      <c r="AB399" s="20" t="s">
        <v>39</v>
      </c>
      <c r="AC399" s="21" t="s">
        <v>40</v>
      </c>
      <c r="AD399" s="22" t="s">
        <v>40</v>
      </c>
      <c r="AE399" s="23" t="s">
        <v>40</v>
      </c>
      <c r="AF399" s="24"/>
      <c r="AG399" s="20" t="s">
        <v>39</v>
      </c>
      <c r="AH399" s="21" t="s">
        <v>40</v>
      </c>
      <c r="AI399" s="22" t="s">
        <v>40</v>
      </c>
      <c r="AJ399" s="23" t="s">
        <v>40</v>
      </c>
      <c r="AK399" s="24"/>
      <c r="AL399" s="20" t="s">
        <v>39</v>
      </c>
      <c r="AM399" s="21" t="s">
        <v>40</v>
      </c>
      <c r="AN399" s="22" t="s">
        <v>40</v>
      </c>
      <c r="AO399" s="23" t="s">
        <v>40</v>
      </c>
      <c r="AP399" s="24"/>
      <c r="AQ399" s="20" t="s">
        <v>39</v>
      </c>
      <c r="AR399" s="21" t="s">
        <v>40</v>
      </c>
      <c r="AS399" s="22" t="s">
        <v>40</v>
      </c>
      <c r="AT399" s="23" t="s">
        <v>40</v>
      </c>
      <c r="AU399" s="24"/>
      <c r="AV399" s="20" t="s">
        <v>39</v>
      </c>
      <c r="AW399" s="21" t="s">
        <v>40</v>
      </c>
      <c r="AX399" s="22" t="s">
        <v>40</v>
      </c>
      <c r="AY399" s="23" t="s">
        <v>40</v>
      </c>
      <c r="AZ399" s="24"/>
      <c r="BA399" s="20" t="s">
        <v>39</v>
      </c>
      <c r="BB399" s="21" t="s">
        <v>40</v>
      </c>
      <c r="BC399" s="22" t="s">
        <v>40</v>
      </c>
      <c r="BD399" s="23" t="s">
        <v>40</v>
      </c>
      <c r="BE399" s="24"/>
      <c r="BF399" s="20" t="s">
        <v>39</v>
      </c>
      <c r="BG399" s="21" t="s">
        <v>40</v>
      </c>
      <c r="BH399" s="22" t="s">
        <v>40</v>
      </c>
      <c r="BI399" s="23" t="s">
        <v>40</v>
      </c>
      <c r="BJ399" s="24"/>
      <c r="BK399" s="20" t="s">
        <v>39</v>
      </c>
      <c r="BL399" s="21" t="s">
        <v>40</v>
      </c>
      <c r="BM399" s="22" t="s">
        <v>40</v>
      </c>
      <c r="BN399" s="23" t="s">
        <v>40</v>
      </c>
      <c r="BO399" s="24"/>
      <c r="BP399" s="20" t="s">
        <v>39</v>
      </c>
      <c r="BQ399" s="21" t="s">
        <v>40</v>
      </c>
      <c r="BR399" s="22" t="s">
        <v>40</v>
      </c>
      <c r="BS399" s="23" t="s">
        <v>40</v>
      </c>
      <c r="BT399" s="24"/>
      <c r="BU399" s="20">
        <v>6.9363190243830743</v>
      </c>
      <c r="BV399" s="21">
        <v>3029.5518094162426</v>
      </c>
      <c r="BW399" s="22">
        <v>141.10334957696216</v>
      </c>
      <c r="BX399" s="23"/>
      <c r="BY399" s="24"/>
      <c r="BZ399" s="20" t="s">
        <v>39</v>
      </c>
      <c r="CA399" s="21" t="s">
        <v>40</v>
      </c>
      <c r="CB399" s="22" t="s">
        <v>40</v>
      </c>
      <c r="CC399" s="23" t="s">
        <v>40</v>
      </c>
      <c r="CD399" s="24"/>
      <c r="CE399" s="20" t="s">
        <v>39</v>
      </c>
      <c r="CF399" s="21" t="s">
        <v>40</v>
      </c>
      <c r="CG399" s="22" t="s">
        <v>40</v>
      </c>
      <c r="CH399" s="23" t="s">
        <v>40</v>
      </c>
      <c r="CI399" s="24"/>
      <c r="CJ399" s="20" t="s">
        <v>39</v>
      </c>
      <c r="CK399" s="21" t="s">
        <v>40</v>
      </c>
      <c r="CL399" s="22" t="s">
        <v>40</v>
      </c>
      <c r="CM399" s="23" t="s">
        <v>40</v>
      </c>
      <c r="CN399" s="24"/>
      <c r="CO399" s="20" t="s">
        <v>39</v>
      </c>
      <c r="CP399" s="21" t="s">
        <v>40</v>
      </c>
      <c r="CQ399" s="22" t="s">
        <v>40</v>
      </c>
      <c r="CR399" s="23" t="s">
        <v>40</v>
      </c>
      <c r="CS399" s="24"/>
      <c r="CT399" s="20" t="s">
        <v>39</v>
      </c>
      <c r="CU399" s="21" t="s">
        <v>40</v>
      </c>
      <c r="CV399" s="22" t="s">
        <v>40</v>
      </c>
      <c r="CW399" s="23" t="s">
        <v>40</v>
      </c>
      <c r="CX399" s="24"/>
      <c r="CY399" s="20" t="s">
        <v>39</v>
      </c>
      <c r="CZ399" s="21" t="s">
        <v>40</v>
      </c>
      <c r="DA399" s="22" t="s">
        <v>40</v>
      </c>
      <c r="DB399" s="23" t="s">
        <v>40</v>
      </c>
      <c r="DC399" s="24"/>
      <c r="DD399" s="20" t="s">
        <v>39</v>
      </c>
      <c r="DE399" s="21" t="s">
        <v>40</v>
      </c>
      <c r="DF399" s="22" t="s">
        <v>40</v>
      </c>
      <c r="DG399" s="23" t="s">
        <v>40</v>
      </c>
      <c r="DH399" s="24"/>
      <c r="DI399" s="20" t="s">
        <v>39</v>
      </c>
      <c r="DJ399" s="21" t="s">
        <v>40</v>
      </c>
      <c r="DK399" s="22" t="s">
        <v>40</v>
      </c>
      <c r="DL399" s="23" t="s">
        <v>40</v>
      </c>
      <c r="DM399" s="24"/>
      <c r="DN399" s="20" t="s">
        <v>39</v>
      </c>
      <c r="DO399" s="21" t="s">
        <v>40</v>
      </c>
      <c r="DP399" s="22" t="s">
        <v>40</v>
      </c>
      <c r="DQ399" s="23" t="s">
        <v>40</v>
      </c>
      <c r="DR399" s="24"/>
      <c r="DS399" s="20" t="s">
        <v>39</v>
      </c>
      <c r="DT399" s="21" t="s">
        <v>40</v>
      </c>
      <c r="DU399" s="22" t="s">
        <v>40</v>
      </c>
      <c r="DV399" s="23" t="s">
        <v>40</v>
      </c>
      <c r="DW399" s="24"/>
      <c r="DX399" s="20" t="s">
        <v>39</v>
      </c>
      <c r="DY399" s="21" t="s">
        <v>40</v>
      </c>
      <c r="DZ399" s="22" t="s">
        <v>40</v>
      </c>
      <c r="EA399" s="23" t="s">
        <v>40</v>
      </c>
      <c r="EB399" s="24"/>
      <c r="EC399" s="20" t="s">
        <v>39</v>
      </c>
      <c r="ED399" s="21" t="s">
        <v>40</v>
      </c>
      <c r="EE399" s="22" t="s">
        <v>40</v>
      </c>
      <c r="EF399" s="23" t="s">
        <v>40</v>
      </c>
      <c r="EG399" s="24"/>
      <c r="EH399" s="20" t="s">
        <v>39</v>
      </c>
      <c r="EI399" s="21" t="s">
        <v>40</v>
      </c>
      <c r="EJ399" s="22" t="s">
        <v>40</v>
      </c>
      <c r="EK399" s="23" t="s">
        <v>40</v>
      </c>
      <c r="EL399" s="24"/>
      <c r="EM399" s="20">
        <v>6.6386080867283264</v>
      </c>
      <c r="EN399" s="21">
        <v>2441.1083467072735</v>
      </c>
      <c r="EO399" s="22">
        <v>163.25651206363213</v>
      </c>
      <c r="EP399" s="23"/>
      <c r="EQ399" s="24"/>
      <c r="ER399" s="20" t="s">
        <v>39</v>
      </c>
      <c r="ES399" s="21" t="s">
        <v>40</v>
      </c>
      <c r="ET399" s="22" t="s">
        <v>40</v>
      </c>
      <c r="EU399" s="23" t="s">
        <v>40</v>
      </c>
    </row>
    <row r="400" spans="1:151" ht="12.75" customHeight="1" x14ac:dyDescent="0.2">
      <c r="A400" s="17">
        <v>48750</v>
      </c>
      <c r="B400" s="18" t="s">
        <v>493</v>
      </c>
      <c r="C400" s="20">
        <v>5.6615305708924435</v>
      </c>
      <c r="D400" s="21">
        <v>782.88905566934682</v>
      </c>
      <c r="E400" s="22">
        <v>106.30025088472934</v>
      </c>
      <c r="F400" s="23"/>
      <c r="G400" s="24"/>
      <c r="H400" s="20" t="s">
        <v>39</v>
      </c>
      <c r="I400" s="21" t="s">
        <v>40</v>
      </c>
      <c r="J400" s="22" t="s">
        <v>40</v>
      </c>
      <c r="K400" s="23" t="s">
        <v>40</v>
      </c>
      <c r="L400" s="24"/>
      <c r="M400" s="20" t="s">
        <v>39</v>
      </c>
      <c r="N400" s="21" t="s">
        <v>40</v>
      </c>
      <c r="O400" s="22" t="s">
        <v>40</v>
      </c>
      <c r="P400" s="23" t="s">
        <v>40</v>
      </c>
      <c r="Q400" s="24"/>
      <c r="R400" s="20" t="s">
        <v>39</v>
      </c>
      <c r="S400" s="21" t="s">
        <v>40</v>
      </c>
      <c r="T400" s="22" t="s">
        <v>40</v>
      </c>
      <c r="U400" s="23" t="s">
        <v>40</v>
      </c>
      <c r="V400" s="24"/>
      <c r="W400" s="20" t="s">
        <v>39</v>
      </c>
      <c r="X400" s="21" t="s">
        <v>40</v>
      </c>
      <c r="Y400" s="22" t="s">
        <v>40</v>
      </c>
      <c r="Z400" s="23" t="s">
        <v>40</v>
      </c>
      <c r="AA400" s="24"/>
      <c r="AB400" s="20" t="s">
        <v>39</v>
      </c>
      <c r="AC400" s="21" t="s">
        <v>40</v>
      </c>
      <c r="AD400" s="22" t="s">
        <v>40</v>
      </c>
      <c r="AE400" s="23" t="s">
        <v>40</v>
      </c>
      <c r="AF400" s="24"/>
      <c r="AG400" s="20" t="s">
        <v>39</v>
      </c>
      <c r="AH400" s="21" t="s">
        <v>40</v>
      </c>
      <c r="AI400" s="22" t="s">
        <v>40</v>
      </c>
      <c r="AJ400" s="23" t="s">
        <v>40</v>
      </c>
      <c r="AK400" s="24"/>
      <c r="AL400" s="20">
        <v>7.0936648753245732</v>
      </c>
      <c r="AM400" s="21">
        <v>1619.7189040613102</v>
      </c>
      <c r="AN400" s="22">
        <v>137.44934027010487</v>
      </c>
      <c r="AO400" s="23"/>
      <c r="AP400" s="24"/>
      <c r="AQ400" s="20" t="s">
        <v>39</v>
      </c>
      <c r="AR400" s="21" t="s">
        <v>40</v>
      </c>
      <c r="AS400" s="22" t="s">
        <v>40</v>
      </c>
      <c r="AT400" s="23" t="s">
        <v>40</v>
      </c>
      <c r="AU400" s="24"/>
      <c r="AV400" s="20" t="s">
        <v>39</v>
      </c>
      <c r="AW400" s="21" t="s">
        <v>40</v>
      </c>
      <c r="AX400" s="22" t="s">
        <v>40</v>
      </c>
      <c r="AY400" s="23" t="s">
        <v>40</v>
      </c>
      <c r="AZ400" s="24"/>
      <c r="BA400" s="20" t="s">
        <v>39</v>
      </c>
      <c r="BB400" s="21" t="s">
        <v>40</v>
      </c>
      <c r="BC400" s="22" t="s">
        <v>40</v>
      </c>
      <c r="BD400" s="23" t="s">
        <v>40</v>
      </c>
      <c r="BE400" s="24"/>
      <c r="BF400" s="20" t="s">
        <v>39</v>
      </c>
      <c r="BG400" s="21" t="s">
        <v>40</v>
      </c>
      <c r="BH400" s="22" t="s">
        <v>40</v>
      </c>
      <c r="BI400" s="23" t="s">
        <v>40</v>
      </c>
      <c r="BJ400" s="24"/>
      <c r="BK400" s="20" t="s">
        <v>39</v>
      </c>
      <c r="BL400" s="21" t="s">
        <v>40</v>
      </c>
      <c r="BM400" s="22" t="s">
        <v>40</v>
      </c>
      <c r="BN400" s="23" t="s">
        <v>40</v>
      </c>
      <c r="BO400" s="24"/>
      <c r="BP400" s="20" t="s">
        <v>39</v>
      </c>
      <c r="BQ400" s="21" t="s">
        <v>40</v>
      </c>
      <c r="BR400" s="22" t="s">
        <v>40</v>
      </c>
      <c r="BS400" s="23" t="s">
        <v>40</v>
      </c>
      <c r="BT400" s="24"/>
      <c r="BU400" s="20">
        <v>20.966223814225817</v>
      </c>
      <c r="BV400" s="21">
        <v>2892.4481872855372</v>
      </c>
      <c r="BW400" s="22">
        <v>134.71765903962014</v>
      </c>
      <c r="BX400" s="23"/>
      <c r="BY400" s="24"/>
      <c r="BZ400" s="20" t="s">
        <v>39</v>
      </c>
      <c r="CA400" s="21" t="s">
        <v>40</v>
      </c>
      <c r="CB400" s="22" t="s">
        <v>40</v>
      </c>
      <c r="CC400" s="23" t="s">
        <v>40</v>
      </c>
      <c r="CD400" s="24"/>
      <c r="CE400" s="20" t="s">
        <v>39</v>
      </c>
      <c r="CF400" s="21" t="s">
        <v>40</v>
      </c>
      <c r="CG400" s="22" t="s">
        <v>40</v>
      </c>
      <c r="CH400" s="23" t="s">
        <v>40</v>
      </c>
      <c r="CI400" s="24"/>
      <c r="CJ400" s="20" t="s">
        <v>39</v>
      </c>
      <c r="CK400" s="21" t="s">
        <v>40</v>
      </c>
      <c r="CL400" s="22" t="s">
        <v>40</v>
      </c>
      <c r="CM400" s="23" t="s">
        <v>40</v>
      </c>
      <c r="CN400" s="24"/>
      <c r="CO400" s="20">
        <v>5.0151182457095667</v>
      </c>
      <c r="CP400" s="21">
        <v>630.54255625338772</v>
      </c>
      <c r="CQ400" s="22">
        <v>84.069743993265774</v>
      </c>
      <c r="CR400" s="23"/>
      <c r="CS400" s="24"/>
      <c r="CT400" s="20">
        <v>6.6227137078232232</v>
      </c>
      <c r="CU400" s="21">
        <v>1527.190028707194</v>
      </c>
      <c r="CV400" s="22">
        <v>126.10905607342451</v>
      </c>
      <c r="CW400" s="23"/>
      <c r="CX400" s="24"/>
      <c r="CY400" s="20" t="s">
        <v>39</v>
      </c>
      <c r="CZ400" s="21" t="s">
        <v>40</v>
      </c>
      <c r="DA400" s="22" t="s">
        <v>40</v>
      </c>
      <c r="DB400" s="23" t="s">
        <v>40</v>
      </c>
      <c r="DC400" s="24"/>
      <c r="DD400" s="20" t="s">
        <v>39</v>
      </c>
      <c r="DE400" s="21" t="s">
        <v>40</v>
      </c>
      <c r="DF400" s="22" t="s">
        <v>40</v>
      </c>
      <c r="DG400" s="23" t="s">
        <v>40</v>
      </c>
      <c r="DH400" s="24"/>
      <c r="DI400" s="20" t="s">
        <v>39</v>
      </c>
      <c r="DJ400" s="21" t="s">
        <v>40</v>
      </c>
      <c r="DK400" s="22" t="s">
        <v>40</v>
      </c>
      <c r="DL400" s="23" t="s">
        <v>40</v>
      </c>
      <c r="DM400" s="24"/>
      <c r="DN400" s="20" t="s">
        <v>39</v>
      </c>
      <c r="DO400" s="21" t="s">
        <v>40</v>
      </c>
      <c r="DP400" s="22" t="s">
        <v>40</v>
      </c>
      <c r="DQ400" s="23" t="s">
        <v>40</v>
      </c>
      <c r="DR400" s="24"/>
      <c r="DS400" s="20" t="s">
        <v>39</v>
      </c>
      <c r="DT400" s="21" t="s">
        <v>40</v>
      </c>
      <c r="DU400" s="22" t="s">
        <v>40</v>
      </c>
      <c r="DV400" s="23" t="s">
        <v>40</v>
      </c>
      <c r="DW400" s="24"/>
      <c r="DX400" s="20">
        <v>8.381669325208307</v>
      </c>
      <c r="DY400" s="21">
        <v>1971.7493456686054</v>
      </c>
      <c r="DZ400" s="22">
        <v>262.18450404197523</v>
      </c>
      <c r="EA400" s="23" t="s">
        <v>36</v>
      </c>
      <c r="EB400" s="24"/>
      <c r="EC400" s="20" t="s">
        <v>39</v>
      </c>
      <c r="ED400" s="21" t="s">
        <v>40</v>
      </c>
      <c r="EE400" s="22" t="s">
        <v>40</v>
      </c>
      <c r="EF400" s="23" t="s">
        <v>40</v>
      </c>
      <c r="EG400" s="24"/>
      <c r="EH400" s="20" t="s">
        <v>39</v>
      </c>
      <c r="EI400" s="21" t="s">
        <v>40</v>
      </c>
      <c r="EJ400" s="22" t="s">
        <v>40</v>
      </c>
      <c r="EK400" s="23" t="s">
        <v>40</v>
      </c>
      <c r="EL400" s="24"/>
      <c r="EM400" s="20">
        <v>13.567428528117381</v>
      </c>
      <c r="EN400" s="21">
        <v>1718.4533938701163</v>
      </c>
      <c r="EO400" s="22">
        <v>114.92677398181389</v>
      </c>
      <c r="EP400" s="23"/>
      <c r="EQ400" s="24"/>
      <c r="ER400" s="20">
        <v>12.781706548868126</v>
      </c>
      <c r="ES400" s="21">
        <v>2901.9477922379765</v>
      </c>
      <c r="ET400" s="22">
        <v>128.04920082551351</v>
      </c>
      <c r="EU400" s="23"/>
    </row>
    <row r="401" spans="1:151" ht="12.75" customHeight="1" x14ac:dyDescent="0.2">
      <c r="A401" s="17">
        <v>48830</v>
      </c>
      <c r="B401" s="18" t="s">
        <v>494</v>
      </c>
      <c r="C401" s="20" t="s">
        <v>39</v>
      </c>
      <c r="D401" s="21" t="s">
        <v>40</v>
      </c>
      <c r="E401" s="22" t="s">
        <v>40</v>
      </c>
      <c r="F401" s="23" t="s">
        <v>40</v>
      </c>
      <c r="G401" s="24"/>
      <c r="H401" s="20">
        <v>6</v>
      </c>
      <c r="I401" s="21">
        <v>702.48896352397549</v>
      </c>
      <c r="J401" s="22">
        <v>176.35901482680447</v>
      </c>
      <c r="K401" s="23"/>
      <c r="L401" s="24"/>
      <c r="M401" s="20">
        <v>5</v>
      </c>
      <c r="N401" s="21">
        <v>320.88086333010273</v>
      </c>
      <c r="O401" s="22">
        <v>145.40154726396867</v>
      </c>
      <c r="P401" s="23"/>
      <c r="Q401" s="24"/>
      <c r="R401" s="20" t="s">
        <v>39</v>
      </c>
      <c r="S401" s="21" t="s">
        <v>40</v>
      </c>
      <c r="T401" s="22" t="s">
        <v>40</v>
      </c>
      <c r="U401" s="23" t="s">
        <v>40</v>
      </c>
      <c r="V401" s="24"/>
      <c r="W401" s="20" t="s">
        <v>39</v>
      </c>
      <c r="X401" s="21" t="s">
        <v>40</v>
      </c>
      <c r="Y401" s="22" t="s">
        <v>40</v>
      </c>
      <c r="Z401" s="23" t="s">
        <v>40</v>
      </c>
      <c r="AA401" s="24"/>
      <c r="AB401" s="20">
        <v>6</v>
      </c>
      <c r="AC401" s="21">
        <v>668.79597597212592</v>
      </c>
      <c r="AD401" s="22">
        <v>229.25173373852422</v>
      </c>
      <c r="AE401" s="23" t="s">
        <v>38</v>
      </c>
      <c r="AF401" s="24"/>
      <c r="AG401" s="20" t="s">
        <v>39</v>
      </c>
      <c r="AH401" s="21" t="s">
        <v>40</v>
      </c>
      <c r="AI401" s="22" t="s">
        <v>40</v>
      </c>
      <c r="AJ401" s="23" t="s">
        <v>40</v>
      </c>
      <c r="AK401" s="24"/>
      <c r="AL401" s="20">
        <v>17</v>
      </c>
      <c r="AM401" s="21">
        <v>1955.0893057646581</v>
      </c>
      <c r="AN401" s="22">
        <v>165.90887133111937</v>
      </c>
      <c r="AO401" s="23" t="s">
        <v>38</v>
      </c>
      <c r="AP401" s="24"/>
      <c r="AQ401" s="20" t="s">
        <v>39</v>
      </c>
      <c r="AR401" s="21" t="s">
        <v>40</v>
      </c>
      <c r="AS401" s="22" t="s">
        <v>40</v>
      </c>
      <c r="AT401" s="23" t="s">
        <v>40</v>
      </c>
      <c r="AU401" s="24"/>
      <c r="AV401" s="20" t="s">
        <v>39</v>
      </c>
      <c r="AW401" s="21" t="s">
        <v>40</v>
      </c>
      <c r="AX401" s="22" t="s">
        <v>40</v>
      </c>
      <c r="AY401" s="23" t="s">
        <v>40</v>
      </c>
      <c r="AZ401" s="24"/>
      <c r="BA401" s="20">
        <v>5</v>
      </c>
      <c r="BB401" s="21">
        <v>326.4395380550913</v>
      </c>
      <c r="BC401" s="22">
        <v>116.22792357250916</v>
      </c>
      <c r="BD401" s="23"/>
      <c r="BE401" s="24"/>
      <c r="BF401" s="20" t="s">
        <v>39</v>
      </c>
      <c r="BG401" s="21" t="s">
        <v>40</v>
      </c>
      <c r="BH401" s="22" t="s">
        <v>40</v>
      </c>
      <c r="BI401" s="23" t="s">
        <v>40</v>
      </c>
      <c r="BJ401" s="24"/>
      <c r="BK401" s="20" t="s">
        <v>39</v>
      </c>
      <c r="BL401" s="21" t="s">
        <v>40</v>
      </c>
      <c r="BM401" s="22" t="s">
        <v>40</v>
      </c>
      <c r="BN401" s="23" t="s">
        <v>40</v>
      </c>
      <c r="BO401" s="24"/>
      <c r="BP401" s="20" t="s">
        <v>39</v>
      </c>
      <c r="BQ401" s="21" t="s">
        <v>40</v>
      </c>
      <c r="BR401" s="22" t="s">
        <v>40</v>
      </c>
      <c r="BS401" s="23" t="s">
        <v>40</v>
      </c>
      <c r="BT401" s="24"/>
      <c r="BU401" s="20">
        <v>22</v>
      </c>
      <c r="BV401" s="21">
        <v>1467.0509869312355</v>
      </c>
      <c r="BW401" s="22">
        <v>68.328855645506508</v>
      </c>
      <c r="BX401" s="23"/>
      <c r="BY401" s="24"/>
      <c r="BZ401" s="20">
        <v>8</v>
      </c>
      <c r="CA401" s="21">
        <v>904.43558029998962</v>
      </c>
      <c r="CB401" s="22">
        <v>132.12827666277386</v>
      </c>
      <c r="CC401" s="23"/>
      <c r="CD401" s="24"/>
      <c r="CE401" s="20" t="s">
        <v>39</v>
      </c>
      <c r="CF401" s="21" t="s">
        <v>40</v>
      </c>
      <c r="CG401" s="22" t="s">
        <v>40</v>
      </c>
      <c r="CH401" s="23" t="s">
        <v>40</v>
      </c>
      <c r="CI401" s="24"/>
      <c r="CJ401" s="20" t="s">
        <v>39</v>
      </c>
      <c r="CK401" s="21" t="s">
        <v>40</v>
      </c>
      <c r="CL401" s="22" t="s">
        <v>40</v>
      </c>
      <c r="CM401" s="23" t="s">
        <v>40</v>
      </c>
      <c r="CN401" s="24"/>
      <c r="CO401" s="20">
        <v>16</v>
      </c>
      <c r="CP401" s="21">
        <v>1009.0460739229403</v>
      </c>
      <c r="CQ401" s="22">
        <v>134.53532084521495</v>
      </c>
      <c r="CR401" s="23"/>
      <c r="CS401" s="24"/>
      <c r="CT401" s="20">
        <v>16</v>
      </c>
      <c r="CU401" s="21">
        <v>1860.813549959696</v>
      </c>
      <c r="CV401" s="22">
        <v>153.65831095211234</v>
      </c>
      <c r="CW401" s="23"/>
      <c r="CX401" s="24"/>
      <c r="CY401" s="20">
        <v>6</v>
      </c>
      <c r="CZ401" s="21">
        <v>386.25112916844205</v>
      </c>
      <c r="DA401" s="22">
        <v>131.54180212731254</v>
      </c>
      <c r="DB401" s="23"/>
      <c r="DC401" s="24"/>
      <c r="DD401" s="20" t="s">
        <v>39</v>
      </c>
      <c r="DE401" s="21" t="s">
        <v>40</v>
      </c>
      <c r="DF401" s="22" t="s">
        <v>40</v>
      </c>
      <c r="DG401" s="23" t="s">
        <v>40</v>
      </c>
      <c r="DH401" s="24"/>
      <c r="DI401" s="20" t="s">
        <v>39</v>
      </c>
      <c r="DJ401" s="21" t="s">
        <v>40</v>
      </c>
      <c r="DK401" s="22" t="s">
        <v>40</v>
      </c>
      <c r="DL401" s="23" t="s">
        <v>40</v>
      </c>
      <c r="DM401" s="24"/>
      <c r="DN401" s="20" t="s">
        <v>39</v>
      </c>
      <c r="DO401" s="21" t="s">
        <v>40</v>
      </c>
      <c r="DP401" s="22" t="s">
        <v>40</v>
      </c>
      <c r="DQ401" s="23" t="s">
        <v>40</v>
      </c>
      <c r="DR401" s="24"/>
      <c r="DS401" s="20" t="s">
        <v>39</v>
      </c>
      <c r="DT401" s="21" t="s">
        <v>40</v>
      </c>
      <c r="DU401" s="22" t="s">
        <v>40</v>
      </c>
      <c r="DV401" s="23" t="s">
        <v>40</v>
      </c>
      <c r="DW401" s="24"/>
      <c r="DX401" s="20" t="s">
        <v>39</v>
      </c>
      <c r="DY401" s="21" t="s">
        <v>40</v>
      </c>
      <c r="DZ401" s="22" t="s">
        <v>40</v>
      </c>
      <c r="EA401" s="23" t="s">
        <v>40</v>
      </c>
      <c r="EB401" s="24"/>
      <c r="EC401" s="20">
        <v>9</v>
      </c>
      <c r="ED401" s="21">
        <v>599.1639373000155</v>
      </c>
      <c r="EE401" s="22">
        <v>142.64360300698993</v>
      </c>
      <c r="EF401" s="23"/>
      <c r="EG401" s="24"/>
      <c r="EH401" s="20" t="s">
        <v>39</v>
      </c>
      <c r="EI401" s="21" t="s">
        <v>40</v>
      </c>
      <c r="EJ401" s="22" t="s">
        <v>40</v>
      </c>
      <c r="EK401" s="23" t="s">
        <v>40</v>
      </c>
      <c r="EL401" s="24"/>
      <c r="EM401" s="20">
        <v>23</v>
      </c>
      <c r="EN401" s="21">
        <v>1458.58369451673</v>
      </c>
      <c r="EO401" s="22">
        <v>97.547200983882547</v>
      </c>
      <c r="EP401" s="23"/>
      <c r="EQ401" s="24"/>
      <c r="ER401" s="20">
        <v>32</v>
      </c>
      <c r="ES401" s="21">
        <v>3656.5387146811058</v>
      </c>
      <c r="ET401" s="22">
        <v>161.34572146846858</v>
      </c>
      <c r="EU401" s="23" t="s">
        <v>36</v>
      </c>
    </row>
    <row r="402" spans="1:151" ht="12.75" customHeight="1" x14ac:dyDescent="0.2">
      <c r="A402" s="17">
        <v>49399</v>
      </c>
      <c r="B402" s="18" t="s">
        <v>495</v>
      </c>
      <c r="C402" s="20">
        <v>16.030414822330147</v>
      </c>
      <c r="D402" s="21">
        <v>3241.7232415330982</v>
      </c>
      <c r="E402" s="22">
        <v>440.15942154052351</v>
      </c>
      <c r="F402" s="23" t="s">
        <v>36</v>
      </c>
      <c r="G402" s="24"/>
      <c r="H402" s="20" t="s">
        <v>39</v>
      </c>
      <c r="I402" s="21" t="s">
        <v>40</v>
      </c>
      <c r="J402" s="22" t="s">
        <v>40</v>
      </c>
      <c r="K402" s="23" t="s">
        <v>40</v>
      </c>
      <c r="L402" s="24"/>
      <c r="M402" s="20" t="s">
        <v>39</v>
      </c>
      <c r="N402" s="21" t="s">
        <v>40</v>
      </c>
      <c r="O402" s="22" t="s">
        <v>40</v>
      </c>
      <c r="P402" s="23" t="s">
        <v>40</v>
      </c>
      <c r="Q402" s="24"/>
      <c r="R402" s="20" t="s">
        <v>39</v>
      </c>
      <c r="S402" s="21" t="s">
        <v>40</v>
      </c>
      <c r="T402" s="22" t="s">
        <v>40</v>
      </c>
      <c r="U402" s="23" t="s">
        <v>40</v>
      </c>
      <c r="V402" s="24"/>
      <c r="W402" s="20" t="s">
        <v>39</v>
      </c>
      <c r="X402" s="21" t="s">
        <v>40</v>
      </c>
      <c r="Y402" s="22" t="s">
        <v>40</v>
      </c>
      <c r="Z402" s="23" t="s">
        <v>40</v>
      </c>
      <c r="AA402" s="24"/>
      <c r="AB402" s="20" t="s">
        <v>39</v>
      </c>
      <c r="AC402" s="21" t="s">
        <v>40</v>
      </c>
      <c r="AD402" s="22" t="s">
        <v>40</v>
      </c>
      <c r="AE402" s="23" t="s">
        <v>40</v>
      </c>
      <c r="AF402" s="24"/>
      <c r="AG402" s="20" t="s">
        <v>39</v>
      </c>
      <c r="AH402" s="21" t="s">
        <v>40</v>
      </c>
      <c r="AI402" s="22" t="s">
        <v>40</v>
      </c>
      <c r="AJ402" s="23" t="s">
        <v>40</v>
      </c>
      <c r="AK402" s="24"/>
      <c r="AL402" s="20">
        <v>14.431446605766876</v>
      </c>
      <c r="AM402" s="21">
        <v>5368.4478263954825</v>
      </c>
      <c r="AN402" s="22">
        <v>455.56646289818616</v>
      </c>
      <c r="AO402" s="23" t="s">
        <v>36</v>
      </c>
      <c r="AP402" s="24"/>
      <c r="AQ402" s="20" t="s">
        <v>39</v>
      </c>
      <c r="AR402" s="21" t="s">
        <v>40</v>
      </c>
      <c r="AS402" s="22" t="s">
        <v>40</v>
      </c>
      <c r="AT402" s="23" t="s">
        <v>40</v>
      </c>
      <c r="AU402" s="24"/>
      <c r="AV402" s="20" t="s">
        <v>39</v>
      </c>
      <c r="AW402" s="21" t="s">
        <v>40</v>
      </c>
      <c r="AX402" s="22" t="s">
        <v>40</v>
      </c>
      <c r="AY402" s="23" t="s">
        <v>40</v>
      </c>
      <c r="AZ402" s="24"/>
      <c r="BA402" s="20">
        <v>6.9786348137948622</v>
      </c>
      <c r="BB402" s="21">
        <v>1407.1655146249152</v>
      </c>
      <c r="BC402" s="22">
        <v>501.01751418387755</v>
      </c>
      <c r="BD402" s="23" t="s">
        <v>36</v>
      </c>
      <c r="BE402" s="24"/>
      <c r="BF402" s="20" t="s">
        <v>39</v>
      </c>
      <c r="BG402" s="21" t="s">
        <v>40</v>
      </c>
      <c r="BH402" s="22" t="s">
        <v>40</v>
      </c>
      <c r="BI402" s="23" t="s">
        <v>40</v>
      </c>
      <c r="BJ402" s="24"/>
      <c r="BK402" s="20" t="s">
        <v>39</v>
      </c>
      <c r="BL402" s="21" t="s">
        <v>40</v>
      </c>
      <c r="BM402" s="22" t="s">
        <v>40</v>
      </c>
      <c r="BN402" s="23" t="s">
        <v>40</v>
      </c>
      <c r="BO402" s="24"/>
      <c r="BP402" s="20" t="s">
        <v>39</v>
      </c>
      <c r="BQ402" s="21" t="s">
        <v>40</v>
      </c>
      <c r="BR402" s="22" t="s">
        <v>40</v>
      </c>
      <c r="BS402" s="23" t="s">
        <v>40</v>
      </c>
      <c r="BT402" s="24"/>
      <c r="BU402" s="20">
        <v>36.524795157637122</v>
      </c>
      <c r="BV402" s="21">
        <v>7387.6281015971381</v>
      </c>
      <c r="BW402" s="22">
        <v>344.08359260411913</v>
      </c>
      <c r="BX402" s="23" t="s">
        <v>36</v>
      </c>
      <c r="BY402" s="24"/>
      <c r="BZ402" s="20" t="s">
        <v>39</v>
      </c>
      <c r="CA402" s="21" t="s">
        <v>40</v>
      </c>
      <c r="CB402" s="22" t="s">
        <v>40</v>
      </c>
      <c r="CC402" s="23" t="s">
        <v>40</v>
      </c>
      <c r="CD402" s="24"/>
      <c r="CE402" s="20" t="s">
        <v>39</v>
      </c>
      <c r="CF402" s="21" t="s">
        <v>40</v>
      </c>
      <c r="CG402" s="22" t="s">
        <v>40</v>
      </c>
      <c r="CH402" s="23" t="s">
        <v>40</v>
      </c>
      <c r="CI402" s="24"/>
      <c r="CJ402" s="20" t="s">
        <v>39</v>
      </c>
      <c r="CK402" s="21" t="s">
        <v>40</v>
      </c>
      <c r="CL402" s="22" t="s">
        <v>40</v>
      </c>
      <c r="CM402" s="23" t="s">
        <v>40</v>
      </c>
      <c r="CN402" s="24"/>
      <c r="CO402" s="20">
        <v>12.593237717776088</v>
      </c>
      <c r="CP402" s="21">
        <v>2513.052469419496</v>
      </c>
      <c r="CQ402" s="22">
        <v>335.06331277795698</v>
      </c>
      <c r="CR402" s="23" t="s">
        <v>36</v>
      </c>
      <c r="CS402" s="24"/>
      <c r="CT402" s="20">
        <v>7.7931428612775333</v>
      </c>
      <c r="CU402" s="21">
        <v>2889.4411516355976</v>
      </c>
      <c r="CV402" s="22">
        <v>238.59813733915936</v>
      </c>
      <c r="CW402" s="23" t="s">
        <v>38</v>
      </c>
      <c r="CX402" s="24"/>
      <c r="CY402" s="20">
        <v>7.5268688579886147</v>
      </c>
      <c r="CZ402" s="21">
        <v>1508.1373438157607</v>
      </c>
      <c r="DA402" s="22">
        <v>513.61171289808635</v>
      </c>
      <c r="DB402" s="23" t="s">
        <v>36</v>
      </c>
      <c r="DC402" s="24"/>
      <c r="DD402" s="20" t="s">
        <v>39</v>
      </c>
      <c r="DE402" s="21" t="s">
        <v>40</v>
      </c>
      <c r="DF402" s="22" t="s">
        <v>40</v>
      </c>
      <c r="DG402" s="23" t="s">
        <v>40</v>
      </c>
      <c r="DH402" s="24"/>
      <c r="DI402" s="20" t="s">
        <v>39</v>
      </c>
      <c r="DJ402" s="21" t="s">
        <v>40</v>
      </c>
      <c r="DK402" s="22" t="s">
        <v>40</v>
      </c>
      <c r="DL402" s="23" t="s">
        <v>40</v>
      </c>
      <c r="DM402" s="24"/>
      <c r="DN402" s="20">
        <v>5.1623736045909459</v>
      </c>
      <c r="DO402" s="21">
        <v>1925.9488073042139</v>
      </c>
      <c r="DP402" s="22">
        <v>544.25073117152101</v>
      </c>
      <c r="DQ402" s="23" t="s">
        <v>36</v>
      </c>
      <c r="DR402" s="24"/>
      <c r="DS402" s="20" t="s">
        <v>39</v>
      </c>
      <c r="DT402" s="21" t="s">
        <v>40</v>
      </c>
      <c r="DU402" s="22" t="s">
        <v>40</v>
      </c>
      <c r="DV402" s="23" t="s">
        <v>40</v>
      </c>
      <c r="DW402" s="24"/>
      <c r="DX402" s="20">
        <v>5.5267239922476863</v>
      </c>
      <c r="DY402" s="21">
        <v>2035.7351552979826</v>
      </c>
      <c r="DZ402" s="22">
        <v>270.69272939032135</v>
      </c>
      <c r="EA402" s="23" t="s">
        <v>38</v>
      </c>
      <c r="EB402" s="24"/>
      <c r="EC402" s="20" t="s">
        <v>39</v>
      </c>
      <c r="ED402" s="21" t="s">
        <v>40</v>
      </c>
      <c r="EE402" s="22" t="s">
        <v>40</v>
      </c>
      <c r="EF402" s="23" t="s">
        <v>40</v>
      </c>
      <c r="EG402" s="24"/>
      <c r="EH402" s="20" t="s">
        <v>39</v>
      </c>
      <c r="EI402" s="21" t="s">
        <v>40</v>
      </c>
      <c r="EJ402" s="22" t="s">
        <v>40</v>
      </c>
      <c r="EK402" s="23" t="s">
        <v>40</v>
      </c>
      <c r="EL402" s="24"/>
      <c r="EM402" s="20">
        <v>21.611231705796332</v>
      </c>
      <c r="EN402" s="21">
        <v>4315.0411948169976</v>
      </c>
      <c r="EO402" s="22">
        <v>288.58144532049573</v>
      </c>
      <c r="EP402" s="23" t="s">
        <v>36</v>
      </c>
      <c r="EQ402" s="24"/>
      <c r="ER402" s="20">
        <v>21.475248320388424</v>
      </c>
      <c r="ES402" s="21">
        <v>8004.1131807427673</v>
      </c>
      <c r="ET402" s="22">
        <v>353.18357513270547</v>
      </c>
      <c r="EU402" s="23" t="s">
        <v>36</v>
      </c>
    </row>
    <row r="403" spans="1:151" ht="12.75" customHeight="1" x14ac:dyDescent="0.2">
      <c r="A403" s="10" t="s">
        <v>496</v>
      </c>
      <c r="B403" s="10" t="s">
        <v>497</v>
      </c>
      <c r="C403" s="11">
        <v>1054</v>
      </c>
      <c r="D403" s="12">
        <v>513.73233880311022</v>
      </c>
      <c r="E403" s="13">
        <v>69.754298015674237</v>
      </c>
      <c r="F403" s="14" t="s">
        <v>36</v>
      </c>
      <c r="G403" s="15"/>
      <c r="H403" s="11">
        <v>494</v>
      </c>
      <c r="I403" s="12">
        <v>362.93579221904105</v>
      </c>
      <c r="J403" s="13">
        <v>91.114596932669627</v>
      </c>
      <c r="K403" s="14" t="s">
        <v>38</v>
      </c>
      <c r="L403" s="15"/>
      <c r="M403" s="11">
        <v>407</v>
      </c>
      <c r="N403" s="12">
        <v>198.61815267920835</v>
      </c>
      <c r="O403" s="13">
        <v>90.00033973530762</v>
      </c>
      <c r="P403" s="14" t="s">
        <v>38</v>
      </c>
      <c r="Q403" s="15"/>
      <c r="R403" s="11">
        <v>262</v>
      </c>
      <c r="S403" s="12">
        <v>191.98390295196614</v>
      </c>
      <c r="T403" s="13">
        <v>105.40312449941158</v>
      </c>
      <c r="U403" s="14"/>
      <c r="V403" s="15"/>
      <c r="W403" s="11">
        <v>294</v>
      </c>
      <c r="X403" s="12">
        <v>143.63558906153909</v>
      </c>
      <c r="Y403" s="13">
        <v>69.381066874613779</v>
      </c>
      <c r="Z403" s="14" t="s">
        <v>36</v>
      </c>
      <c r="AA403" s="15"/>
      <c r="AB403" s="11">
        <v>294</v>
      </c>
      <c r="AC403" s="12">
        <v>214.97395211223807</v>
      </c>
      <c r="AD403" s="13">
        <v>73.689365667485845</v>
      </c>
      <c r="AE403" s="14" t="s">
        <v>36</v>
      </c>
      <c r="AF403" s="15"/>
      <c r="AG403" s="11">
        <v>369</v>
      </c>
      <c r="AH403" s="12">
        <v>180.82509593183769</v>
      </c>
      <c r="AI403" s="13">
        <v>146.23315906126979</v>
      </c>
      <c r="AJ403" s="14" t="s">
        <v>36</v>
      </c>
      <c r="AK403" s="15"/>
      <c r="AL403" s="11">
        <v>2157</v>
      </c>
      <c r="AM403" s="12">
        <v>1582.0204730573503</v>
      </c>
      <c r="AN403" s="13">
        <v>134.25025155309362</v>
      </c>
      <c r="AO403" s="14" t="s">
        <v>36</v>
      </c>
      <c r="AP403" s="15"/>
      <c r="AQ403" s="11">
        <v>926</v>
      </c>
      <c r="AR403" s="12">
        <v>451.35849623802392</v>
      </c>
      <c r="AS403" s="13">
        <v>87.198137755043604</v>
      </c>
      <c r="AT403" s="14" t="s">
        <v>36</v>
      </c>
      <c r="AU403" s="15"/>
      <c r="AV403" s="11">
        <v>461</v>
      </c>
      <c r="AW403" s="12">
        <v>338.52577005907256</v>
      </c>
      <c r="AX403" s="13">
        <v>91.04991131218415</v>
      </c>
      <c r="AY403" s="14" t="s">
        <v>38</v>
      </c>
      <c r="AZ403" s="15"/>
      <c r="BA403" s="11">
        <v>399</v>
      </c>
      <c r="BB403" s="12">
        <v>194.4257570153276</v>
      </c>
      <c r="BC403" s="13">
        <v>69.224770263861387</v>
      </c>
      <c r="BD403" s="14" t="s">
        <v>36</v>
      </c>
      <c r="BE403" s="15"/>
      <c r="BF403" s="11">
        <v>54</v>
      </c>
      <c r="BG403" s="12">
        <v>39.587484308870984</v>
      </c>
      <c r="BH403" s="13">
        <v>66.199614860678267</v>
      </c>
      <c r="BI403" s="14" t="s">
        <v>36</v>
      </c>
      <c r="BJ403" s="15"/>
      <c r="BK403" s="11">
        <v>163</v>
      </c>
      <c r="BL403" s="12">
        <v>79.787048904137933</v>
      </c>
      <c r="BM403" s="13">
        <v>64.567983878660399</v>
      </c>
      <c r="BN403" s="14" t="s">
        <v>36</v>
      </c>
      <c r="BO403" s="15"/>
      <c r="BP403" s="11">
        <v>160</v>
      </c>
      <c r="BQ403" s="12">
        <v>117.34698013405519</v>
      </c>
      <c r="BR403" s="13">
        <v>71.716437881551059</v>
      </c>
      <c r="BS403" s="14" t="s">
        <v>36</v>
      </c>
      <c r="BT403" s="15"/>
      <c r="BU403" s="11">
        <v>3042</v>
      </c>
      <c r="BV403" s="12">
        <v>1476.5348919661442</v>
      </c>
      <c r="BW403" s="13">
        <v>68.770574702211889</v>
      </c>
      <c r="BX403" s="14" t="s">
        <v>36</v>
      </c>
      <c r="BY403" s="15"/>
      <c r="BZ403" s="11">
        <v>698</v>
      </c>
      <c r="CA403" s="12">
        <v>511.09032041298798</v>
      </c>
      <c r="CB403" s="13">
        <v>74.664779588607459</v>
      </c>
      <c r="CC403" s="14" t="s">
        <v>36</v>
      </c>
      <c r="CD403" s="15"/>
      <c r="CE403" s="11">
        <v>334</v>
      </c>
      <c r="CF403" s="12">
        <v>163.0954991319997</v>
      </c>
      <c r="CG403" s="13">
        <v>47.274338888031551</v>
      </c>
      <c r="CH403" s="14" t="s">
        <v>36</v>
      </c>
      <c r="CI403" s="16"/>
      <c r="CJ403" s="11">
        <v>80</v>
      </c>
      <c r="CK403" s="12">
        <v>58.412274908556057</v>
      </c>
      <c r="CL403" s="13">
        <v>62.469570352863379</v>
      </c>
      <c r="CM403" s="14" t="s">
        <v>36</v>
      </c>
      <c r="CN403" s="16"/>
      <c r="CO403" s="11">
        <v>1346</v>
      </c>
      <c r="CP403" s="12">
        <v>658.55372979503568</v>
      </c>
      <c r="CQ403" s="13">
        <v>87.804451770310649</v>
      </c>
      <c r="CR403" s="14" t="s">
        <v>36</v>
      </c>
      <c r="CS403" s="16"/>
      <c r="CT403" s="11">
        <v>1332</v>
      </c>
      <c r="CU403" s="12">
        <v>977.98335033468766</v>
      </c>
      <c r="CV403" s="13">
        <v>80.757832913980522</v>
      </c>
      <c r="CW403" s="14" t="s">
        <v>36</v>
      </c>
      <c r="CX403" s="16"/>
      <c r="CY403" s="11">
        <v>598</v>
      </c>
      <c r="CZ403" s="12">
        <v>291.56862412352604</v>
      </c>
      <c r="DA403" s="13">
        <v>99.296699387159308</v>
      </c>
      <c r="DB403" s="14"/>
      <c r="DC403" s="15"/>
      <c r="DD403" s="11">
        <v>409</v>
      </c>
      <c r="DE403" s="12">
        <v>300.00976827634906</v>
      </c>
      <c r="DF403" s="13">
        <v>69.293012592973497</v>
      </c>
      <c r="DG403" s="14" t="s">
        <v>36</v>
      </c>
      <c r="DH403" s="15"/>
      <c r="DI403" s="11">
        <v>382</v>
      </c>
      <c r="DJ403" s="12">
        <v>186.8984139146454</v>
      </c>
      <c r="DK403" s="13">
        <v>81.116239708002382</v>
      </c>
      <c r="DL403" s="14" t="s">
        <v>36</v>
      </c>
      <c r="DM403" s="15"/>
      <c r="DN403" s="11">
        <v>390</v>
      </c>
      <c r="DO403" s="12">
        <v>285.77326276298726</v>
      </c>
      <c r="DP403" s="13">
        <v>80.756200070410216</v>
      </c>
      <c r="DQ403" s="14" t="s">
        <v>36</v>
      </c>
      <c r="DR403" s="15"/>
      <c r="DS403" s="11">
        <v>751</v>
      </c>
      <c r="DT403" s="12">
        <v>366.18762044262593</v>
      </c>
      <c r="DU403" s="13">
        <v>105.02645138742908</v>
      </c>
      <c r="DV403" s="14"/>
      <c r="DW403" s="15"/>
      <c r="DX403" s="11">
        <v>716</v>
      </c>
      <c r="DY403" s="12">
        <v>526.82689611263424</v>
      </c>
      <c r="DZ403" s="13">
        <v>70.052437839875012</v>
      </c>
      <c r="EA403" s="14" t="s">
        <v>36</v>
      </c>
      <c r="EB403" s="15"/>
      <c r="EC403" s="11">
        <v>937</v>
      </c>
      <c r="ED403" s="12">
        <v>454.6840291737974</v>
      </c>
      <c r="EE403" s="13">
        <v>108.24711587842104</v>
      </c>
      <c r="EF403" s="14" t="s">
        <v>38</v>
      </c>
      <c r="EG403" s="16"/>
      <c r="EH403" s="11">
        <v>84</v>
      </c>
      <c r="EI403" s="12">
        <v>61.034919999704393</v>
      </c>
      <c r="EJ403" s="13">
        <v>101.85488621297714</v>
      </c>
      <c r="EK403" s="14"/>
      <c r="EL403" s="16"/>
      <c r="EM403" s="11">
        <v>2795</v>
      </c>
      <c r="EN403" s="12">
        <v>1365.8438254156583</v>
      </c>
      <c r="EO403" s="13">
        <v>91.344941432764671</v>
      </c>
      <c r="EP403" s="14" t="s">
        <v>36</v>
      </c>
      <c r="EQ403" s="15"/>
      <c r="ER403" s="11">
        <v>2288</v>
      </c>
      <c r="ES403" s="12">
        <v>1677.0588262110145</v>
      </c>
      <c r="ET403" s="13">
        <v>74.000656734104226</v>
      </c>
      <c r="EU403" s="14" t="s">
        <v>36</v>
      </c>
    </row>
    <row r="404" spans="1:151" ht="12.75" customHeight="1" x14ac:dyDescent="0.2">
      <c r="A404" s="17">
        <v>50350</v>
      </c>
      <c r="B404" s="18" t="s">
        <v>498</v>
      </c>
      <c r="C404" s="20">
        <v>18</v>
      </c>
      <c r="D404" s="21">
        <v>582.70711090187228</v>
      </c>
      <c r="E404" s="22">
        <v>79.119655119238246</v>
      </c>
      <c r="F404" s="23"/>
      <c r="G404" s="24"/>
      <c r="H404" s="20">
        <v>7</v>
      </c>
      <c r="I404" s="21">
        <v>410.65651680782327</v>
      </c>
      <c r="J404" s="22">
        <v>103.09482781498961</v>
      </c>
      <c r="K404" s="23"/>
      <c r="L404" s="24"/>
      <c r="M404" s="20">
        <v>7</v>
      </c>
      <c r="N404" s="21">
        <v>239.83417582373471</v>
      </c>
      <c r="O404" s="22">
        <v>108.67665927361729</v>
      </c>
      <c r="P404" s="23"/>
      <c r="Q404" s="24"/>
      <c r="R404" s="20" t="s">
        <v>39</v>
      </c>
      <c r="S404" s="21" t="s">
        <v>40</v>
      </c>
      <c r="T404" s="22" t="s">
        <v>40</v>
      </c>
      <c r="U404" s="23" t="s">
        <v>40</v>
      </c>
      <c r="V404" s="24"/>
      <c r="W404" s="20" t="s">
        <v>39</v>
      </c>
      <c r="X404" s="21" t="s">
        <v>40</v>
      </c>
      <c r="Y404" s="22" t="s">
        <v>40</v>
      </c>
      <c r="Z404" s="23" t="s">
        <v>40</v>
      </c>
      <c r="AA404" s="24"/>
      <c r="AB404" s="20">
        <v>11</v>
      </c>
      <c r="AC404" s="21">
        <v>645.82437169295974</v>
      </c>
      <c r="AD404" s="22">
        <v>221.3774637115562</v>
      </c>
      <c r="AE404" s="23" t="s">
        <v>36</v>
      </c>
      <c r="AF404" s="24"/>
      <c r="AG404" s="20">
        <v>8</v>
      </c>
      <c r="AH404" s="21">
        <v>305.26240184590034</v>
      </c>
      <c r="AI404" s="22">
        <v>246.86554227729388</v>
      </c>
      <c r="AJ404" s="23" t="s">
        <v>36</v>
      </c>
      <c r="AK404" s="24"/>
      <c r="AL404" s="20">
        <v>50</v>
      </c>
      <c r="AM404" s="21">
        <v>2934.0862455886077</v>
      </c>
      <c r="AN404" s="22">
        <v>248.98654806122926</v>
      </c>
      <c r="AO404" s="23" t="s">
        <v>36</v>
      </c>
      <c r="AP404" s="24"/>
      <c r="AQ404" s="20">
        <v>10</v>
      </c>
      <c r="AR404" s="21">
        <v>337.98808757180387</v>
      </c>
      <c r="AS404" s="22">
        <v>65.296060814833695</v>
      </c>
      <c r="AT404" s="23"/>
      <c r="AU404" s="24"/>
      <c r="AV404" s="20">
        <v>9</v>
      </c>
      <c r="AW404" s="21">
        <v>528.02943704765164</v>
      </c>
      <c r="AX404" s="22">
        <v>142.01882889158421</v>
      </c>
      <c r="AY404" s="23"/>
      <c r="AZ404" s="24"/>
      <c r="BA404" s="20">
        <v>8</v>
      </c>
      <c r="BB404" s="21">
        <v>266.75773683539603</v>
      </c>
      <c r="BC404" s="22">
        <v>94.978378029831163</v>
      </c>
      <c r="BD404" s="23"/>
      <c r="BE404" s="24"/>
      <c r="BF404" s="20" t="s">
        <v>39</v>
      </c>
      <c r="BG404" s="21" t="s">
        <v>40</v>
      </c>
      <c r="BH404" s="22" t="s">
        <v>40</v>
      </c>
      <c r="BI404" s="23" t="s">
        <v>40</v>
      </c>
      <c r="BJ404" s="24"/>
      <c r="BK404" s="20" t="s">
        <v>39</v>
      </c>
      <c r="BL404" s="21" t="s">
        <v>40</v>
      </c>
      <c r="BM404" s="22" t="s">
        <v>40</v>
      </c>
      <c r="BN404" s="23" t="s">
        <v>40</v>
      </c>
      <c r="BO404" s="24"/>
      <c r="BP404" s="20" t="s">
        <v>39</v>
      </c>
      <c r="BQ404" s="21" t="s">
        <v>40</v>
      </c>
      <c r="BR404" s="22" t="s">
        <v>40</v>
      </c>
      <c r="BS404" s="23" t="s">
        <v>40</v>
      </c>
      <c r="BT404" s="24"/>
      <c r="BU404" s="20">
        <v>55</v>
      </c>
      <c r="BV404" s="21">
        <v>1784.8268805992623</v>
      </c>
      <c r="BW404" s="22">
        <v>83.129474955598809</v>
      </c>
      <c r="BX404" s="23"/>
      <c r="BY404" s="24"/>
      <c r="BZ404" s="20">
        <v>12</v>
      </c>
      <c r="CA404" s="21">
        <v>704.37356672472674</v>
      </c>
      <c r="CB404" s="22">
        <v>102.90137575887952</v>
      </c>
      <c r="CC404" s="23"/>
      <c r="CD404" s="24"/>
      <c r="CE404" s="20" t="s">
        <v>39</v>
      </c>
      <c r="CF404" s="21" t="s">
        <v>40</v>
      </c>
      <c r="CG404" s="22" t="s">
        <v>40</v>
      </c>
      <c r="CH404" s="23" t="s">
        <v>40</v>
      </c>
      <c r="CI404" s="24"/>
      <c r="CJ404" s="20" t="s">
        <v>39</v>
      </c>
      <c r="CK404" s="21" t="s">
        <v>40</v>
      </c>
      <c r="CL404" s="22" t="s">
        <v>40</v>
      </c>
      <c r="CM404" s="23" t="s">
        <v>40</v>
      </c>
      <c r="CN404" s="24"/>
      <c r="CO404" s="20">
        <v>19</v>
      </c>
      <c r="CP404" s="21">
        <v>668.36622265516735</v>
      </c>
      <c r="CQ404" s="22">
        <v>89.112743739672212</v>
      </c>
      <c r="CR404" s="23"/>
      <c r="CS404" s="24"/>
      <c r="CT404" s="20">
        <v>16</v>
      </c>
      <c r="CU404" s="21">
        <v>938.74165431504537</v>
      </c>
      <c r="CV404" s="22">
        <v>77.517415447434729</v>
      </c>
      <c r="CW404" s="23"/>
      <c r="CX404" s="24"/>
      <c r="CY404" s="20">
        <v>12</v>
      </c>
      <c r="CZ404" s="21">
        <v>409.68863121450346</v>
      </c>
      <c r="DA404" s="22">
        <v>139.52368495866864</v>
      </c>
      <c r="DB404" s="23"/>
      <c r="DC404" s="24"/>
      <c r="DD404" s="20">
        <v>6</v>
      </c>
      <c r="DE404" s="21">
        <v>352.0836401507857</v>
      </c>
      <c r="DF404" s="22">
        <v>81.32047249966709</v>
      </c>
      <c r="DG404" s="23"/>
      <c r="DH404" s="24"/>
      <c r="DI404" s="20">
        <v>5</v>
      </c>
      <c r="DJ404" s="21">
        <v>178.37122263188101</v>
      </c>
      <c r="DK404" s="22">
        <v>77.415332473740918</v>
      </c>
      <c r="DL404" s="23"/>
      <c r="DM404" s="24"/>
      <c r="DN404" s="20">
        <v>10</v>
      </c>
      <c r="DO404" s="21">
        <v>586.90764018742505</v>
      </c>
      <c r="DP404" s="22">
        <v>165.85327247055076</v>
      </c>
      <c r="DQ404" s="23"/>
      <c r="DR404" s="24"/>
      <c r="DS404" s="20">
        <v>11</v>
      </c>
      <c r="DT404" s="21">
        <v>376.29628971593661</v>
      </c>
      <c r="DU404" s="22">
        <v>107.92572378976118</v>
      </c>
      <c r="DV404" s="23"/>
      <c r="DW404" s="24"/>
      <c r="DX404" s="20">
        <v>15</v>
      </c>
      <c r="DY404" s="21">
        <v>879.76078028774918</v>
      </c>
      <c r="DZ404" s="22">
        <v>116.98223425914702</v>
      </c>
      <c r="EA404" s="23"/>
      <c r="EB404" s="24"/>
      <c r="EC404" s="20">
        <v>13</v>
      </c>
      <c r="ED404" s="21">
        <v>423.27943664621006</v>
      </c>
      <c r="EE404" s="22">
        <v>100.7705907569527</v>
      </c>
      <c r="EF404" s="23"/>
      <c r="EG404" s="24"/>
      <c r="EH404" s="20" t="s">
        <v>39</v>
      </c>
      <c r="EI404" s="21" t="s">
        <v>40</v>
      </c>
      <c r="EJ404" s="22" t="s">
        <v>40</v>
      </c>
      <c r="EK404" s="23" t="s">
        <v>40</v>
      </c>
      <c r="EL404" s="24"/>
      <c r="EM404" s="20">
        <v>44</v>
      </c>
      <c r="EN404" s="21">
        <v>1536.0828663025952</v>
      </c>
      <c r="EO404" s="22">
        <v>102.73019275507811</v>
      </c>
      <c r="EP404" s="23"/>
      <c r="EQ404" s="24"/>
      <c r="ER404" s="20">
        <v>36</v>
      </c>
      <c r="ES404" s="21">
        <v>2112.758748730108</v>
      </c>
      <c r="ET404" s="22">
        <v>93.226029095225215</v>
      </c>
      <c r="EU404" s="23"/>
    </row>
    <row r="405" spans="1:151" ht="12.75" customHeight="1" x14ac:dyDescent="0.2">
      <c r="A405" s="17">
        <v>50420</v>
      </c>
      <c r="B405" s="18" t="s">
        <v>499</v>
      </c>
      <c r="C405" s="20">
        <v>59.625048</v>
      </c>
      <c r="D405" s="21">
        <v>506.11765125558986</v>
      </c>
      <c r="E405" s="22">
        <v>68.720379875104257</v>
      </c>
      <c r="F405" s="23" t="s">
        <v>36</v>
      </c>
      <c r="G405" s="24"/>
      <c r="H405" s="20">
        <v>31.011716799999999</v>
      </c>
      <c r="I405" s="21">
        <v>411.15832977033796</v>
      </c>
      <c r="J405" s="22">
        <v>103.22080735956847</v>
      </c>
      <c r="K405" s="23"/>
      <c r="L405" s="24"/>
      <c r="M405" s="20">
        <v>27.095690399999999</v>
      </c>
      <c r="N405" s="21">
        <v>246.77464067025494</v>
      </c>
      <c r="O405" s="22">
        <v>111.82160944902574</v>
      </c>
      <c r="P405" s="23"/>
      <c r="Q405" s="24"/>
      <c r="R405" s="20" t="s">
        <v>39</v>
      </c>
      <c r="S405" s="21" t="s">
        <v>40</v>
      </c>
      <c r="T405" s="22" t="s">
        <v>40</v>
      </c>
      <c r="U405" s="23" t="s">
        <v>40</v>
      </c>
      <c r="V405" s="24"/>
      <c r="W405" s="20">
        <v>15.175888</v>
      </c>
      <c r="X405" s="21">
        <v>141.02098578043291</v>
      </c>
      <c r="Y405" s="22">
        <v>68.118121066529326</v>
      </c>
      <c r="Z405" s="23"/>
      <c r="AA405" s="24"/>
      <c r="AB405" s="20">
        <v>12.652388800000001</v>
      </c>
      <c r="AC405" s="21">
        <v>171.10801575605356</v>
      </c>
      <c r="AD405" s="22">
        <v>58.652878722268056</v>
      </c>
      <c r="AE405" s="23"/>
      <c r="AF405" s="24"/>
      <c r="AG405" s="20" t="s">
        <v>39</v>
      </c>
      <c r="AH405" s="21" t="s">
        <v>40</v>
      </c>
      <c r="AI405" s="22" t="s">
        <v>40</v>
      </c>
      <c r="AJ405" s="23" t="s">
        <v>40</v>
      </c>
      <c r="AK405" s="24"/>
      <c r="AL405" s="20">
        <v>117.49016879999999</v>
      </c>
      <c r="AM405" s="21">
        <v>1568.7447029138157</v>
      </c>
      <c r="AN405" s="22">
        <v>133.1236697473056</v>
      </c>
      <c r="AO405" s="23" t="s">
        <v>36</v>
      </c>
      <c r="AP405" s="24"/>
      <c r="AQ405" s="20">
        <v>63.361410399999997</v>
      </c>
      <c r="AR405" s="21">
        <v>568.12863172622201</v>
      </c>
      <c r="AS405" s="22">
        <v>109.75700935010815</v>
      </c>
      <c r="AT405" s="23"/>
      <c r="AU405" s="24"/>
      <c r="AV405" s="20">
        <v>19.9609424</v>
      </c>
      <c r="AW405" s="21">
        <v>265.17921203136882</v>
      </c>
      <c r="AX405" s="22">
        <v>71.322616689056787</v>
      </c>
      <c r="AY405" s="23"/>
      <c r="AZ405" s="24"/>
      <c r="BA405" s="20">
        <v>18.089832000000001</v>
      </c>
      <c r="BB405" s="21">
        <v>160.48788553755224</v>
      </c>
      <c r="BC405" s="22">
        <v>57.141281983508485</v>
      </c>
      <c r="BD405" s="23" t="s">
        <v>38</v>
      </c>
      <c r="BE405" s="24"/>
      <c r="BF405" s="20">
        <v>5.0449160000000006</v>
      </c>
      <c r="BG405" s="21">
        <v>67.488259021673358</v>
      </c>
      <c r="BH405" s="22">
        <v>112.85629367085915</v>
      </c>
      <c r="BI405" s="23"/>
      <c r="BJ405" s="24"/>
      <c r="BK405" s="20">
        <v>9.1347480000000001</v>
      </c>
      <c r="BL405" s="21">
        <v>86.520020016648758</v>
      </c>
      <c r="BM405" s="22">
        <v>70.016667295569405</v>
      </c>
      <c r="BN405" s="23"/>
      <c r="BO405" s="24"/>
      <c r="BP405" s="20" t="s">
        <v>39</v>
      </c>
      <c r="BQ405" s="21" t="s">
        <v>40</v>
      </c>
      <c r="BR405" s="22" t="s">
        <v>40</v>
      </c>
      <c r="BS405" s="23" t="s">
        <v>40</v>
      </c>
      <c r="BT405" s="24"/>
      <c r="BU405" s="20">
        <v>191.3125872</v>
      </c>
      <c r="BV405" s="21">
        <v>1632.5195622382205</v>
      </c>
      <c r="BW405" s="22">
        <v>76.035662359613269</v>
      </c>
      <c r="BX405" s="23" t="s">
        <v>36</v>
      </c>
      <c r="BY405" s="24"/>
      <c r="BZ405" s="20">
        <v>33.8320528</v>
      </c>
      <c r="CA405" s="21">
        <v>454.86743178779659</v>
      </c>
      <c r="CB405" s="22">
        <v>66.451222376953282</v>
      </c>
      <c r="CC405" s="23" t="s">
        <v>38</v>
      </c>
      <c r="CD405" s="24"/>
      <c r="CE405" s="20">
        <v>20.832052800000003</v>
      </c>
      <c r="CF405" s="21">
        <v>188.87238183713663</v>
      </c>
      <c r="CG405" s="22">
        <v>54.745943530495857</v>
      </c>
      <c r="CH405" s="23" t="s">
        <v>36</v>
      </c>
      <c r="CI405" s="24"/>
      <c r="CJ405" s="20" t="s">
        <v>39</v>
      </c>
      <c r="CK405" s="21" t="s">
        <v>40</v>
      </c>
      <c r="CL405" s="22" t="s">
        <v>40</v>
      </c>
      <c r="CM405" s="23" t="s">
        <v>40</v>
      </c>
      <c r="CN405" s="24"/>
      <c r="CO405" s="20">
        <v>66.451242399999998</v>
      </c>
      <c r="CP405" s="21">
        <v>625.0292247960856</v>
      </c>
      <c r="CQ405" s="22">
        <v>83.334655838519325</v>
      </c>
      <c r="CR405" s="23"/>
      <c r="CS405" s="24"/>
      <c r="CT405" s="20">
        <v>75.804711999999995</v>
      </c>
      <c r="CU405" s="21">
        <v>1007.6679501841508</v>
      </c>
      <c r="CV405" s="22">
        <v>83.209064782029103</v>
      </c>
      <c r="CW405" s="23"/>
      <c r="CX405" s="24"/>
      <c r="CY405" s="20">
        <v>34.095690400000002</v>
      </c>
      <c r="CZ405" s="21">
        <v>308.27080976873054</v>
      </c>
      <c r="DA405" s="22">
        <v>104.98480081475931</v>
      </c>
      <c r="DB405" s="23"/>
      <c r="DC405" s="24"/>
      <c r="DD405" s="20">
        <v>19.832052800000003</v>
      </c>
      <c r="DE405" s="21">
        <v>264.67322107617991</v>
      </c>
      <c r="DF405" s="22">
        <v>61.131358976821716</v>
      </c>
      <c r="DG405" s="23" t="s">
        <v>38</v>
      </c>
      <c r="DH405" s="24"/>
      <c r="DI405" s="20">
        <v>12.044916000000001</v>
      </c>
      <c r="DJ405" s="21">
        <v>114.35194054752438</v>
      </c>
      <c r="DK405" s="22">
        <v>49.630166603577422</v>
      </c>
      <c r="DL405" s="23" t="s">
        <v>38</v>
      </c>
      <c r="DM405" s="24"/>
      <c r="DN405" s="20">
        <v>9.7871368000000007</v>
      </c>
      <c r="DO405" s="21">
        <v>131.18811295712214</v>
      </c>
      <c r="DP405" s="22">
        <v>37.072234800396707</v>
      </c>
      <c r="DQ405" s="23" t="s">
        <v>36</v>
      </c>
      <c r="DR405" s="24"/>
      <c r="DS405" s="20">
        <v>41.923967200000007</v>
      </c>
      <c r="DT405" s="21">
        <v>379.66612860040027</v>
      </c>
      <c r="DU405" s="22">
        <v>108.89222893637096</v>
      </c>
      <c r="DV405" s="23"/>
      <c r="DW405" s="24"/>
      <c r="DX405" s="20">
        <v>28.927743199999998</v>
      </c>
      <c r="DY405" s="21">
        <v>381.17134787331821</v>
      </c>
      <c r="DZ405" s="22">
        <v>50.684546195849855</v>
      </c>
      <c r="EA405" s="23" t="s">
        <v>36</v>
      </c>
      <c r="EB405" s="24"/>
      <c r="EC405" s="20">
        <v>50.7090216</v>
      </c>
      <c r="ED405" s="21">
        <v>433.06169856286766</v>
      </c>
      <c r="EE405" s="22">
        <v>103.09946437314198</v>
      </c>
      <c r="EF405" s="23"/>
      <c r="EG405" s="24"/>
      <c r="EH405" s="20">
        <v>5.0449159999999997</v>
      </c>
      <c r="EI405" s="21">
        <v>70.10025351592121</v>
      </c>
      <c r="EJ405" s="22">
        <v>116.98308681980063</v>
      </c>
      <c r="EK405" s="23"/>
      <c r="EL405" s="24"/>
      <c r="EM405" s="20">
        <v>133.058584</v>
      </c>
      <c r="EN405" s="21">
        <v>1236.5755688569102</v>
      </c>
      <c r="EO405" s="22">
        <v>82.699735366924017</v>
      </c>
      <c r="EP405" s="23" t="s">
        <v>38</v>
      </c>
      <c r="EQ405" s="24"/>
      <c r="ER405" s="20">
        <v>149.04894959999999</v>
      </c>
      <c r="ES405" s="21">
        <v>1995.2756048159924</v>
      </c>
      <c r="ET405" s="22">
        <v>88.042054824940479</v>
      </c>
      <c r="EU405" s="23"/>
    </row>
    <row r="406" spans="1:151" ht="12.75" customHeight="1" x14ac:dyDescent="0.2">
      <c r="A406" s="17">
        <v>51310</v>
      </c>
      <c r="B406" s="18" t="s">
        <v>500</v>
      </c>
      <c r="C406" s="20">
        <v>15.193272942357289</v>
      </c>
      <c r="D406" s="21">
        <v>305.52927641029498</v>
      </c>
      <c r="E406" s="22">
        <v>41.484599254330604</v>
      </c>
      <c r="F406" s="23" t="s">
        <v>36</v>
      </c>
      <c r="G406" s="24"/>
      <c r="H406" s="20">
        <v>12.776723772297283</v>
      </c>
      <c r="I406" s="21">
        <v>356.41073063241828</v>
      </c>
      <c r="J406" s="22">
        <v>89.476488018718342</v>
      </c>
      <c r="K406" s="23"/>
      <c r="L406" s="24"/>
      <c r="M406" s="20">
        <v>6.2858622977145204</v>
      </c>
      <c r="N406" s="21">
        <v>110.67081386471932</v>
      </c>
      <c r="O406" s="22">
        <v>50.1485423776696</v>
      </c>
      <c r="P406" s="23"/>
      <c r="Q406" s="24"/>
      <c r="R406" s="20">
        <v>5.5046945224001016</v>
      </c>
      <c r="S406" s="21">
        <v>151.36830752122717</v>
      </c>
      <c r="T406" s="22">
        <v>83.104324464728407</v>
      </c>
      <c r="U406" s="23"/>
      <c r="V406" s="24"/>
      <c r="W406" s="20">
        <v>7.1390887105058685</v>
      </c>
      <c r="X406" s="21">
        <v>120.93888188611625</v>
      </c>
      <c r="Y406" s="22">
        <v>58.41775500559735</v>
      </c>
      <c r="Z406" s="23"/>
      <c r="AA406" s="24"/>
      <c r="AB406" s="20">
        <v>10.310480743322264</v>
      </c>
      <c r="AC406" s="21">
        <v>280.26960981462855</v>
      </c>
      <c r="AD406" s="22">
        <v>96.071591744895912</v>
      </c>
      <c r="AE406" s="23"/>
      <c r="AF406" s="24"/>
      <c r="AG406" s="20" t="s">
        <v>39</v>
      </c>
      <c r="AH406" s="21" t="s">
        <v>40</v>
      </c>
      <c r="AI406" s="22" t="s">
        <v>40</v>
      </c>
      <c r="AJ406" s="23" t="s">
        <v>40</v>
      </c>
      <c r="AK406" s="24"/>
      <c r="AL406" s="20">
        <v>64.667748256720301</v>
      </c>
      <c r="AM406" s="21">
        <v>1787.1445688227921</v>
      </c>
      <c r="AN406" s="22">
        <v>151.6570815689484</v>
      </c>
      <c r="AO406" s="23" t="s">
        <v>36</v>
      </c>
      <c r="AP406" s="24"/>
      <c r="AQ406" s="20">
        <v>15.290669285752433</v>
      </c>
      <c r="AR406" s="21">
        <v>277.01488971953739</v>
      </c>
      <c r="AS406" s="22">
        <v>53.516623072991173</v>
      </c>
      <c r="AT406" s="23" t="s">
        <v>38</v>
      </c>
      <c r="AU406" s="24"/>
      <c r="AV406" s="20">
        <v>8.2966963642770697</v>
      </c>
      <c r="AW406" s="21">
        <v>230.8189861580228</v>
      </c>
      <c r="AX406" s="22">
        <v>62.081088288164729</v>
      </c>
      <c r="AY406" s="23"/>
      <c r="AZ406" s="24"/>
      <c r="BA406" s="20" t="s">
        <v>39</v>
      </c>
      <c r="BB406" s="21" t="s">
        <v>40</v>
      </c>
      <c r="BC406" s="22" t="s">
        <v>40</v>
      </c>
      <c r="BD406" s="23" t="s">
        <v>40</v>
      </c>
      <c r="BE406" s="24"/>
      <c r="BF406" s="20" t="s">
        <v>39</v>
      </c>
      <c r="BG406" s="21" t="s">
        <v>40</v>
      </c>
      <c r="BH406" s="22" t="s">
        <v>40</v>
      </c>
      <c r="BI406" s="23" t="s">
        <v>40</v>
      </c>
      <c r="BJ406" s="24"/>
      <c r="BK406" s="20" t="s">
        <v>39</v>
      </c>
      <c r="BL406" s="21" t="s">
        <v>40</v>
      </c>
      <c r="BM406" s="22" t="s">
        <v>40</v>
      </c>
      <c r="BN406" s="23" t="s">
        <v>40</v>
      </c>
      <c r="BO406" s="24"/>
      <c r="BP406" s="20" t="s">
        <v>39</v>
      </c>
      <c r="BQ406" s="21" t="s">
        <v>40</v>
      </c>
      <c r="BR406" s="22" t="s">
        <v>40</v>
      </c>
      <c r="BS406" s="23" t="s">
        <v>40</v>
      </c>
      <c r="BT406" s="24"/>
      <c r="BU406" s="20">
        <v>54.939665506770822</v>
      </c>
      <c r="BV406" s="21">
        <v>1095.6346318907122</v>
      </c>
      <c r="BW406" s="22">
        <v>51.029896894910834</v>
      </c>
      <c r="BX406" s="23" t="s">
        <v>36</v>
      </c>
      <c r="BY406" s="24"/>
      <c r="BZ406" s="20">
        <v>11.34929752062099</v>
      </c>
      <c r="CA406" s="21">
        <v>310.83297328074406</v>
      </c>
      <c r="CB406" s="22">
        <v>45.409342560283186</v>
      </c>
      <c r="CC406" s="23" t="s">
        <v>36</v>
      </c>
      <c r="CD406" s="24"/>
      <c r="CE406" s="20">
        <v>14.435462805963027</v>
      </c>
      <c r="CF406" s="21">
        <v>258.73886591585045</v>
      </c>
      <c r="CG406" s="22">
        <v>74.9972187822992</v>
      </c>
      <c r="CH406" s="23"/>
      <c r="CI406" s="24"/>
      <c r="CJ406" s="20" t="s">
        <v>39</v>
      </c>
      <c r="CK406" s="21" t="s">
        <v>40</v>
      </c>
      <c r="CL406" s="22" t="s">
        <v>40</v>
      </c>
      <c r="CM406" s="23" t="s">
        <v>40</v>
      </c>
      <c r="CN406" s="24"/>
      <c r="CO406" s="20">
        <v>18.952021616619234</v>
      </c>
      <c r="CP406" s="21">
        <v>316.31643771848837</v>
      </c>
      <c r="CQ406" s="22">
        <v>42.174222304463591</v>
      </c>
      <c r="CR406" s="23" t="s">
        <v>36</v>
      </c>
      <c r="CS406" s="24"/>
      <c r="CT406" s="20">
        <v>16.120538059623627</v>
      </c>
      <c r="CU406" s="21">
        <v>448.12286197836369</v>
      </c>
      <c r="CV406" s="22">
        <v>37.004138363090355</v>
      </c>
      <c r="CW406" s="23" t="s">
        <v>36</v>
      </c>
      <c r="CX406" s="24"/>
      <c r="CY406" s="20">
        <v>8.7744757589698708</v>
      </c>
      <c r="CZ406" s="21">
        <v>156.00974594884363</v>
      </c>
      <c r="DA406" s="22">
        <v>53.130726570861732</v>
      </c>
      <c r="DB406" s="23"/>
      <c r="DC406" s="24"/>
      <c r="DD406" s="20">
        <v>5.2470455204157922</v>
      </c>
      <c r="DE406" s="21">
        <v>145.09768338836193</v>
      </c>
      <c r="DF406" s="22">
        <v>33.513094123587777</v>
      </c>
      <c r="DG406" s="23" t="s">
        <v>36</v>
      </c>
      <c r="DH406" s="24"/>
      <c r="DI406" s="20">
        <v>10.689882241698513</v>
      </c>
      <c r="DJ406" s="21">
        <v>174.63192570057348</v>
      </c>
      <c r="DK406" s="22">
        <v>75.792431027622371</v>
      </c>
      <c r="DL406" s="23"/>
      <c r="DM406" s="24"/>
      <c r="DN406" s="20">
        <v>8.407255163951227</v>
      </c>
      <c r="DO406" s="21">
        <v>231.16411541084187</v>
      </c>
      <c r="DP406" s="22">
        <v>65.324290217801206</v>
      </c>
      <c r="DQ406" s="23"/>
      <c r="DR406" s="24"/>
      <c r="DS406" s="20">
        <v>9.6773903769578187</v>
      </c>
      <c r="DT406" s="21">
        <v>171.43932169951916</v>
      </c>
      <c r="DU406" s="22">
        <v>49.170596113009459</v>
      </c>
      <c r="DV406" s="23" t="s">
        <v>38</v>
      </c>
      <c r="DW406" s="24"/>
      <c r="DX406" s="20">
        <v>11.226563471307639</v>
      </c>
      <c r="DY406" s="21">
        <v>315.77415844837077</v>
      </c>
      <c r="DZ406" s="22">
        <v>41.988648964903987</v>
      </c>
      <c r="EA406" s="23" t="s">
        <v>36</v>
      </c>
      <c r="EB406" s="24"/>
      <c r="EC406" s="20">
        <v>6.065731905006027</v>
      </c>
      <c r="ED406" s="21">
        <v>120.30951309631644</v>
      </c>
      <c r="EE406" s="22">
        <v>28.64221518639582</v>
      </c>
      <c r="EF406" s="23" t="s">
        <v>36</v>
      </c>
      <c r="EG406" s="24"/>
      <c r="EH406" s="20" t="s">
        <v>39</v>
      </c>
      <c r="EI406" s="21" t="s">
        <v>40</v>
      </c>
      <c r="EJ406" s="22" t="s">
        <v>40</v>
      </c>
      <c r="EK406" s="23" t="s">
        <v>40</v>
      </c>
      <c r="EL406" s="24"/>
      <c r="EM406" s="20">
        <v>74.107879996976081</v>
      </c>
      <c r="EN406" s="21">
        <v>1257.9759479008835</v>
      </c>
      <c r="EO406" s="22">
        <v>84.130950513220711</v>
      </c>
      <c r="EP406" s="23"/>
      <c r="EQ406" s="24"/>
      <c r="ER406" s="20">
        <v>64.967165195908976</v>
      </c>
      <c r="ES406" s="21">
        <v>1789.3528129944391</v>
      </c>
      <c r="ET406" s="22">
        <v>78.955658096840367</v>
      </c>
      <c r="EU406" s="23"/>
    </row>
    <row r="407" spans="1:151" ht="12.75" customHeight="1" x14ac:dyDescent="0.2">
      <c r="A407" s="17">
        <v>51750</v>
      </c>
      <c r="B407" s="18" t="s">
        <v>501</v>
      </c>
      <c r="C407" s="20" t="s">
        <v>39</v>
      </c>
      <c r="D407" s="21" t="s">
        <v>40</v>
      </c>
      <c r="E407" s="22" t="s">
        <v>40</v>
      </c>
      <c r="F407" s="23" t="s">
        <v>40</v>
      </c>
      <c r="G407" s="24"/>
      <c r="H407" s="20" t="s">
        <v>39</v>
      </c>
      <c r="I407" s="21" t="s">
        <v>40</v>
      </c>
      <c r="J407" s="22" t="s">
        <v>40</v>
      </c>
      <c r="K407" s="23" t="s">
        <v>40</v>
      </c>
      <c r="L407" s="24"/>
      <c r="M407" s="20" t="s">
        <v>39</v>
      </c>
      <c r="N407" s="21" t="s">
        <v>40</v>
      </c>
      <c r="O407" s="22" t="s">
        <v>40</v>
      </c>
      <c r="P407" s="23" t="s">
        <v>40</v>
      </c>
      <c r="Q407" s="24"/>
      <c r="R407" s="20" t="s">
        <v>39</v>
      </c>
      <c r="S407" s="21" t="s">
        <v>40</v>
      </c>
      <c r="T407" s="22" t="s">
        <v>40</v>
      </c>
      <c r="U407" s="23" t="s">
        <v>40</v>
      </c>
      <c r="V407" s="24"/>
      <c r="W407" s="20" t="s">
        <v>39</v>
      </c>
      <c r="X407" s="21" t="s">
        <v>40</v>
      </c>
      <c r="Y407" s="22" t="s">
        <v>40</v>
      </c>
      <c r="Z407" s="23" t="s">
        <v>40</v>
      </c>
      <c r="AA407" s="24"/>
      <c r="AB407" s="20" t="s">
        <v>39</v>
      </c>
      <c r="AC407" s="21" t="s">
        <v>40</v>
      </c>
      <c r="AD407" s="22" t="s">
        <v>40</v>
      </c>
      <c r="AE407" s="23" t="s">
        <v>40</v>
      </c>
      <c r="AF407" s="24"/>
      <c r="AG407" s="20" t="s">
        <v>39</v>
      </c>
      <c r="AH407" s="21" t="s">
        <v>40</v>
      </c>
      <c r="AI407" s="22" t="s">
        <v>40</v>
      </c>
      <c r="AJ407" s="23" t="s">
        <v>40</v>
      </c>
      <c r="AK407" s="24"/>
      <c r="AL407" s="20">
        <v>18.246638893144564</v>
      </c>
      <c r="AM407" s="21">
        <v>1091.7487284451754</v>
      </c>
      <c r="AN407" s="22">
        <v>92.645793099810064</v>
      </c>
      <c r="AO407" s="23"/>
      <c r="AP407" s="24"/>
      <c r="AQ407" s="20" t="s">
        <v>39</v>
      </c>
      <c r="AR407" s="21" t="s">
        <v>40</v>
      </c>
      <c r="AS407" s="22" t="s">
        <v>40</v>
      </c>
      <c r="AT407" s="23" t="s">
        <v>40</v>
      </c>
      <c r="AU407" s="24"/>
      <c r="AV407" s="20" t="s">
        <v>39</v>
      </c>
      <c r="AW407" s="21" t="s">
        <v>40</v>
      </c>
      <c r="AX407" s="22" t="s">
        <v>40</v>
      </c>
      <c r="AY407" s="23" t="s">
        <v>40</v>
      </c>
      <c r="AZ407" s="24"/>
      <c r="BA407" s="20" t="s">
        <v>39</v>
      </c>
      <c r="BB407" s="21" t="s">
        <v>40</v>
      </c>
      <c r="BC407" s="22" t="s">
        <v>40</v>
      </c>
      <c r="BD407" s="23" t="s">
        <v>40</v>
      </c>
      <c r="BE407" s="24"/>
      <c r="BF407" s="20" t="s">
        <v>39</v>
      </c>
      <c r="BG407" s="21" t="s">
        <v>40</v>
      </c>
      <c r="BH407" s="22" t="s">
        <v>40</v>
      </c>
      <c r="BI407" s="23" t="s">
        <v>40</v>
      </c>
      <c r="BJ407" s="24"/>
      <c r="BK407" s="20" t="s">
        <v>39</v>
      </c>
      <c r="BL407" s="21" t="s">
        <v>40</v>
      </c>
      <c r="BM407" s="22" t="s">
        <v>40</v>
      </c>
      <c r="BN407" s="23" t="s">
        <v>40</v>
      </c>
      <c r="BO407" s="24"/>
      <c r="BP407" s="20" t="s">
        <v>39</v>
      </c>
      <c r="BQ407" s="21" t="s">
        <v>40</v>
      </c>
      <c r="BR407" s="22" t="s">
        <v>40</v>
      </c>
      <c r="BS407" s="23" t="s">
        <v>40</v>
      </c>
      <c r="BT407" s="24"/>
      <c r="BU407" s="20">
        <v>12.416066377212491</v>
      </c>
      <c r="BV407" s="21">
        <v>845.34757912586656</v>
      </c>
      <c r="BW407" s="22">
        <v>39.372614325555929</v>
      </c>
      <c r="BX407" s="23" t="s">
        <v>36</v>
      </c>
      <c r="BY407" s="24"/>
      <c r="BZ407" s="20">
        <v>6.4613100222575524</v>
      </c>
      <c r="CA407" s="21">
        <v>380.52474059861538</v>
      </c>
      <c r="CB407" s="22">
        <v>55.590557578647569</v>
      </c>
      <c r="CC407" s="23"/>
      <c r="CD407" s="24"/>
      <c r="CE407" s="20" t="s">
        <v>39</v>
      </c>
      <c r="CF407" s="21" t="s">
        <v>40</v>
      </c>
      <c r="CG407" s="22" t="s">
        <v>40</v>
      </c>
      <c r="CH407" s="23" t="s">
        <v>40</v>
      </c>
      <c r="CI407" s="24"/>
      <c r="CJ407" s="20" t="s">
        <v>39</v>
      </c>
      <c r="CK407" s="21" t="s">
        <v>40</v>
      </c>
      <c r="CL407" s="22" t="s">
        <v>40</v>
      </c>
      <c r="CM407" s="23" t="s">
        <v>40</v>
      </c>
      <c r="CN407" s="24"/>
      <c r="CO407" s="20" t="s">
        <v>39</v>
      </c>
      <c r="CP407" s="21" t="s">
        <v>40</v>
      </c>
      <c r="CQ407" s="22" t="s">
        <v>40</v>
      </c>
      <c r="CR407" s="23" t="s">
        <v>40</v>
      </c>
      <c r="CS407" s="24"/>
      <c r="CT407" s="20">
        <v>7.4062815510776439</v>
      </c>
      <c r="CU407" s="21">
        <v>447.75317049826589</v>
      </c>
      <c r="CV407" s="22">
        <v>36.973610764875879</v>
      </c>
      <c r="CW407" s="23" t="s">
        <v>36</v>
      </c>
      <c r="CX407" s="24"/>
      <c r="CY407" s="20" t="s">
        <v>39</v>
      </c>
      <c r="CZ407" s="21" t="s">
        <v>40</v>
      </c>
      <c r="DA407" s="22" t="s">
        <v>40</v>
      </c>
      <c r="DB407" s="23" t="s">
        <v>40</v>
      </c>
      <c r="DC407" s="24"/>
      <c r="DD407" s="20" t="s">
        <v>39</v>
      </c>
      <c r="DE407" s="21" t="s">
        <v>40</v>
      </c>
      <c r="DF407" s="22" t="s">
        <v>40</v>
      </c>
      <c r="DG407" s="23" t="s">
        <v>40</v>
      </c>
      <c r="DH407" s="24"/>
      <c r="DI407" s="20" t="s">
        <v>39</v>
      </c>
      <c r="DJ407" s="21" t="s">
        <v>40</v>
      </c>
      <c r="DK407" s="22" t="s">
        <v>40</v>
      </c>
      <c r="DL407" s="23" t="s">
        <v>40</v>
      </c>
      <c r="DM407" s="24"/>
      <c r="DN407" s="20" t="s">
        <v>39</v>
      </c>
      <c r="DO407" s="21" t="s">
        <v>40</v>
      </c>
      <c r="DP407" s="22" t="s">
        <v>40</v>
      </c>
      <c r="DQ407" s="23" t="s">
        <v>40</v>
      </c>
      <c r="DR407" s="24"/>
      <c r="DS407" s="20" t="s">
        <v>39</v>
      </c>
      <c r="DT407" s="21" t="s">
        <v>40</v>
      </c>
      <c r="DU407" s="22" t="s">
        <v>40</v>
      </c>
      <c r="DV407" s="23" t="s">
        <v>40</v>
      </c>
      <c r="DW407" s="24"/>
      <c r="DX407" s="20" t="s">
        <v>39</v>
      </c>
      <c r="DY407" s="21" t="s">
        <v>40</v>
      </c>
      <c r="DZ407" s="22" t="s">
        <v>40</v>
      </c>
      <c r="EA407" s="23" t="s">
        <v>40</v>
      </c>
      <c r="EB407" s="24"/>
      <c r="EC407" s="20" t="s">
        <v>39</v>
      </c>
      <c r="ED407" s="21" t="s">
        <v>40</v>
      </c>
      <c r="EE407" s="22" t="s">
        <v>40</v>
      </c>
      <c r="EF407" s="23" t="s">
        <v>40</v>
      </c>
      <c r="EG407" s="24"/>
      <c r="EH407" s="20" t="s">
        <v>39</v>
      </c>
      <c r="EI407" s="21" t="s">
        <v>40</v>
      </c>
      <c r="EJ407" s="22" t="s">
        <v>40</v>
      </c>
      <c r="EK407" s="23" t="s">
        <v>40</v>
      </c>
      <c r="EL407" s="24"/>
      <c r="EM407" s="20">
        <v>25.394734454965327</v>
      </c>
      <c r="EN407" s="21">
        <v>1501.2573569708686</v>
      </c>
      <c r="EO407" s="22">
        <v>100.40113137113498</v>
      </c>
      <c r="EP407" s="23"/>
      <c r="EQ407" s="24"/>
      <c r="ER407" s="20">
        <v>20.667459256355389</v>
      </c>
      <c r="ES407" s="21">
        <v>1229.245102517933</v>
      </c>
      <c r="ET407" s="22">
        <v>54.240759746648706</v>
      </c>
      <c r="EU407" s="23" t="s">
        <v>36</v>
      </c>
    </row>
    <row r="408" spans="1:151" ht="12.75" customHeight="1" x14ac:dyDescent="0.2">
      <c r="A408" s="17">
        <v>52170</v>
      </c>
      <c r="B408" s="18" t="s">
        <v>502</v>
      </c>
      <c r="C408" s="20" t="s">
        <v>39</v>
      </c>
      <c r="D408" s="21" t="s">
        <v>40</v>
      </c>
      <c r="E408" s="22" t="s">
        <v>40</v>
      </c>
      <c r="F408" s="23" t="s">
        <v>40</v>
      </c>
      <c r="G408" s="24"/>
      <c r="H408" s="20" t="s">
        <v>39</v>
      </c>
      <c r="I408" s="21" t="s">
        <v>40</v>
      </c>
      <c r="J408" s="22" t="s">
        <v>40</v>
      </c>
      <c r="K408" s="23" t="s">
        <v>40</v>
      </c>
      <c r="L408" s="24"/>
      <c r="M408" s="20" t="s">
        <v>39</v>
      </c>
      <c r="N408" s="21" t="s">
        <v>40</v>
      </c>
      <c r="O408" s="22" t="s">
        <v>40</v>
      </c>
      <c r="P408" s="23" t="s">
        <v>40</v>
      </c>
      <c r="Q408" s="24"/>
      <c r="R408" s="20" t="s">
        <v>39</v>
      </c>
      <c r="S408" s="21" t="s">
        <v>40</v>
      </c>
      <c r="T408" s="22" t="s">
        <v>40</v>
      </c>
      <c r="U408" s="23" t="s">
        <v>40</v>
      </c>
      <c r="V408" s="24"/>
      <c r="W408" s="20" t="s">
        <v>39</v>
      </c>
      <c r="X408" s="21" t="s">
        <v>40</v>
      </c>
      <c r="Y408" s="22" t="s">
        <v>40</v>
      </c>
      <c r="Z408" s="23" t="s">
        <v>40</v>
      </c>
      <c r="AA408" s="24"/>
      <c r="AB408" s="20" t="s">
        <v>39</v>
      </c>
      <c r="AC408" s="21" t="s">
        <v>40</v>
      </c>
      <c r="AD408" s="22" t="s">
        <v>40</v>
      </c>
      <c r="AE408" s="23" t="s">
        <v>40</v>
      </c>
      <c r="AF408" s="24"/>
      <c r="AG408" s="20" t="s">
        <v>39</v>
      </c>
      <c r="AH408" s="21" t="s">
        <v>40</v>
      </c>
      <c r="AI408" s="22" t="s">
        <v>40</v>
      </c>
      <c r="AJ408" s="23" t="s">
        <v>40</v>
      </c>
      <c r="AK408" s="24"/>
      <c r="AL408" s="20">
        <v>10.843931927511218</v>
      </c>
      <c r="AM408" s="21">
        <v>1017.0299414021965</v>
      </c>
      <c r="AN408" s="22">
        <v>86.305157104830542</v>
      </c>
      <c r="AO408" s="23"/>
      <c r="AP408" s="24"/>
      <c r="AQ408" s="20" t="s">
        <v>39</v>
      </c>
      <c r="AR408" s="21" t="s">
        <v>40</v>
      </c>
      <c r="AS408" s="22" t="s">
        <v>40</v>
      </c>
      <c r="AT408" s="23" t="s">
        <v>40</v>
      </c>
      <c r="AU408" s="24"/>
      <c r="AV408" s="20" t="s">
        <v>39</v>
      </c>
      <c r="AW408" s="21" t="s">
        <v>40</v>
      </c>
      <c r="AX408" s="22" t="s">
        <v>40</v>
      </c>
      <c r="AY408" s="23" t="s">
        <v>40</v>
      </c>
      <c r="AZ408" s="24"/>
      <c r="BA408" s="20" t="s">
        <v>39</v>
      </c>
      <c r="BB408" s="21" t="s">
        <v>40</v>
      </c>
      <c r="BC408" s="22" t="s">
        <v>40</v>
      </c>
      <c r="BD408" s="23" t="s">
        <v>40</v>
      </c>
      <c r="BE408" s="24"/>
      <c r="BF408" s="20" t="s">
        <v>39</v>
      </c>
      <c r="BG408" s="21" t="s">
        <v>40</v>
      </c>
      <c r="BH408" s="22" t="s">
        <v>40</v>
      </c>
      <c r="BI408" s="23" t="s">
        <v>40</v>
      </c>
      <c r="BJ408" s="24"/>
      <c r="BK408" s="20" t="s">
        <v>39</v>
      </c>
      <c r="BL408" s="21" t="s">
        <v>40</v>
      </c>
      <c r="BM408" s="22" t="s">
        <v>40</v>
      </c>
      <c r="BN408" s="23" t="s">
        <v>40</v>
      </c>
      <c r="BO408" s="24"/>
      <c r="BP408" s="20" t="s">
        <v>39</v>
      </c>
      <c r="BQ408" s="21" t="s">
        <v>40</v>
      </c>
      <c r="BR408" s="22" t="s">
        <v>40</v>
      </c>
      <c r="BS408" s="23" t="s">
        <v>40</v>
      </c>
      <c r="BT408" s="24"/>
      <c r="BU408" s="20">
        <v>9.0854564798066964</v>
      </c>
      <c r="BV408" s="21">
        <v>721.78291996816915</v>
      </c>
      <c r="BW408" s="22">
        <v>33.617509810658611</v>
      </c>
      <c r="BX408" s="23" t="s">
        <v>36</v>
      </c>
      <c r="BY408" s="24"/>
      <c r="BZ408" s="20">
        <v>5.5685055843976521</v>
      </c>
      <c r="CA408" s="21">
        <v>515.44322044925809</v>
      </c>
      <c r="CB408" s="22">
        <v>75.30069130283583</v>
      </c>
      <c r="CC408" s="23"/>
      <c r="CD408" s="24"/>
      <c r="CE408" s="20" t="s">
        <v>39</v>
      </c>
      <c r="CF408" s="21" t="s">
        <v>40</v>
      </c>
      <c r="CG408" s="22" t="s">
        <v>40</v>
      </c>
      <c r="CH408" s="23" t="s">
        <v>40</v>
      </c>
      <c r="CI408" s="24"/>
      <c r="CJ408" s="20" t="s">
        <v>39</v>
      </c>
      <c r="CK408" s="21" t="s">
        <v>40</v>
      </c>
      <c r="CL408" s="22" t="s">
        <v>40</v>
      </c>
      <c r="CM408" s="23" t="s">
        <v>40</v>
      </c>
      <c r="CN408" s="24"/>
      <c r="CO408" s="20" t="s">
        <v>39</v>
      </c>
      <c r="CP408" s="21" t="s">
        <v>40</v>
      </c>
      <c r="CQ408" s="22" t="s">
        <v>40</v>
      </c>
      <c r="CR408" s="23" t="s">
        <v>40</v>
      </c>
      <c r="CS408" s="24"/>
      <c r="CT408" s="20">
        <v>5.8615848256817396</v>
      </c>
      <c r="CU408" s="21">
        <v>554.479117291938</v>
      </c>
      <c r="CV408" s="22">
        <v>45.786599427515334</v>
      </c>
      <c r="CW408" s="23"/>
      <c r="CX408" s="24"/>
      <c r="CY408" s="20" t="s">
        <v>39</v>
      </c>
      <c r="CZ408" s="21" t="s">
        <v>40</v>
      </c>
      <c r="DA408" s="22" t="s">
        <v>40</v>
      </c>
      <c r="DB408" s="23" t="s">
        <v>40</v>
      </c>
      <c r="DC408" s="24"/>
      <c r="DD408" s="20" t="s">
        <v>39</v>
      </c>
      <c r="DE408" s="21" t="s">
        <v>40</v>
      </c>
      <c r="DF408" s="22" t="s">
        <v>40</v>
      </c>
      <c r="DG408" s="23" t="s">
        <v>40</v>
      </c>
      <c r="DH408" s="24"/>
      <c r="DI408" s="20" t="s">
        <v>39</v>
      </c>
      <c r="DJ408" s="21" t="s">
        <v>40</v>
      </c>
      <c r="DK408" s="22" t="s">
        <v>40</v>
      </c>
      <c r="DL408" s="23" t="s">
        <v>40</v>
      </c>
      <c r="DM408" s="24"/>
      <c r="DN408" s="20" t="s">
        <v>39</v>
      </c>
      <c r="DO408" s="21" t="s">
        <v>40</v>
      </c>
      <c r="DP408" s="22" t="s">
        <v>40</v>
      </c>
      <c r="DQ408" s="23" t="s">
        <v>40</v>
      </c>
      <c r="DR408" s="24"/>
      <c r="DS408" s="20" t="s">
        <v>39</v>
      </c>
      <c r="DT408" s="21" t="s">
        <v>40</v>
      </c>
      <c r="DU408" s="22" t="s">
        <v>40</v>
      </c>
      <c r="DV408" s="23" t="s">
        <v>40</v>
      </c>
      <c r="DW408" s="24"/>
      <c r="DX408" s="20" t="s">
        <v>39</v>
      </c>
      <c r="DY408" s="21" t="s">
        <v>40</v>
      </c>
      <c r="DZ408" s="22" t="s">
        <v>40</v>
      </c>
      <c r="EA408" s="23" t="s">
        <v>40</v>
      </c>
      <c r="EB408" s="24"/>
      <c r="EC408" s="20" t="s">
        <v>39</v>
      </c>
      <c r="ED408" s="21" t="s">
        <v>40</v>
      </c>
      <c r="EE408" s="22" t="s">
        <v>40</v>
      </c>
      <c r="EF408" s="23" t="s">
        <v>40</v>
      </c>
      <c r="EG408" s="24"/>
      <c r="EH408" s="20" t="s">
        <v>39</v>
      </c>
      <c r="EI408" s="21" t="s">
        <v>40</v>
      </c>
      <c r="EJ408" s="22" t="s">
        <v>40</v>
      </c>
      <c r="EK408" s="23" t="s">
        <v>40</v>
      </c>
      <c r="EL408" s="24"/>
      <c r="EM408" s="20">
        <v>18.170912959613393</v>
      </c>
      <c r="EN408" s="21">
        <v>1273.4758714820384</v>
      </c>
      <c r="EO408" s="22">
        <v>85.167554834583768</v>
      </c>
      <c r="EP408" s="23"/>
      <c r="EQ408" s="24"/>
      <c r="ER408" s="20">
        <v>15.53319978805661</v>
      </c>
      <c r="ES408" s="21">
        <v>1449.6482505889583</v>
      </c>
      <c r="ET408" s="22">
        <v>63.966105959082462</v>
      </c>
      <c r="EU408" s="23"/>
    </row>
    <row r="409" spans="1:151" ht="12.75" customHeight="1" x14ac:dyDescent="0.2">
      <c r="A409" s="17">
        <v>54170</v>
      </c>
      <c r="B409" s="18" t="s">
        <v>503</v>
      </c>
      <c r="C409" s="20">
        <v>113.98632581794351</v>
      </c>
      <c r="D409" s="21">
        <v>398.65955038835938</v>
      </c>
      <c r="E409" s="22">
        <v>54.129777287082405</v>
      </c>
      <c r="F409" s="23" t="s">
        <v>36</v>
      </c>
      <c r="G409" s="24"/>
      <c r="H409" s="20">
        <v>57.994649233108333</v>
      </c>
      <c r="I409" s="21">
        <v>274.52367276896479</v>
      </c>
      <c r="J409" s="22">
        <v>68.918839996150794</v>
      </c>
      <c r="K409" s="23" t="s">
        <v>36</v>
      </c>
      <c r="L409" s="24"/>
      <c r="M409" s="20">
        <v>63.998216411036111</v>
      </c>
      <c r="N409" s="21">
        <v>211.62942727196827</v>
      </c>
      <c r="O409" s="22">
        <v>95.896171097857348</v>
      </c>
      <c r="P409" s="23"/>
      <c r="Q409" s="24"/>
      <c r="R409" s="20">
        <v>45.998216411036111</v>
      </c>
      <c r="S409" s="21">
        <v>215.50302340142937</v>
      </c>
      <c r="T409" s="22">
        <v>118.31560696660918</v>
      </c>
      <c r="U409" s="23"/>
      <c r="V409" s="24"/>
      <c r="W409" s="20">
        <v>41.99702735172685</v>
      </c>
      <c r="X409" s="21">
        <v>136.36032992945727</v>
      </c>
      <c r="Y409" s="22">
        <v>65.866859541521336</v>
      </c>
      <c r="Z409" s="23" t="s">
        <v>36</v>
      </c>
      <c r="AA409" s="24"/>
      <c r="AB409" s="20">
        <v>71.997027351726842</v>
      </c>
      <c r="AC409" s="21">
        <v>334.51468882844443</v>
      </c>
      <c r="AD409" s="22">
        <v>114.66586990666947</v>
      </c>
      <c r="AE409" s="23"/>
      <c r="AF409" s="24"/>
      <c r="AG409" s="20">
        <v>76.993460173799065</v>
      </c>
      <c r="AH409" s="21">
        <v>233.32999349443784</v>
      </c>
      <c r="AI409" s="22">
        <v>188.69384183984607</v>
      </c>
      <c r="AJ409" s="23" t="s">
        <v>36</v>
      </c>
      <c r="AK409" s="24"/>
      <c r="AL409" s="20">
        <v>403.96135557244907</v>
      </c>
      <c r="AM409" s="21">
        <v>1899.3928143316875</v>
      </c>
      <c r="AN409" s="22">
        <v>161.18246727197928</v>
      </c>
      <c r="AO409" s="23" t="s">
        <v>36</v>
      </c>
      <c r="AP409" s="24"/>
      <c r="AQ409" s="20">
        <v>116.98929846621667</v>
      </c>
      <c r="AR409" s="21">
        <v>391.81255419504907</v>
      </c>
      <c r="AS409" s="22">
        <v>75.694432163382359</v>
      </c>
      <c r="AT409" s="23" t="s">
        <v>36</v>
      </c>
      <c r="AU409" s="24"/>
      <c r="AV409" s="20">
        <v>65.996432822072222</v>
      </c>
      <c r="AW409" s="21">
        <v>311.79994633481181</v>
      </c>
      <c r="AX409" s="22">
        <v>83.861732168793139</v>
      </c>
      <c r="AY409" s="23"/>
      <c r="AZ409" s="24"/>
      <c r="BA409" s="20">
        <v>47.997621881381477</v>
      </c>
      <c r="BB409" s="21">
        <v>162.75460982315295</v>
      </c>
      <c r="BC409" s="22">
        <v>57.948343096866282</v>
      </c>
      <c r="BD409" s="23" t="s">
        <v>36</v>
      </c>
      <c r="BE409" s="24"/>
      <c r="BF409" s="20">
        <v>5</v>
      </c>
      <c r="BG409" s="21">
        <v>23.467599198992552</v>
      </c>
      <c r="BH409" s="22">
        <v>39.243363295250909</v>
      </c>
      <c r="BI409" s="23" t="s">
        <v>38</v>
      </c>
      <c r="BJ409" s="24"/>
      <c r="BK409" s="20">
        <v>14.998216411036109</v>
      </c>
      <c r="BL409" s="21">
        <v>48.154913177108988</v>
      </c>
      <c r="BM409" s="22">
        <v>38.969553334822123</v>
      </c>
      <c r="BN409" s="23" t="s">
        <v>36</v>
      </c>
      <c r="BO409" s="24"/>
      <c r="BP409" s="20">
        <v>33.998810940690738</v>
      </c>
      <c r="BQ409" s="21">
        <v>159.8451091242863</v>
      </c>
      <c r="BR409" s="22">
        <v>97.689108199340936</v>
      </c>
      <c r="BS409" s="23"/>
      <c r="BT409" s="24"/>
      <c r="BU409" s="20">
        <v>334.96016651313977</v>
      </c>
      <c r="BV409" s="21">
        <v>1168.1914919881801</v>
      </c>
      <c r="BW409" s="22">
        <v>54.409279931939167</v>
      </c>
      <c r="BX409" s="23" t="s">
        <v>36</v>
      </c>
      <c r="BY409" s="24"/>
      <c r="BZ409" s="20">
        <v>97.986325817943509</v>
      </c>
      <c r="CA409" s="21">
        <v>457.74206080367441</v>
      </c>
      <c r="CB409" s="22">
        <v>66.871174650156377</v>
      </c>
      <c r="CC409" s="23" t="s">
        <v>36</v>
      </c>
      <c r="CD409" s="24"/>
      <c r="CE409" s="20">
        <v>28.995838292417588</v>
      </c>
      <c r="CF409" s="21">
        <v>96.857874042596563</v>
      </c>
      <c r="CG409" s="22">
        <v>28.074913077509912</v>
      </c>
      <c r="CH409" s="23" t="s">
        <v>36</v>
      </c>
      <c r="CI409" s="24"/>
      <c r="CJ409" s="20">
        <v>7.9994054703453701</v>
      </c>
      <c r="CK409" s="21">
        <v>36.960088303926092</v>
      </c>
      <c r="CL409" s="22">
        <v>39.527322641768158</v>
      </c>
      <c r="CM409" s="23" t="s">
        <v>36</v>
      </c>
      <c r="CN409" s="24"/>
      <c r="CO409" s="20">
        <v>180.97978599174257</v>
      </c>
      <c r="CP409" s="21">
        <v>584.32141313760098</v>
      </c>
      <c r="CQ409" s="22">
        <v>77.907115269347003</v>
      </c>
      <c r="CR409" s="23" t="s">
        <v>36</v>
      </c>
      <c r="CS409" s="24"/>
      <c r="CT409" s="20">
        <v>183.98038052139719</v>
      </c>
      <c r="CU409" s="21">
        <v>868.71353231321632</v>
      </c>
      <c r="CV409" s="22">
        <v>71.734781853551794</v>
      </c>
      <c r="CW409" s="23" t="s">
        <v>36</v>
      </c>
      <c r="CX409" s="24"/>
      <c r="CY409" s="20">
        <v>67.988703936562032</v>
      </c>
      <c r="CZ409" s="21">
        <v>225.64830274752205</v>
      </c>
      <c r="DA409" s="22">
        <v>76.846854672712738</v>
      </c>
      <c r="DB409" s="23" t="s">
        <v>38</v>
      </c>
      <c r="DC409" s="24"/>
      <c r="DD409" s="20">
        <v>62.995243762762961</v>
      </c>
      <c r="DE409" s="21">
        <v>296.33274520514146</v>
      </c>
      <c r="DF409" s="22">
        <v>68.44373355968834</v>
      </c>
      <c r="DG409" s="23" t="s">
        <v>36</v>
      </c>
      <c r="DH409" s="24"/>
      <c r="DI409" s="20">
        <v>44.99702735172685</v>
      </c>
      <c r="DJ409" s="21">
        <v>143.63081958931059</v>
      </c>
      <c r="DK409" s="22">
        <v>62.337564815205759</v>
      </c>
      <c r="DL409" s="23" t="s">
        <v>36</v>
      </c>
      <c r="DM409" s="24"/>
      <c r="DN409" s="20">
        <v>60.996432822072222</v>
      </c>
      <c r="DO409" s="21">
        <v>285.7532661614776</v>
      </c>
      <c r="DP409" s="22">
        <v>80.750549263415067</v>
      </c>
      <c r="DQ409" s="23"/>
      <c r="DR409" s="24"/>
      <c r="DS409" s="20">
        <v>103.99108205518056</v>
      </c>
      <c r="DT409" s="21">
        <v>344.52631172827375</v>
      </c>
      <c r="DU409" s="22">
        <v>98.813760789297703</v>
      </c>
      <c r="DV409" s="23"/>
      <c r="DW409" s="24"/>
      <c r="DX409" s="20">
        <v>68.993460173799065</v>
      </c>
      <c r="DY409" s="21">
        <v>328.53310346408489</v>
      </c>
      <c r="DZ409" s="22">
        <v>43.685212312771867</v>
      </c>
      <c r="EA409" s="23" t="s">
        <v>36</v>
      </c>
      <c r="EB409" s="24"/>
      <c r="EC409" s="20">
        <v>109.98632581794351</v>
      </c>
      <c r="ED409" s="21">
        <v>382.42076249640382</v>
      </c>
      <c r="EE409" s="22">
        <v>91.043322254979103</v>
      </c>
      <c r="EF409" s="23"/>
      <c r="EG409" s="24"/>
      <c r="EH409" s="20">
        <v>11.998216411036109</v>
      </c>
      <c r="EI409" s="21">
        <v>54.406413645969984</v>
      </c>
      <c r="EJ409" s="22">
        <v>90.793255257699656</v>
      </c>
      <c r="EK409" s="23"/>
      <c r="EL409" s="24"/>
      <c r="EM409" s="20">
        <v>349.96373369106755</v>
      </c>
      <c r="EN409" s="21">
        <v>1137.9266229710922</v>
      </c>
      <c r="EO409" s="22">
        <v>76.102288413864258</v>
      </c>
      <c r="EP409" s="23" t="s">
        <v>36</v>
      </c>
      <c r="EQ409" s="24"/>
      <c r="ER409" s="20">
        <v>302.96373369106755</v>
      </c>
      <c r="ES409" s="21">
        <v>1421.0439504828742</v>
      </c>
      <c r="ET409" s="22">
        <v>62.703933779915687</v>
      </c>
      <c r="EU409" s="23" t="s">
        <v>36</v>
      </c>
    </row>
    <row r="410" spans="1:151" ht="12.75" customHeight="1" x14ac:dyDescent="0.2">
      <c r="A410" s="17">
        <v>54200</v>
      </c>
      <c r="B410" s="18" t="s">
        <v>504</v>
      </c>
      <c r="C410" s="20">
        <v>51.001618117571482</v>
      </c>
      <c r="D410" s="21">
        <v>461.3471150168794</v>
      </c>
      <c r="E410" s="22">
        <v>62.641460774172529</v>
      </c>
      <c r="F410" s="23" t="s">
        <v>36</v>
      </c>
      <c r="G410" s="24"/>
      <c r="H410" s="20">
        <v>25.000441304792222</v>
      </c>
      <c r="I410" s="21">
        <v>337.50920898935027</v>
      </c>
      <c r="J410" s="22">
        <v>84.731283597317884</v>
      </c>
      <c r="K410" s="23"/>
      <c r="L410" s="24"/>
      <c r="M410" s="20">
        <v>19.000147101597406</v>
      </c>
      <c r="N410" s="21">
        <v>166.88284218571502</v>
      </c>
      <c r="O410" s="22">
        <v>75.620039206418127</v>
      </c>
      <c r="P410" s="23"/>
      <c r="Q410" s="24"/>
      <c r="R410" s="20">
        <v>14.000294203194816</v>
      </c>
      <c r="S410" s="21">
        <v>185.88141185991867</v>
      </c>
      <c r="T410" s="22">
        <v>102.05273095890436</v>
      </c>
      <c r="U410" s="23"/>
      <c r="V410" s="24"/>
      <c r="W410" s="20">
        <v>34</v>
      </c>
      <c r="X410" s="21">
        <v>295.78828125519419</v>
      </c>
      <c r="Y410" s="22">
        <v>142.87619563213701</v>
      </c>
      <c r="Z410" s="23" t="s">
        <v>38</v>
      </c>
      <c r="AA410" s="24"/>
      <c r="AB410" s="20">
        <v>15.000441304792224</v>
      </c>
      <c r="AC410" s="21">
        <v>196.516576221002</v>
      </c>
      <c r="AD410" s="22">
        <v>67.362495328323007</v>
      </c>
      <c r="AE410" s="23"/>
      <c r="AF410" s="24"/>
      <c r="AG410" s="20">
        <v>28.000294203194816</v>
      </c>
      <c r="AH410" s="21">
        <v>234.85788225012681</v>
      </c>
      <c r="AI410" s="22">
        <v>189.92944466525705</v>
      </c>
      <c r="AJ410" s="23" t="s">
        <v>36</v>
      </c>
      <c r="AK410" s="24"/>
      <c r="AL410" s="20">
        <v>118.0038246415326</v>
      </c>
      <c r="AM410" s="21">
        <v>1575.8501462726888</v>
      </c>
      <c r="AN410" s="22">
        <v>133.72663764473205</v>
      </c>
      <c r="AO410" s="23" t="s">
        <v>36</v>
      </c>
      <c r="AP410" s="24"/>
      <c r="AQ410" s="20">
        <v>57.001029711181857</v>
      </c>
      <c r="AR410" s="21">
        <v>504.01856788803229</v>
      </c>
      <c r="AS410" s="22">
        <v>97.371559148902506</v>
      </c>
      <c r="AT410" s="23"/>
      <c r="AU410" s="24"/>
      <c r="AV410" s="20">
        <v>32.002059422363708</v>
      </c>
      <c r="AW410" s="21">
        <v>430.68610914692999</v>
      </c>
      <c r="AX410" s="22">
        <v>115.83736161171667</v>
      </c>
      <c r="AY410" s="23"/>
      <c r="AZ410" s="24"/>
      <c r="BA410" s="20">
        <v>24.000441304792222</v>
      </c>
      <c r="BB410" s="21">
        <v>213.5581270973608</v>
      </c>
      <c r="BC410" s="22">
        <v>76.036799409914863</v>
      </c>
      <c r="BD410" s="23"/>
      <c r="BE410" s="24"/>
      <c r="BF410" s="20" t="s">
        <v>39</v>
      </c>
      <c r="BG410" s="21" t="s">
        <v>40</v>
      </c>
      <c r="BH410" s="22" t="s">
        <v>40</v>
      </c>
      <c r="BI410" s="23" t="s">
        <v>40</v>
      </c>
      <c r="BJ410" s="24"/>
      <c r="BK410" s="20">
        <v>14.000147101597408</v>
      </c>
      <c r="BL410" s="21">
        <v>121.04665777035471</v>
      </c>
      <c r="BM410" s="22">
        <v>97.95748501579989</v>
      </c>
      <c r="BN410" s="23"/>
      <c r="BO410" s="24"/>
      <c r="BP410" s="20">
        <v>5.0005884063896309</v>
      </c>
      <c r="BQ410" s="21">
        <v>66.769238061887748</v>
      </c>
      <c r="BR410" s="22">
        <v>40.805923666664633</v>
      </c>
      <c r="BS410" s="23" t="s">
        <v>38</v>
      </c>
      <c r="BT410" s="24"/>
      <c r="BU410" s="20">
        <v>210.00411884472743</v>
      </c>
      <c r="BV410" s="21">
        <v>1896.6763293629708</v>
      </c>
      <c r="BW410" s="22">
        <v>88.3389359127749</v>
      </c>
      <c r="BX410" s="23"/>
      <c r="BY410" s="24"/>
      <c r="BZ410" s="20">
        <v>32.001029711181857</v>
      </c>
      <c r="CA410" s="21">
        <v>422.90179968163108</v>
      </c>
      <c r="CB410" s="22">
        <v>61.781388532929824</v>
      </c>
      <c r="CC410" s="23" t="s">
        <v>36</v>
      </c>
      <c r="CD410" s="24"/>
      <c r="CE410" s="20">
        <v>21.000441304792226</v>
      </c>
      <c r="CF410" s="21">
        <v>185.37086394776759</v>
      </c>
      <c r="CG410" s="22">
        <v>53.731004772495147</v>
      </c>
      <c r="CH410" s="23" t="s">
        <v>36</v>
      </c>
      <c r="CI410" s="24"/>
      <c r="CJ410" s="20" t="s">
        <v>39</v>
      </c>
      <c r="CK410" s="21" t="s">
        <v>40</v>
      </c>
      <c r="CL410" s="22" t="s">
        <v>40</v>
      </c>
      <c r="CM410" s="23" t="s">
        <v>40</v>
      </c>
      <c r="CN410" s="24"/>
      <c r="CO410" s="20">
        <v>85.002353625558527</v>
      </c>
      <c r="CP410" s="21">
        <v>737.11972179281872</v>
      </c>
      <c r="CQ410" s="22">
        <v>98.279593802082275</v>
      </c>
      <c r="CR410" s="23"/>
      <c r="CS410" s="24"/>
      <c r="CT410" s="20">
        <v>92.002353625558527</v>
      </c>
      <c r="CU410" s="21">
        <v>1237.0188497075558</v>
      </c>
      <c r="CV410" s="22">
        <v>102.14791646702321</v>
      </c>
      <c r="CW410" s="23"/>
      <c r="CX410" s="24"/>
      <c r="CY410" s="20">
        <v>20.001471015974076</v>
      </c>
      <c r="CZ410" s="21">
        <v>176.0387371074992</v>
      </c>
      <c r="DA410" s="22">
        <v>59.951805896826905</v>
      </c>
      <c r="DB410" s="23" t="s">
        <v>38</v>
      </c>
      <c r="DC410" s="24"/>
      <c r="DD410" s="20">
        <v>18.000588406389632</v>
      </c>
      <c r="DE410" s="21">
        <v>240.56004517540427</v>
      </c>
      <c r="DF410" s="22">
        <v>55.56195831714075</v>
      </c>
      <c r="DG410" s="23" t="s">
        <v>38</v>
      </c>
      <c r="DH410" s="24"/>
      <c r="DI410" s="20">
        <v>10.000882609584448</v>
      </c>
      <c r="DJ410" s="21">
        <v>86.217989494182817</v>
      </c>
      <c r="DK410" s="22">
        <v>37.419681400539361</v>
      </c>
      <c r="DL410" s="23" t="s">
        <v>36</v>
      </c>
      <c r="DM410" s="24"/>
      <c r="DN410" s="20">
        <v>19.001029711181854</v>
      </c>
      <c r="DO410" s="21">
        <v>252.25203722469794</v>
      </c>
      <c r="DP410" s="22">
        <v>71.283491637149297</v>
      </c>
      <c r="DQ410" s="23"/>
      <c r="DR410" s="24"/>
      <c r="DS410" s="20">
        <v>50.001618117571482</v>
      </c>
      <c r="DT410" s="21">
        <v>439.67878429174408</v>
      </c>
      <c r="DU410" s="22">
        <v>126.10448820930556</v>
      </c>
      <c r="DV410" s="23"/>
      <c r="DW410" s="24"/>
      <c r="DX410" s="20">
        <v>47.001471015974076</v>
      </c>
      <c r="DY410" s="21">
        <v>640.6765283690836</v>
      </c>
      <c r="DZ410" s="22">
        <v>85.191080808916638</v>
      </c>
      <c r="EA410" s="23"/>
      <c r="EB410" s="24"/>
      <c r="EC410" s="20">
        <v>63.001471015974076</v>
      </c>
      <c r="ED410" s="21">
        <v>568.18667403954726</v>
      </c>
      <c r="EE410" s="22">
        <v>135.26881262377515</v>
      </c>
      <c r="EF410" s="23" t="s">
        <v>38</v>
      </c>
      <c r="EG410" s="24"/>
      <c r="EH410" s="20">
        <v>11.000294203194816</v>
      </c>
      <c r="EI410" s="21">
        <v>138.6385330761743</v>
      </c>
      <c r="EJ410" s="22">
        <v>231.35955632081098</v>
      </c>
      <c r="EK410" s="23" t="s">
        <v>36</v>
      </c>
      <c r="EL410" s="24"/>
      <c r="EM410" s="20">
        <v>173.0075021814678</v>
      </c>
      <c r="EN410" s="21">
        <v>1506.1257805265388</v>
      </c>
      <c r="EO410" s="22">
        <v>100.72672193741165</v>
      </c>
      <c r="EP410" s="23"/>
      <c r="EQ410" s="24"/>
      <c r="ER410" s="20">
        <v>131.0058840638963</v>
      </c>
      <c r="ES410" s="21">
        <v>1742.6196189719553</v>
      </c>
      <c r="ET410" s="22">
        <v>76.893543760183832</v>
      </c>
      <c r="EU410" s="23" t="s">
        <v>36</v>
      </c>
    </row>
    <row r="411" spans="1:151" ht="12.75" customHeight="1" x14ac:dyDescent="0.2">
      <c r="A411" s="17">
        <v>55740</v>
      </c>
      <c r="B411" s="18" t="s">
        <v>505</v>
      </c>
      <c r="C411" s="20" t="s">
        <v>39</v>
      </c>
      <c r="D411" s="21" t="s">
        <v>40</v>
      </c>
      <c r="E411" s="22" t="s">
        <v>40</v>
      </c>
      <c r="F411" s="23" t="s">
        <v>40</v>
      </c>
      <c r="G411" s="24"/>
      <c r="H411" s="20" t="s">
        <v>39</v>
      </c>
      <c r="I411" s="21" t="s">
        <v>40</v>
      </c>
      <c r="J411" s="22" t="s">
        <v>40</v>
      </c>
      <c r="K411" s="23" t="s">
        <v>40</v>
      </c>
      <c r="L411" s="24"/>
      <c r="M411" s="20" t="s">
        <v>39</v>
      </c>
      <c r="N411" s="21" t="s">
        <v>40</v>
      </c>
      <c r="O411" s="22" t="s">
        <v>40</v>
      </c>
      <c r="P411" s="23" t="s">
        <v>40</v>
      </c>
      <c r="Q411" s="24"/>
      <c r="R411" s="20" t="s">
        <v>39</v>
      </c>
      <c r="S411" s="21" t="s">
        <v>40</v>
      </c>
      <c r="T411" s="22" t="s">
        <v>40</v>
      </c>
      <c r="U411" s="23" t="s">
        <v>40</v>
      </c>
      <c r="V411" s="24"/>
      <c r="W411" s="20" t="s">
        <v>39</v>
      </c>
      <c r="X411" s="21" t="s">
        <v>40</v>
      </c>
      <c r="Y411" s="22" t="s">
        <v>40</v>
      </c>
      <c r="Z411" s="23" t="s">
        <v>40</v>
      </c>
      <c r="AA411" s="24"/>
      <c r="AB411" s="20" t="s">
        <v>39</v>
      </c>
      <c r="AC411" s="21" t="s">
        <v>40</v>
      </c>
      <c r="AD411" s="22" t="s">
        <v>40</v>
      </c>
      <c r="AE411" s="23" t="s">
        <v>40</v>
      </c>
      <c r="AF411" s="24"/>
      <c r="AG411" s="20" t="s">
        <v>39</v>
      </c>
      <c r="AH411" s="21" t="s">
        <v>40</v>
      </c>
      <c r="AI411" s="22" t="s">
        <v>40</v>
      </c>
      <c r="AJ411" s="23" t="s">
        <v>40</v>
      </c>
      <c r="AK411" s="24"/>
      <c r="AL411" s="20">
        <v>12.599950993689328</v>
      </c>
      <c r="AM411" s="21">
        <v>1011.5226505980727</v>
      </c>
      <c r="AN411" s="22">
        <v>85.837808427350524</v>
      </c>
      <c r="AO411" s="23"/>
      <c r="AP411" s="24"/>
      <c r="AQ411" s="20" t="s">
        <v>39</v>
      </c>
      <c r="AR411" s="21" t="s">
        <v>40</v>
      </c>
      <c r="AS411" s="22" t="s">
        <v>40</v>
      </c>
      <c r="AT411" s="23" t="s">
        <v>40</v>
      </c>
      <c r="AU411" s="24"/>
      <c r="AV411" s="20" t="s">
        <v>39</v>
      </c>
      <c r="AW411" s="21" t="s">
        <v>40</v>
      </c>
      <c r="AX411" s="22" t="s">
        <v>40</v>
      </c>
      <c r="AY411" s="23" t="s">
        <v>40</v>
      </c>
      <c r="AZ411" s="24"/>
      <c r="BA411" s="20" t="s">
        <v>39</v>
      </c>
      <c r="BB411" s="21" t="s">
        <v>40</v>
      </c>
      <c r="BC411" s="22" t="s">
        <v>40</v>
      </c>
      <c r="BD411" s="23" t="s">
        <v>40</v>
      </c>
      <c r="BE411" s="24"/>
      <c r="BF411" s="20" t="s">
        <v>39</v>
      </c>
      <c r="BG411" s="21" t="s">
        <v>40</v>
      </c>
      <c r="BH411" s="22" t="s">
        <v>40</v>
      </c>
      <c r="BI411" s="23" t="s">
        <v>40</v>
      </c>
      <c r="BJ411" s="24"/>
      <c r="BK411" s="20" t="s">
        <v>39</v>
      </c>
      <c r="BL411" s="21" t="s">
        <v>40</v>
      </c>
      <c r="BM411" s="22" t="s">
        <v>40</v>
      </c>
      <c r="BN411" s="23" t="s">
        <v>40</v>
      </c>
      <c r="BO411" s="24"/>
      <c r="BP411" s="20" t="s">
        <v>39</v>
      </c>
      <c r="BQ411" s="21" t="s">
        <v>40</v>
      </c>
      <c r="BR411" s="22" t="s">
        <v>40</v>
      </c>
      <c r="BS411" s="23" t="s">
        <v>40</v>
      </c>
      <c r="BT411" s="24"/>
      <c r="BU411" s="20">
        <v>10.556715697415383</v>
      </c>
      <c r="BV411" s="21">
        <v>806.65836886300747</v>
      </c>
      <c r="BW411" s="22">
        <v>37.570639147706522</v>
      </c>
      <c r="BX411" s="23" t="s">
        <v>36</v>
      </c>
      <c r="BY411" s="24"/>
      <c r="BZ411" s="20">
        <v>6.4702451048674927</v>
      </c>
      <c r="CA411" s="21">
        <v>511.69974058080709</v>
      </c>
      <c r="CB411" s="22">
        <v>74.753809297623079</v>
      </c>
      <c r="CC411" s="23"/>
      <c r="CD411" s="24"/>
      <c r="CE411" s="20" t="s">
        <v>39</v>
      </c>
      <c r="CF411" s="21" t="s">
        <v>40</v>
      </c>
      <c r="CG411" s="22" t="s">
        <v>40</v>
      </c>
      <c r="CH411" s="23" t="s">
        <v>40</v>
      </c>
      <c r="CI411" s="24"/>
      <c r="CJ411" s="20" t="s">
        <v>39</v>
      </c>
      <c r="CK411" s="21" t="s">
        <v>40</v>
      </c>
      <c r="CL411" s="22" t="s">
        <v>40</v>
      </c>
      <c r="CM411" s="23" t="s">
        <v>40</v>
      </c>
      <c r="CN411" s="24"/>
      <c r="CO411" s="20" t="s">
        <v>39</v>
      </c>
      <c r="CP411" s="21" t="s">
        <v>40</v>
      </c>
      <c r="CQ411" s="22" t="s">
        <v>40</v>
      </c>
      <c r="CR411" s="23" t="s">
        <v>40</v>
      </c>
      <c r="CS411" s="24"/>
      <c r="CT411" s="20">
        <v>6.8107843209131502</v>
      </c>
      <c r="CU411" s="21">
        <v>552.15454934351612</v>
      </c>
      <c r="CV411" s="22">
        <v>45.594646190365026</v>
      </c>
      <c r="CW411" s="23" t="s">
        <v>38</v>
      </c>
      <c r="CX411" s="24"/>
      <c r="CY411" s="20" t="s">
        <v>39</v>
      </c>
      <c r="CZ411" s="21" t="s">
        <v>40</v>
      </c>
      <c r="DA411" s="22" t="s">
        <v>40</v>
      </c>
      <c r="DB411" s="23" t="s">
        <v>40</v>
      </c>
      <c r="DC411" s="24"/>
      <c r="DD411" s="20" t="s">
        <v>39</v>
      </c>
      <c r="DE411" s="21" t="s">
        <v>40</v>
      </c>
      <c r="DF411" s="22" t="s">
        <v>40</v>
      </c>
      <c r="DG411" s="23" t="s">
        <v>40</v>
      </c>
      <c r="DH411" s="24"/>
      <c r="DI411" s="20" t="s">
        <v>39</v>
      </c>
      <c r="DJ411" s="21" t="s">
        <v>40</v>
      </c>
      <c r="DK411" s="22" t="s">
        <v>40</v>
      </c>
      <c r="DL411" s="23" t="s">
        <v>40</v>
      </c>
      <c r="DM411" s="24"/>
      <c r="DN411" s="20" t="s">
        <v>39</v>
      </c>
      <c r="DO411" s="21" t="s">
        <v>40</v>
      </c>
      <c r="DP411" s="22" t="s">
        <v>40</v>
      </c>
      <c r="DQ411" s="23" t="s">
        <v>40</v>
      </c>
      <c r="DR411" s="24"/>
      <c r="DS411" s="20" t="s">
        <v>39</v>
      </c>
      <c r="DT411" s="21" t="s">
        <v>40</v>
      </c>
      <c r="DU411" s="22" t="s">
        <v>40</v>
      </c>
      <c r="DV411" s="23" t="s">
        <v>40</v>
      </c>
      <c r="DW411" s="24"/>
      <c r="DX411" s="20" t="s">
        <v>39</v>
      </c>
      <c r="DY411" s="21" t="s">
        <v>40</v>
      </c>
      <c r="DZ411" s="22" t="s">
        <v>40</v>
      </c>
      <c r="EA411" s="23" t="s">
        <v>40</v>
      </c>
      <c r="EB411" s="24"/>
      <c r="EC411" s="20" t="s">
        <v>39</v>
      </c>
      <c r="ED411" s="21" t="s">
        <v>40</v>
      </c>
      <c r="EE411" s="22" t="s">
        <v>40</v>
      </c>
      <c r="EF411" s="23" t="s">
        <v>40</v>
      </c>
      <c r="EG411" s="24"/>
      <c r="EH411" s="20">
        <v>5.4486274567305202</v>
      </c>
      <c r="EI411" s="21">
        <v>402.9192123771947</v>
      </c>
      <c r="EJ411" s="22">
        <v>672.39033867661817</v>
      </c>
      <c r="EK411" s="23" t="s">
        <v>36</v>
      </c>
      <c r="EL411" s="24"/>
      <c r="EM411" s="20">
        <v>21.113431394830766</v>
      </c>
      <c r="EN411" s="21">
        <v>1387.382918778025</v>
      </c>
      <c r="EO411" s="22">
        <v>92.785433519113909</v>
      </c>
      <c r="EP411" s="23"/>
      <c r="EQ411" s="24"/>
      <c r="ER411" s="20">
        <v>18.048578450419846</v>
      </c>
      <c r="ES411" s="21">
        <v>1440.7858318604794</v>
      </c>
      <c r="ET411" s="22">
        <v>63.575049428500428</v>
      </c>
      <c r="EU411" s="23"/>
    </row>
    <row r="412" spans="1:151" ht="12.75" customHeight="1" x14ac:dyDescent="0.2">
      <c r="A412" s="17">
        <v>56090</v>
      </c>
      <c r="B412" s="18" t="s">
        <v>506</v>
      </c>
      <c r="C412" s="20">
        <v>44.636736670072892</v>
      </c>
      <c r="D412" s="21">
        <v>717.83917128236715</v>
      </c>
      <c r="E412" s="22">
        <v>97.467812903530827</v>
      </c>
      <c r="F412" s="23"/>
      <c r="G412" s="24"/>
      <c r="H412" s="20">
        <v>18.229199600992398</v>
      </c>
      <c r="I412" s="21">
        <v>385.69162936877734</v>
      </c>
      <c r="J412" s="22">
        <v>96.827422656158333</v>
      </c>
      <c r="K412" s="23"/>
      <c r="L412" s="24"/>
      <c r="M412" s="20">
        <v>14.621974895755354</v>
      </c>
      <c r="N412" s="21">
        <v>217.92804319085374</v>
      </c>
      <c r="O412" s="22">
        <v>98.750278665142417</v>
      </c>
      <c r="P412" s="23"/>
      <c r="Q412" s="24"/>
      <c r="R412" s="20">
        <v>7.6898281745527974</v>
      </c>
      <c r="S412" s="21">
        <v>160.07966288116265</v>
      </c>
      <c r="T412" s="22">
        <v>87.887038324815052</v>
      </c>
      <c r="U412" s="23"/>
      <c r="V412" s="24"/>
      <c r="W412" s="20">
        <v>7.2333878804419447</v>
      </c>
      <c r="X412" s="21">
        <v>104.79426191854098</v>
      </c>
      <c r="Y412" s="22">
        <v>50.619332866947175</v>
      </c>
      <c r="Z412" s="23"/>
      <c r="AA412" s="24"/>
      <c r="AB412" s="20">
        <v>13.39051284761271</v>
      </c>
      <c r="AC412" s="21">
        <v>275.14402672850252</v>
      </c>
      <c r="AD412" s="22">
        <v>94.314630203362626</v>
      </c>
      <c r="AE412" s="23"/>
      <c r="AF412" s="24"/>
      <c r="AG412" s="20" t="s">
        <v>39</v>
      </c>
      <c r="AH412" s="21" t="s">
        <v>40</v>
      </c>
      <c r="AI412" s="22" t="s">
        <v>40</v>
      </c>
      <c r="AJ412" s="23" t="s">
        <v>40</v>
      </c>
      <c r="AK412" s="24"/>
      <c r="AL412" s="20">
        <v>53.214046742838647</v>
      </c>
      <c r="AM412" s="21">
        <v>1114.0416196397894</v>
      </c>
      <c r="AN412" s="22">
        <v>94.537567764987969</v>
      </c>
      <c r="AO412" s="23"/>
      <c r="AP412" s="24"/>
      <c r="AQ412" s="20">
        <v>19.880883645288126</v>
      </c>
      <c r="AR412" s="21">
        <v>301.72722750805127</v>
      </c>
      <c r="AS412" s="22">
        <v>58.290810005756114</v>
      </c>
      <c r="AT412" s="23" t="s">
        <v>38</v>
      </c>
      <c r="AU412" s="24"/>
      <c r="AV412" s="20">
        <v>23.814574247926796</v>
      </c>
      <c r="AW412" s="21">
        <v>502.33735849286614</v>
      </c>
      <c r="AX412" s="22">
        <v>135.10868591065045</v>
      </c>
      <c r="AY412" s="23"/>
      <c r="AZ412" s="24"/>
      <c r="BA412" s="20">
        <v>13.634218133792183</v>
      </c>
      <c r="BB412" s="21">
        <v>211.40736564371937</v>
      </c>
      <c r="BC412" s="22">
        <v>75.271026552417595</v>
      </c>
      <c r="BD412" s="23"/>
      <c r="BE412" s="24"/>
      <c r="BF412" s="20" t="s">
        <v>39</v>
      </c>
      <c r="BG412" s="21" t="s">
        <v>40</v>
      </c>
      <c r="BH412" s="22" t="s">
        <v>40</v>
      </c>
      <c r="BI412" s="23" t="s">
        <v>40</v>
      </c>
      <c r="BJ412" s="24"/>
      <c r="BK412" s="20">
        <v>6.3820165842332024</v>
      </c>
      <c r="BL412" s="21">
        <v>91.32364671000181</v>
      </c>
      <c r="BM412" s="22">
        <v>73.904021135014858</v>
      </c>
      <c r="BN412" s="23"/>
      <c r="BO412" s="24"/>
      <c r="BP412" s="20">
        <v>5.7583492024381888</v>
      </c>
      <c r="BQ412" s="21">
        <v>120.53446199376997</v>
      </c>
      <c r="BR412" s="22">
        <v>73.664462828845501</v>
      </c>
      <c r="BS412" s="23"/>
      <c r="BT412" s="24"/>
      <c r="BU412" s="20">
        <v>82.755956707223191</v>
      </c>
      <c r="BV412" s="21">
        <v>1328.1586028626411</v>
      </c>
      <c r="BW412" s="22">
        <v>61.859852355351549</v>
      </c>
      <c r="BX412" s="23" t="s">
        <v>36</v>
      </c>
      <c r="BY412" s="24"/>
      <c r="BZ412" s="20">
        <v>27.551898150723886</v>
      </c>
      <c r="CA412" s="21">
        <v>570.95159830390435</v>
      </c>
      <c r="CB412" s="22">
        <v>83.409866202664304</v>
      </c>
      <c r="CC412" s="23"/>
      <c r="CD412" s="24"/>
      <c r="CE412" s="20">
        <v>6.475837011143839</v>
      </c>
      <c r="CF412" s="21">
        <v>98.578809009609884</v>
      </c>
      <c r="CG412" s="22">
        <v>28.573737773886148</v>
      </c>
      <c r="CH412" s="23" t="s">
        <v>36</v>
      </c>
      <c r="CI412" s="24"/>
      <c r="CJ412" s="20" t="s">
        <v>39</v>
      </c>
      <c r="CK412" s="21" t="s">
        <v>40</v>
      </c>
      <c r="CL412" s="22" t="s">
        <v>40</v>
      </c>
      <c r="CM412" s="23" t="s">
        <v>40</v>
      </c>
      <c r="CN412" s="24"/>
      <c r="CO412" s="20">
        <v>36.206894766848627</v>
      </c>
      <c r="CP412" s="21">
        <v>522.35382437749934</v>
      </c>
      <c r="CQ412" s="22">
        <v>69.645025310032338</v>
      </c>
      <c r="CR412" s="23" t="s">
        <v>38</v>
      </c>
      <c r="CS412" s="24"/>
      <c r="CT412" s="20">
        <v>52.7267477219008</v>
      </c>
      <c r="CU412" s="21">
        <v>1111.1905882736107</v>
      </c>
      <c r="CV412" s="22">
        <v>91.757537418891502</v>
      </c>
      <c r="CW412" s="23"/>
      <c r="CX412" s="24"/>
      <c r="CY412" s="20">
        <v>22.789560939521149</v>
      </c>
      <c r="CZ412" s="21">
        <v>340.64008172586006</v>
      </c>
      <c r="DA412" s="22">
        <v>116.00848992592576</v>
      </c>
      <c r="DB412" s="23"/>
      <c r="DC412" s="24"/>
      <c r="DD412" s="20">
        <v>9.1930306166546725</v>
      </c>
      <c r="DE412" s="21">
        <v>192.5943945453032</v>
      </c>
      <c r="DF412" s="22">
        <v>44.483370935678543</v>
      </c>
      <c r="DG412" s="23" t="s">
        <v>38</v>
      </c>
      <c r="DH412" s="24"/>
      <c r="DI412" s="20">
        <v>15.157331038453673</v>
      </c>
      <c r="DJ412" s="21">
        <v>214.23438730482221</v>
      </c>
      <c r="DK412" s="22">
        <v>92.980392665350735</v>
      </c>
      <c r="DL412" s="23"/>
      <c r="DM412" s="24"/>
      <c r="DN412" s="20">
        <v>17.533156095973485</v>
      </c>
      <c r="DO412" s="21">
        <v>364.95508665446988</v>
      </c>
      <c r="DP412" s="22">
        <v>103.13206249468439</v>
      </c>
      <c r="DQ412" s="23"/>
      <c r="DR412" s="24"/>
      <c r="DS412" s="20">
        <v>25.233610893997763</v>
      </c>
      <c r="DT412" s="21">
        <v>376.05024567355429</v>
      </c>
      <c r="DU412" s="22">
        <v>107.85515577704355</v>
      </c>
      <c r="DV412" s="23"/>
      <c r="DW412" s="24"/>
      <c r="DX412" s="20">
        <v>29.988133779080311</v>
      </c>
      <c r="DY412" s="21">
        <v>640.47531727441685</v>
      </c>
      <c r="DZ412" s="22">
        <v>85.164325668270166</v>
      </c>
      <c r="EA412" s="23"/>
      <c r="EB412" s="24"/>
      <c r="EC412" s="20">
        <v>35.335482424028143</v>
      </c>
      <c r="ED412" s="21">
        <v>563.24710876928782</v>
      </c>
      <c r="EE412" s="22">
        <v>134.09284500694378</v>
      </c>
      <c r="EF412" s="23"/>
      <c r="EG412" s="24"/>
      <c r="EH412" s="20" t="s">
        <v>39</v>
      </c>
      <c r="EI412" s="21" t="s">
        <v>40</v>
      </c>
      <c r="EJ412" s="22" t="s">
        <v>40</v>
      </c>
      <c r="EK412" s="23" t="s">
        <v>40</v>
      </c>
      <c r="EL412" s="24"/>
      <c r="EM412" s="20">
        <v>133.99791796071938</v>
      </c>
      <c r="EN412" s="21">
        <v>1948.2428227736168</v>
      </c>
      <c r="EO412" s="22">
        <v>130.29463781402833</v>
      </c>
      <c r="EP412" s="23" t="s">
        <v>36</v>
      </c>
      <c r="EQ412" s="24"/>
      <c r="ER412" s="20">
        <v>88.849302740872005</v>
      </c>
      <c r="ES412" s="21">
        <v>1852.9589578575917</v>
      </c>
      <c r="ET412" s="22">
        <v>81.762295776230644</v>
      </c>
      <c r="EU412" s="23"/>
    </row>
    <row r="413" spans="1:151" ht="12.75" customHeight="1" x14ac:dyDescent="0.2">
      <c r="A413" s="17">
        <v>56580</v>
      </c>
      <c r="B413" s="18" t="s">
        <v>507</v>
      </c>
      <c r="C413" s="20">
        <v>13.617324529841085</v>
      </c>
      <c r="D413" s="21">
        <v>376.8325175711214</v>
      </c>
      <c r="E413" s="22">
        <v>51.16611462282674</v>
      </c>
      <c r="F413" s="23" t="s">
        <v>38</v>
      </c>
      <c r="G413" s="24"/>
      <c r="H413" s="20">
        <v>15.055475192147252</v>
      </c>
      <c r="I413" s="21">
        <v>432.43633834131145</v>
      </c>
      <c r="J413" s="22">
        <v>108.56262598434621</v>
      </c>
      <c r="K413" s="23"/>
      <c r="L413" s="24"/>
      <c r="M413" s="20" t="s">
        <v>39</v>
      </c>
      <c r="N413" s="21" t="s">
        <v>40</v>
      </c>
      <c r="O413" s="22" t="s">
        <v>40</v>
      </c>
      <c r="P413" s="23" t="s">
        <v>40</v>
      </c>
      <c r="Q413" s="24"/>
      <c r="R413" s="20" t="s">
        <v>39</v>
      </c>
      <c r="S413" s="21" t="s">
        <v>40</v>
      </c>
      <c r="T413" s="22" t="s">
        <v>40</v>
      </c>
      <c r="U413" s="23" t="s">
        <v>40</v>
      </c>
      <c r="V413" s="24"/>
      <c r="W413" s="20" t="s">
        <v>39</v>
      </c>
      <c r="X413" s="21" t="s">
        <v>40</v>
      </c>
      <c r="Y413" s="22" t="s">
        <v>40</v>
      </c>
      <c r="Z413" s="23" t="s">
        <v>40</v>
      </c>
      <c r="AA413" s="24"/>
      <c r="AB413" s="20">
        <v>5.2346005105487192</v>
      </c>
      <c r="AC413" s="21">
        <v>148.54630772949361</v>
      </c>
      <c r="AD413" s="22">
        <v>50.919114066054242</v>
      </c>
      <c r="AE413" s="23"/>
      <c r="AF413" s="24"/>
      <c r="AG413" s="20">
        <v>5.4466639782550201</v>
      </c>
      <c r="AH413" s="21">
        <v>107.56527447820918</v>
      </c>
      <c r="AI413" s="22">
        <v>86.987980352961671</v>
      </c>
      <c r="AJ413" s="23"/>
      <c r="AK413" s="24"/>
      <c r="AL413" s="20">
        <v>69.522946309532358</v>
      </c>
      <c r="AM413" s="21">
        <v>1988.2336940177231</v>
      </c>
      <c r="AN413" s="22">
        <v>168.72150399695852</v>
      </c>
      <c r="AO413" s="23" t="s">
        <v>36</v>
      </c>
      <c r="AP413" s="24"/>
      <c r="AQ413" s="20">
        <v>9.1148016808166332</v>
      </c>
      <c r="AR413" s="21">
        <v>225.76836351470843</v>
      </c>
      <c r="AS413" s="22">
        <v>43.61628511830336</v>
      </c>
      <c r="AT413" s="23" t="s">
        <v>38</v>
      </c>
      <c r="AU413" s="24"/>
      <c r="AV413" s="20">
        <v>18.774353513508583</v>
      </c>
      <c r="AW413" s="21">
        <v>538.58186674416152</v>
      </c>
      <c r="AX413" s="22">
        <v>144.85701101233568</v>
      </c>
      <c r="AY413" s="23"/>
      <c r="AZ413" s="24"/>
      <c r="BA413" s="20" t="s">
        <v>39</v>
      </c>
      <c r="BB413" s="21" t="s">
        <v>40</v>
      </c>
      <c r="BC413" s="22" t="s">
        <v>40</v>
      </c>
      <c r="BD413" s="23" t="s">
        <v>40</v>
      </c>
      <c r="BE413" s="24"/>
      <c r="BF413" s="20" t="s">
        <v>39</v>
      </c>
      <c r="BG413" s="21" t="s">
        <v>40</v>
      </c>
      <c r="BH413" s="22" t="s">
        <v>40</v>
      </c>
      <c r="BI413" s="23" t="s">
        <v>40</v>
      </c>
      <c r="BJ413" s="24"/>
      <c r="BK413" s="20" t="s">
        <v>39</v>
      </c>
      <c r="BL413" s="21" t="s">
        <v>40</v>
      </c>
      <c r="BM413" s="22" t="s">
        <v>40</v>
      </c>
      <c r="BN413" s="23" t="s">
        <v>40</v>
      </c>
      <c r="BO413" s="24"/>
      <c r="BP413" s="20" t="s">
        <v>39</v>
      </c>
      <c r="BQ413" s="21" t="s">
        <v>40</v>
      </c>
      <c r="BR413" s="22" t="s">
        <v>40</v>
      </c>
      <c r="BS413" s="23" t="s">
        <v>40</v>
      </c>
      <c r="BT413" s="24"/>
      <c r="BU413" s="20">
        <v>31.531238599302096</v>
      </c>
      <c r="BV413" s="21">
        <v>865.74647335952307</v>
      </c>
      <c r="BW413" s="22">
        <v>40.322706116390734</v>
      </c>
      <c r="BX413" s="23" t="s">
        <v>36</v>
      </c>
      <c r="BY413" s="24"/>
      <c r="BZ413" s="20">
        <v>7.4106106477233356</v>
      </c>
      <c r="CA413" s="21">
        <v>211.03939785429313</v>
      </c>
      <c r="CB413" s="22">
        <v>30.830578267595786</v>
      </c>
      <c r="CC413" s="23" t="s">
        <v>36</v>
      </c>
      <c r="CD413" s="24"/>
      <c r="CE413" s="20">
        <v>5.4126277986247171</v>
      </c>
      <c r="CF413" s="21">
        <v>133.03488207793492</v>
      </c>
      <c r="CG413" s="22">
        <v>38.561064730496099</v>
      </c>
      <c r="CH413" s="23" t="s">
        <v>38</v>
      </c>
      <c r="CI413" s="24"/>
      <c r="CJ413" s="20" t="s">
        <v>39</v>
      </c>
      <c r="CK413" s="21" t="s">
        <v>40</v>
      </c>
      <c r="CL413" s="22" t="s">
        <v>40</v>
      </c>
      <c r="CM413" s="23" t="s">
        <v>40</v>
      </c>
      <c r="CN413" s="24"/>
      <c r="CO413" s="20">
        <v>14.551087543264348</v>
      </c>
      <c r="CP413" s="21">
        <v>330.10440935240581</v>
      </c>
      <c r="CQ413" s="22">
        <v>44.012561737629525</v>
      </c>
      <c r="CR413" s="23" t="s">
        <v>36</v>
      </c>
      <c r="CS413" s="24"/>
      <c r="CT413" s="20">
        <v>13.732409145336019</v>
      </c>
      <c r="CU413" s="21">
        <v>393.79605211418999</v>
      </c>
      <c r="CV413" s="22">
        <v>32.518054390127936</v>
      </c>
      <c r="CW413" s="23" t="s">
        <v>36</v>
      </c>
      <c r="CX413" s="24"/>
      <c r="CY413" s="20">
        <v>9.4941412540694632</v>
      </c>
      <c r="CZ413" s="21">
        <v>230.12989426994486</v>
      </c>
      <c r="DA413" s="22">
        <v>78.373106845818739</v>
      </c>
      <c r="DB413" s="23"/>
      <c r="DC413" s="24"/>
      <c r="DD413" s="20" t="s">
        <v>39</v>
      </c>
      <c r="DE413" s="21" t="s">
        <v>40</v>
      </c>
      <c r="DF413" s="22" t="s">
        <v>40</v>
      </c>
      <c r="DG413" s="23" t="s">
        <v>40</v>
      </c>
      <c r="DH413" s="24"/>
      <c r="DI413" s="20">
        <v>13.419754410409887</v>
      </c>
      <c r="DJ413" s="21">
        <v>296.75591454294778</v>
      </c>
      <c r="DK413" s="22">
        <v>128.79576340239319</v>
      </c>
      <c r="DL413" s="23"/>
      <c r="DM413" s="24"/>
      <c r="DN413" s="20">
        <v>12.669667966682297</v>
      </c>
      <c r="DO413" s="21">
        <v>361.47176942904986</v>
      </c>
      <c r="DP413" s="22">
        <v>102.14771756316424</v>
      </c>
      <c r="DQ413" s="23"/>
      <c r="DR413" s="24"/>
      <c r="DS413" s="20">
        <v>8.0471188290427484</v>
      </c>
      <c r="DT413" s="21">
        <v>194.23908667730836</v>
      </c>
      <c r="DU413" s="22">
        <v>55.709807911568241</v>
      </c>
      <c r="DV413" s="23"/>
      <c r="DW413" s="24"/>
      <c r="DX413" s="20">
        <v>12.755417540669429</v>
      </c>
      <c r="DY413" s="21">
        <v>367.78039020543213</v>
      </c>
      <c r="DZ413" s="22">
        <v>48.903943807156644</v>
      </c>
      <c r="EA413" s="23" t="s">
        <v>36</v>
      </c>
      <c r="EB413" s="24"/>
      <c r="EC413" s="20">
        <v>13.842908480560743</v>
      </c>
      <c r="ED413" s="21">
        <v>377.27913124158175</v>
      </c>
      <c r="EE413" s="22">
        <v>89.819248571863014</v>
      </c>
      <c r="EF413" s="23"/>
      <c r="EG413" s="24"/>
      <c r="EH413" s="20" t="s">
        <v>39</v>
      </c>
      <c r="EI413" s="21" t="s">
        <v>40</v>
      </c>
      <c r="EJ413" s="22" t="s">
        <v>40</v>
      </c>
      <c r="EK413" s="23" t="s">
        <v>40</v>
      </c>
      <c r="EL413" s="24"/>
      <c r="EM413" s="20">
        <v>67.050314679851112</v>
      </c>
      <c r="EN413" s="21">
        <v>1547.1564241693927</v>
      </c>
      <c r="EO413" s="22">
        <v>103.47077046679938</v>
      </c>
      <c r="EP413" s="23"/>
      <c r="EQ413" s="24"/>
      <c r="ER413" s="20">
        <v>47.734207046768525</v>
      </c>
      <c r="ES413" s="21">
        <v>1362.9591329903192</v>
      </c>
      <c r="ET413" s="22">
        <v>60.14092610627263</v>
      </c>
      <c r="EU413" s="23" t="s">
        <v>36</v>
      </c>
    </row>
    <row r="414" spans="1:151" ht="12.75" customHeight="1" x14ac:dyDescent="0.2">
      <c r="A414" s="17">
        <v>56930</v>
      </c>
      <c r="B414" s="18" t="s">
        <v>508</v>
      </c>
      <c r="C414" s="20" t="s">
        <v>39</v>
      </c>
      <c r="D414" s="21" t="s">
        <v>40</v>
      </c>
      <c r="E414" s="22" t="s">
        <v>40</v>
      </c>
      <c r="F414" s="23" t="s">
        <v>40</v>
      </c>
      <c r="G414" s="24"/>
      <c r="H414" s="20" t="s">
        <v>39</v>
      </c>
      <c r="I414" s="21" t="s">
        <v>40</v>
      </c>
      <c r="J414" s="22" t="s">
        <v>40</v>
      </c>
      <c r="K414" s="23" t="s">
        <v>40</v>
      </c>
      <c r="L414" s="24"/>
      <c r="M414" s="20" t="s">
        <v>39</v>
      </c>
      <c r="N414" s="21" t="s">
        <v>40</v>
      </c>
      <c r="O414" s="22" t="s">
        <v>40</v>
      </c>
      <c r="P414" s="23" t="s">
        <v>40</v>
      </c>
      <c r="Q414" s="24"/>
      <c r="R414" s="20" t="s">
        <v>39</v>
      </c>
      <c r="S414" s="21" t="s">
        <v>40</v>
      </c>
      <c r="T414" s="22" t="s">
        <v>40</v>
      </c>
      <c r="U414" s="23" t="s">
        <v>40</v>
      </c>
      <c r="V414" s="24"/>
      <c r="W414" s="20" t="s">
        <v>39</v>
      </c>
      <c r="X414" s="21" t="s">
        <v>40</v>
      </c>
      <c r="Y414" s="22" t="s">
        <v>40</v>
      </c>
      <c r="Z414" s="23" t="s">
        <v>40</v>
      </c>
      <c r="AA414" s="24"/>
      <c r="AB414" s="20" t="s">
        <v>39</v>
      </c>
      <c r="AC414" s="21" t="s">
        <v>40</v>
      </c>
      <c r="AD414" s="22" t="s">
        <v>40</v>
      </c>
      <c r="AE414" s="23" t="s">
        <v>40</v>
      </c>
      <c r="AF414" s="24"/>
      <c r="AG414" s="20" t="s">
        <v>39</v>
      </c>
      <c r="AH414" s="21" t="s">
        <v>40</v>
      </c>
      <c r="AI414" s="22" t="s">
        <v>40</v>
      </c>
      <c r="AJ414" s="23" t="s">
        <v>40</v>
      </c>
      <c r="AK414" s="24"/>
      <c r="AL414" s="20" t="s">
        <v>39</v>
      </c>
      <c r="AM414" s="21" t="s">
        <v>40</v>
      </c>
      <c r="AN414" s="22" t="s">
        <v>40</v>
      </c>
      <c r="AO414" s="23" t="s">
        <v>40</v>
      </c>
      <c r="AP414" s="24"/>
      <c r="AQ414" s="20" t="s">
        <v>39</v>
      </c>
      <c r="AR414" s="21" t="s">
        <v>40</v>
      </c>
      <c r="AS414" s="22" t="s">
        <v>40</v>
      </c>
      <c r="AT414" s="23" t="s">
        <v>40</v>
      </c>
      <c r="AU414" s="24"/>
      <c r="AV414" s="20" t="s">
        <v>39</v>
      </c>
      <c r="AW414" s="21" t="s">
        <v>40</v>
      </c>
      <c r="AX414" s="22" t="s">
        <v>40</v>
      </c>
      <c r="AY414" s="23" t="s">
        <v>40</v>
      </c>
      <c r="AZ414" s="24"/>
      <c r="BA414" s="20" t="s">
        <v>39</v>
      </c>
      <c r="BB414" s="21" t="s">
        <v>40</v>
      </c>
      <c r="BC414" s="22" t="s">
        <v>40</v>
      </c>
      <c r="BD414" s="23" t="s">
        <v>40</v>
      </c>
      <c r="BE414" s="24"/>
      <c r="BF414" s="20" t="s">
        <v>39</v>
      </c>
      <c r="BG414" s="21" t="s">
        <v>40</v>
      </c>
      <c r="BH414" s="22" t="s">
        <v>40</v>
      </c>
      <c r="BI414" s="23" t="s">
        <v>40</v>
      </c>
      <c r="BJ414" s="24"/>
      <c r="BK414" s="20" t="s">
        <v>39</v>
      </c>
      <c r="BL414" s="21" t="s">
        <v>40</v>
      </c>
      <c r="BM414" s="22" t="s">
        <v>40</v>
      </c>
      <c r="BN414" s="23" t="s">
        <v>40</v>
      </c>
      <c r="BO414" s="24"/>
      <c r="BP414" s="20" t="s">
        <v>39</v>
      </c>
      <c r="BQ414" s="21" t="s">
        <v>40</v>
      </c>
      <c r="BR414" s="22" t="s">
        <v>40</v>
      </c>
      <c r="BS414" s="23" t="s">
        <v>40</v>
      </c>
      <c r="BT414" s="24"/>
      <c r="BU414" s="20" t="s">
        <v>39</v>
      </c>
      <c r="BV414" s="21" t="s">
        <v>40</v>
      </c>
      <c r="BW414" s="22" t="s">
        <v>40</v>
      </c>
      <c r="BX414" s="23" t="s">
        <v>40</v>
      </c>
      <c r="BY414" s="24"/>
      <c r="BZ414" s="20" t="s">
        <v>39</v>
      </c>
      <c r="CA414" s="21" t="s">
        <v>40</v>
      </c>
      <c r="CB414" s="22" t="s">
        <v>40</v>
      </c>
      <c r="CC414" s="23" t="s">
        <v>40</v>
      </c>
      <c r="CD414" s="24"/>
      <c r="CE414" s="20" t="s">
        <v>39</v>
      </c>
      <c r="CF414" s="21" t="s">
        <v>40</v>
      </c>
      <c r="CG414" s="22" t="s">
        <v>40</v>
      </c>
      <c r="CH414" s="23" t="s">
        <v>40</v>
      </c>
      <c r="CI414" s="24"/>
      <c r="CJ414" s="20" t="s">
        <v>39</v>
      </c>
      <c r="CK414" s="21" t="s">
        <v>40</v>
      </c>
      <c r="CL414" s="22" t="s">
        <v>40</v>
      </c>
      <c r="CM414" s="23" t="s">
        <v>40</v>
      </c>
      <c r="CN414" s="24"/>
      <c r="CO414" s="20" t="s">
        <v>39</v>
      </c>
      <c r="CP414" s="21" t="s">
        <v>40</v>
      </c>
      <c r="CQ414" s="22" t="s">
        <v>40</v>
      </c>
      <c r="CR414" s="23" t="s">
        <v>40</v>
      </c>
      <c r="CS414" s="24"/>
      <c r="CT414" s="20" t="s">
        <v>39</v>
      </c>
      <c r="CU414" s="21" t="s">
        <v>40</v>
      </c>
      <c r="CV414" s="22" t="s">
        <v>40</v>
      </c>
      <c r="CW414" s="23" t="s">
        <v>40</v>
      </c>
      <c r="CX414" s="24"/>
      <c r="CY414" s="20" t="s">
        <v>39</v>
      </c>
      <c r="CZ414" s="21" t="s">
        <v>40</v>
      </c>
      <c r="DA414" s="22" t="s">
        <v>40</v>
      </c>
      <c r="DB414" s="23" t="s">
        <v>40</v>
      </c>
      <c r="DC414" s="24"/>
      <c r="DD414" s="20" t="s">
        <v>39</v>
      </c>
      <c r="DE414" s="21" t="s">
        <v>40</v>
      </c>
      <c r="DF414" s="22" t="s">
        <v>40</v>
      </c>
      <c r="DG414" s="23" t="s">
        <v>40</v>
      </c>
      <c r="DH414" s="24"/>
      <c r="DI414" s="20" t="s">
        <v>39</v>
      </c>
      <c r="DJ414" s="21" t="s">
        <v>40</v>
      </c>
      <c r="DK414" s="22" t="s">
        <v>40</v>
      </c>
      <c r="DL414" s="23" t="s">
        <v>40</v>
      </c>
      <c r="DM414" s="24"/>
      <c r="DN414" s="20" t="s">
        <v>39</v>
      </c>
      <c r="DO414" s="21" t="s">
        <v>40</v>
      </c>
      <c r="DP414" s="22" t="s">
        <v>40</v>
      </c>
      <c r="DQ414" s="23" t="s">
        <v>40</v>
      </c>
      <c r="DR414" s="24"/>
      <c r="DS414" s="20" t="s">
        <v>39</v>
      </c>
      <c r="DT414" s="21" t="s">
        <v>40</v>
      </c>
      <c r="DU414" s="22" t="s">
        <v>40</v>
      </c>
      <c r="DV414" s="23" t="s">
        <v>40</v>
      </c>
      <c r="DW414" s="24"/>
      <c r="DX414" s="20" t="s">
        <v>39</v>
      </c>
      <c r="DY414" s="21" t="s">
        <v>40</v>
      </c>
      <c r="DZ414" s="22" t="s">
        <v>40</v>
      </c>
      <c r="EA414" s="23" t="s">
        <v>40</v>
      </c>
      <c r="EB414" s="24"/>
      <c r="EC414" s="20" t="s">
        <v>39</v>
      </c>
      <c r="ED414" s="21" t="s">
        <v>40</v>
      </c>
      <c r="EE414" s="22" t="s">
        <v>40</v>
      </c>
      <c r="EF414" s="23" t="s">
        <v>40</v>
      </c>
      <c r="EG414" s="24"/>
      <c r="EH414" s="20" t="s">
        <v>39</v>
      </c>
      <c r="EI414" s="21" t="s">
        <v>40</v>
      </c>
      <c r="EJ414" s="22" t="s">
        <v>40</v>
      </c>
      <c r="EK414" s="23" t="s">
        <v>40</v>
      </c>
      <c r="EL414" s="24"/>
      <c r="EM414" s="20" t="s">
        <v>39</v>
      </c>
      <c r="EN414" s="21" t="s">
        <v>40</v>
      </c>
      <c r="EO414" s="22" t="s">
        <v>40</v>
      </c>
      <c r="EP414" s="23" t="s">
        <v>40</v>
      </c>
      <c r="EQ414" s="24"/>
      <c r="ER414" s="20" t="s">
        <v>39</v>
      </c>
      <c r="ES414" s="21" t="s">
        <v>40</v>
      </c>
      <c r="ET414" s="22" t="s">
        <v>40</v>
      </c>
      <c r="EU414" s="23" t="s">
        <v>40</v>
      </c>
    </row>
    <row r="415" spans="1:151" ht="12.75" customHeight="1" x14ac:dyDescent="0.2">
      <c r="A415" s="17">
        <v>57080</v>
      </c>
      <c r="B415" s="18" t="s">
        <v>509</v>
      </c>
      <c r="C415" s="20">
        <v>6.8057526418045082</v>
      </c>
      <c r="D415" s="21">
        <v>284.28067281914917</v>
      </c>
      <c r="E415" s="22">
        <v>38.59947539631753</v>
      </c>
      <c r="F415" s="23" t="s">
        <v>38</v>
      </c>
      <c r="G415" s="24"/>
      <c r="H415" s="20">
        <v>7.4977131480711794</v>
      </c>
      <c r="I415" s="21">
        <v>170.85792151013322</v>
      </c>
      <c r="J415" s="22">
        <v>42.893677021951085</v>
      </c>
      <c r="K415" s="23" t="s">
        <v>38</v>
      </c>
      <c r="L415" s="24"/>
      <c r="M415" s="20">
        <v>5.7342840659971781</v>
      </c>
      <c r="N415" s="21">
        <v>303.07802651161887</v>
      </c>
      <c r="O415" s="22">
        <v>137.33450333921911</v>
      </c>
      <c r="P415" s="23"/>
      <c r="Q415" s="24"/>
      <c r="R415" s="20" t="s">
        <v>39</v>
      </c>
      <c r="S415" s="21" t="s">
        <v>40</v>
      </c>
      <c r="T415" s="22" t="s">
        <v>40</v>
      </c>
      <c r="U415" s="23" t="s">
        <v>40</v>
      </c>
      <c r="V415" s="24"/>
      <c r="W415" s="20" t="s">
        <v>39</v>
      </c>
      <c r="X415" s="21" t="s">
        <v>40</v>
      </c>
      <c r="Y415" s="22" t="s">
        <v>40</v>
      </c>
      <c r="Z415" s="23" t="s">
        <v>40</v>
      </c>
      <c r="AA415" s="24"/>
      <c r="AB415" s="20">
        <v>7.6204115500268594</v>
      </c>
      <c r="AC415" s="21">
        <v>194.14973593471527</v>
      </c>
      <c r="AD415" s="22">
        <v>66.551183271122412</v>
      </c>
      <c r="AE415" s="23"/>
      <c r="AF415" s="24"/>
      <c r="AG415" s="20" t="s">
        <v>39</v>
      </c>
      <c r="AH415" s="21" t="s">
        <v>40</v>
      </c>
      <c r="AI415" s="22" t="s">
        <v>40</v>
      </c>
      <c r="AJ415" s="23" t="s">
        <v>40</v>
      </c>
      <c r="AK415" s="24"/>
      <c r="AL415" s="20">
        <v>86.507621480360527</v>
      </c>
      <c r="AM415" s="21">
        <v>2048.8447779915937</v>
      </c>
      <c r="AN415" s="22">
        <v>173.86496036113087</v>
      </c>
      <c r="AO415" s="23" t="s">
        <v>36</v>
      </c>
      <c r="AP415" s="24"/>
      <c r="AQ415" s="20">
        <v>5.9619889077215742</v>
      </c>
      <c r="AR415" s="21">
        <v>297.48394574645988</v>
      </c>
      <c r="AS415" s="22">
        <v>57.471048617270824</v>
      </c>
      <c r="AT415" s="23"/>
      <c r="AU415" s="24"/>
      <c r="AV415" s="20" t="s">
        <v>39</v>
      </c>
      <c r="AW415" s="21" t="s">
        <v>40</v>
      </c>
      <c r="AX415" s="22" t="s">
        <v>40</v>
      </c>
      <c r="AY415" s="23" t="s">
        <v>40</v>
      </c>
      <c r="AZ415" s="24"/>
      <c r="BA415" s="20" t="s">
        <v>39</v>
      </c>
      <c r="BB415" s="21" t="s">
        <v>40</v>
      </c>
      <c r="BC415" s="22" t="s">
        <v>40</v>
      </c>
      <c r="BD415" s="23" t="s">
        <v>40</v>
      </c>
      <c r="BE415" s="24"/>
      <c r="BF415" s="20" t="s">
        <v>39</v>
      </c>
      <c r="BG415" s="21" t="s">
        <v>40</v>
      </c>
      <c r="BH415" s="22" t="s">
        <v>40</v>
      </c>
      <c r="BI415" s="23" t="s">
        <v>40</v>
      </c>
      <c r="BJ415" s="24"/>
      <c r="BK415" s="20" t="s">
        <v>39</v>
      </c>
      <c r="BL415" s="21" t="s">
        <v>40</v>
      </c>
      <c r="BM415" s="22" t="s">
        <v>40</v>
      </c>
      <c r="BN415" s="23" t="s">
        <v>40</v>
      </c>
      <c r="BO415" s="24"/>
      <c r="BP415" s="20" t="s">
        <v>39</v>
      </c>
      <c r="BQ415" s="21" t="s">
        <v>40</v>
      </c>
      <c r="BR415" s="22" t="s">
        <v>40</v>
      </c>
      <c r="BS415" s="23" t="s">
        <v>40</v>
      </c>
      <c r="BT415" s="24"/>
      <c r="BU415" s="20">
        <v>20.539956327369207</v>
      </c>
      <c r="BV415" s="21">
        <v>869.64013184083399</v>
      </c>
      <c r="BW415" s="22">
        <v>40.504055797262367</v>
      </c>
      <c r="BX415" s="23" t="s">
        <v>36</v>
      </c>
      <c r="BY415" s="24"/>
      <c r="BZ415" s="20">
        <v>7.1182050785305195</v>
      </c>
      <c r="CA415" s="21">
        <v>175.29388967679355</v>
      </c>
      <c r="CB415" s="22">
        <v>25.608545325944426</v>
      </c>
      <c r="CC415" s="23" t="s">
        <v>36</v>
      </c>
      <c r="CD415" s="24"/>
      <c r="CE415" s="20" t="s">
        <v>39</v>
      </c>
      <c r="CF415" s="21" t="s">
        <v>40</v>
      </c>
      <c r="CG415" s="22" t="s">
        <v>40</v>
      </c>
      <c r="CH415" s="23" t="s">
        <v>40</v>
      </c>
      <c r="CI415" s="24"/>
      <c r="CJ415" s="20" t="s">
        <v>39</v>
      </c>
      <c r="CK415" s="21" t="s">
        <v>40</v>
      </c>
      <c r="CL415" s="22" t="s">
        <v>40</v>
      </c>
      <c r="CM415" s="23" t="s">
        <v>40</v>
      </c>
      <c r="CN415" s="24"/>
      <c r="CO415" s="20">
        <v>8.0758212334756507</v>
      </c>
      <c r="CP415" s="21">
        <v>483.13601943620768</v>
      </c>
      <c r="CQ415" s="22">
        <v>64.416146166675532</v>
      </c>
      <c r="CR415" s="23"/>
      <c r="CS415" s="24"/>
      <c r="CT415" s="20">
        <v>25.28751941256067</v>
      </c>
      <c r="CU415" s="21">
        <v>584.47297631570291</v>
      </c>
      <c r="CV415" s="22">
        <v>48.263368643123904</v>
      </c>
      <c r="CW415" s="23" t="s">
        <v>36</v>
      </c>
      <c r="CX415" s="24"/>
      <c r="CY415" s="20">
        <v>5.3838808223171011</v>
      </c>
      <c r="CZ415" s="21">
        <v>278.31814371254916</v>
      </c>
      <c r="DA415" s="22">
        <v>94.784111744852524</v>
      </c>
      <c r="DB415" s="23"/>
      <c r="DC415" s="24"/>
      <c r="DD415" s="20">
        <v>6.2364905374935189</v>
      </c>
      <c r="DE415" s="21">
        <v>147.31268533936293</v>
      </c>
      <c r="DF415" s="22">
        <v>34.024691325792183</v>
      </c>
      <c r="DG415" s="23" t="s">
        <v>36</v>
      </c>
      <c r="DH415" s="24"/>
      <c r="DI415" s="20" t="s">
        <v>39</v>
      </c>
      <c r="DJ415" s="21" t="s">
        <v>40</v>
      </c>
      <c r="DK415" s="22" t="s">
        <v>40</v>
      </c>
      <c r="DL415" s="23" t="s">
        <v>40</v>
      </c>
      <c r="DM415" s="24"/>
      <c r="DN415" s="20" t="s">
        <v>39</v>
      </c>
      <c r="DO415" s="21" t="s">
        <v>40</v>
      </c>
      <c r="DP415" s="22" t="s">
        <v>40</v>
      </c>
      <c r="DQ415" s="23" t="s">
        <v>40</v>
      </c>
      <c r="DR415" s="24"/>
      <c r="DS415" s="20">
        <v>7.7722147778431232</v>
      </c>
      <c r="DT415" s="21">
        <v>404.63505519593127</v>
      </c>
      <c r="DU415" s="22">
        <v>116.05357904458057</v>
      </c>
      <c r="DV415" s="23"/>
      <c r="DW415" s="24"/>
      <c r="DX415" s="20">
        <v>12.31233186607729</v>
      </c>
      <c r="DY415" s="21">
        <v>271.5468887674474</v>
      </c>
      <c r="DZ415" s="22">
        <v>36.107726629670964</v>
      </c>
      <c r="EA415" s="23" t="s">
        <v>36</v>
      </c>
      <c r="EB415" s="24"/>
      <c r="EC415" s="20">
        <v>9.9239979105512681</v>
      </c>
      <c r="ED415" s="21">
        <v>422.98275811740683</v>
      </c>
      <c r="EE415" s="22">
        <v>100.69996018049643</v>
      </c>
      <c r="EF415" s="23"/>
      <c r="EG415" s="24"/>
      <c r="EH415" s="20" t="s">
        <v>39</v>
      </c>
      <c r="EI415" s="21" t="s">
        <v>40</v>
      </c>
      <c r="EJ415" s="22" t="s">
        <v>40</v>
      </c>
      <c r="EK415" s="23" t="s">
        <v>40</v>
      </c>
      <c r="EL415" s="24"/>
      <c r="EM415" s="20">
        <v>19.167448178509481</v>
      </c>
      <c r="EN415" s="21">
        <v>1098.1639365045226</v>
      </c>
      <c r="EO415" s="22">
        <v>73.443038359859841</v>
      </c>
      <c r="EP415" s="23"/>
      <c r="EQ415" s="24"/>
      <c r="ER415" s="20">
        <v>53.334034869094538</v>
      </c>
      <c r="ES415" s="21">
        <v>1281.523767422859</v>
      </c>
      <c r="ET415" s="22">
        <v>56.547569427789803</v>
      </c>
      <c r="EU415" s="23" t="s">
        <v>36</v>
      </c>
    </row>
    <row r="416" spans="1:151" ht="12.75" customHeight="1" x14ac:dyDescent="0.2">
      <c r="A416" s="17">
        <v>57910</v>
      </c>
      <c r="B416" s="18" t="s">
        <v>510</v>
      </c>
      <c r="C416" s="20">
        <v>201.48368388204153</v>
      </c>
      <c r="D416" s="21">
        <v>496.60511803134671</v>
      </c>
      <c r="E416" s="22">
        <v>67.428773279043412</v>
      </c>
      <c r="F416" s="23" t="s">
        <v>36</v>
      </c>
      <c r="G416" s="24"/>
      <c r="H416" s="20">
        <v>92.56616766563323</v>
      </c>
      <c r="I416" s="21">
        <v>380.08780551276226</v>
      </c>
      <c r="J416" s="22">
        <v>95.420589373608081</v>
      </c>
      <c r="K416" s="23"/>
      <c r="L416" s="24"/>
      <c r="M416" s="20">
        <v>44.719422407429072</v>
      </c>
      <c r="N416" s="21">
        <v>116.13085475417287</v>
      </c>
      <c r="O416" s="22">
        <v>52.622664346839102</v>
      </c>
      <c r="P416" s="23" t="s">
        <v>36</v>
      </c>
      <c r="Q416" s="24"/>
      <c r="R416" s="20">
        <v>51.544754249224916</v>
      </c>
      <c r="S416" s="21">
        <v>212.26056361386989</v>
      </c>
      <c r="T416" s="22">
        <v>116.53542963185642</v>
      </c>
      <c r="U416" s="23"/>
      <c r="V416" s="24"/>
      <c r="W416" s="20">
        <v>34.102559261918685</v>
      </c>
      <c r="X416" s="21">
        <v>89.891245618735624</v>
      </c>
      <c r="Y416" s="22">
        <v>43.420649189134892</v>
      </c>
      <c r="Z416" s="23" t="s">
        <v>36</v>
      </c>
      <c r="AA416" s="24"/>
      <c r="AB416" s="20">
        <v>39.736991645510386</v>
      </c>
      <c r="AC416" s="21">
        <v>164.02210461638268</v>
      </c>
      <c r="AD416" s="22">
        <v>56.223950510603125</v>
      </c>
      <c r="AE416" s="23" t="s">
        <v>36</v>
      </c>
      <c r="AF416" s="24"/>
      <c r="AG416" s="20">
        <v>80.874015087306233</v>
      </c>
      <c r="AH416" s="21">
        <v>225.37444836314518</v>
      </c>
      <c r="AI416" s="22">
        <v>182.26019671659412</v>
      </c>
      <c r="AJ416" s="23" t="s">
        <v>36</v>
      </c>
      <c r="AK416" s="24"/>
      <c r="AL416" s="20">
        <v>330.7846613229014</v>
      </c>
      <c r="AM416" s="21">
        <v>1360.7901905255719</v>
      </c>
      <c r="AN416" s="22">
        <v>115.47665058719984</v>
      </c>
      <c r="AO416" s="23" t="s">
        <v>36</v>
      </c>
      <c r="AP416" s="24"/>
      <c r="AQ416" s="20">
        <v>202.63693862383738</v>
      </c>
      <c r="AR416" s="21">
        <v>520.18590478116732</v>
      </c>
      <c r="AS416" s="22">
        <v>100.49493376418026</v>
      </c>
      <c r="AT416" s="23"/>
      <c r="AU416" s="24"/>
      <c r="AV416" s="20">
        <v>67.917516216408302</v>
      </c>
      <c r="AW416" s="21">
        <v>279.02695366820996</v>
      </c>
      <c r="AX416" s="22">
        <v>75.047106105884367</v>
      </c>
      <c r="AY416" s="23" t="s">
        <v>38</v>
      </c>
      <c r="AZ416" s="24"/>
      <c r="BA416" s="20">
        <v>55.583736903714538</v>
      </c>
      <c r="BB416" s="21">
        <v>141.54347864192482</v>
      </c>
      <c r="BC416" s="22">
        <v>50.396176626755086</v>
      </c>
      <c r="BD416" s="23" t="s">
        <v>36</v>
      </c>
      <c r="BE416" s="24"/>
      <c r="BF416" s="20">
        <v>10.923372629102076</v>
      </c>
      <c r="BG416" s="21">
        <v>44.959390885490052</v>
      </c>
      <c r="BH416" s="22">
        <v>75.182710216400039</v>
      </c>
      <c r="BI416" s="23"/>
      <c r="BJ416" s="24"/>
      <c r="BK416" s="20">
        <v>35.064914545510383</v>
      </c>
      <c r="BL416" s="21">
        <v>93.711969342057117</v>
      </c>
      <c r="BM416" s="22">
        <v>75.836780640744479</v>
      </c>
      <c r="BN416" s="23"/>
      <c r="BO416" s="24"/>
      <c r="BP416" s="20">
        <v>15.512965945510382</v>
      </c>
      <c r="BQ416" s="21">
        <v>63.819247068572899</v>
      </c>
      <c r="BR416" s="22">
        <v>39.003040920287063</v>
      </c>
      <c r="BS416" s="23" t="s">
        <v>36</v>
      </c>
      <c r="BT416" s="24"/>
      <c r="BU416" s="20">
        <v>521.18218687894114</v>
      </c>
      <c r="BV416" s="21">
        <v>1289.5631703965205</v>
      </c>
      <c r="BW416" s="22">
        <v>60.062244939490782</v>
      </c>
      <c r="BX416" s="23" t="s">
        <v>36</v>
      </c>
      <c r="BY416" s="24"/>
      <c r="BZ416" s="20">
        <v>112.31487213653115</v>
      </c>
      <c r="CA416" s="21">
        <v>462.88889131511422</v>
      </c>
      <c r="CB416" s="22">
        <v>67.623071037875178</v>
      </c>
      <c r="CC416" s="23" t="s">
        <v>36</v>
      </c>
      <c r="CD416" s="24"/>
      <c r="CE416" s="20">
        <v>69.725278820122838</v>
      </c>
      <c r="CF416" s="21">
        <v>180.40556485281215</v>
      </c>
      <c r="CG416" s="22">
        <v>52.291779083591358</v>
      </c>
      <c r="CH416" s="23" t="s">
        <v>36</v>
      </c>
      <c r="CI416" s="24"/>
      <c r="CJ416" s="20">
        <v>28</v>
      </c>
      <c r="CK416" s="21">
        <v>115.75992624808291</v>
      </c>
      <c r="CL416" s="22">
        <v>123.80056876945305</v>
      </c>
      <c r="CM416" s="23"/>
      <c r="CN416" s="24"/>
      <c r="CO416" s="20">
        <v>226.22067552755192</v>
      </c>
      <c r="CP416" s="21">
        <v>601.5032680187785</v>
      </c>
      <c r="CQ416" s="22">
        <v>80.19795849136986</v>
      </c>
      <c r="CR416" s="23" t="s">
        <v>36</v>
      </c>
      <c r="CS416" s="24"/>
      <c r="CT416" s="20">
        <v>224.58758108204154</v>
      </c>
      <c r="CU416" s="21">
        <v>922.82620015658006</v>
      </c>
      <c r="CV416" s="22">
        <v>76.20318286132823</v>
      </c>
      <c r="CW416" s="23" t="s">
        <v>36</v>
      </c>
      <c r="CX416" s="24"/>
      <c r="CY416" s="20">
        <v>109.57202407832699</v>
      </c>
      <c r="CZ416" s="21">
        <v>283.04873825787888</v>
      </c>
      <c r="DA416" s="22">
        <v>96.395164463238075</v>
      </c>
      <c r="DB416" s="23"/>
      <c r="DC416" s="24"/>
      <c r="DD416" s="20">
        <v>78.693490516408303</v>
      </c>
      <c r="DE416" s="21">
        <v>323.69011286695047</v>
      </c>
      <c r="DF416" s="22">
        <v>74.76244255637063</v>
      </c>
      <c r="DG416" s="23" t="s">
        <v>36</v>
      </c>
      <c r="DH416" s="24"/>
      <c r="DI416" s="20">
        <v>75.692152578326997</v>
      </c>
      <c r="DJ416" s="21">
        <v>202.68145641307083</v>
      </c>
      <c r="DK416" s="22">
        <v>87.966276751166092</v>
      </c>
      <c r="DL416" s="23"/>
      <c r="DM416" s="24"/>
      <c r="DN416" s="20">
        <v>52.359711203714539</v>
      </c>
      <c r="DO416" s="21">
        <v>215.6201254840999</v>
      </c>
      <c r="DP416" s="22">
        <v>60.931739465222556</v>
      </c>
      <c r="DQ416" s="23" t="s">
        <v>36</v>
      </c>
      <c r="DR416" s="24"/>
      <c r="DS416" s="20">
        <v>106.34799837832699</v>
      </c>
      <c r="DT416" s="21">
        <v>275.05723038783498</v>
      </c>
      <c r="DU416" s="22">
        <v>78.889299428447032</v>
      </c>
      <c r="DV416" s="23" t="s">
        <v>38</v>
      </c>
      <c r="DW416" s="24"/>
      <c r="DX416" s="20">
        <v>120.52852294922492</v>
      </c>
      <c r="DY416" s="21">
        <v>494.09146524686753</v>
      </c>
      <c r="DZ416" s="22">
        <v>65.699591102537283</v>
      </c>
      <c r="EA416" s="23" t="s">
        <v>36</v>
      </c>
      <c r="EB416" s="24"/>
      <c r="EC416" s="20">
        <v>163.89994697832699</v>
      </c>
      <c r="ED416" s="21">
        <v>405.82667038286866</v>
      </c>
      <c r="EE416" s="22">
        <v>96.615591920640398</v>
      </c>
      <c r="EF416" s="23"/>
      <c r="EG416" s="24"/>
      <c r="EH416" s="20">
        <v>8.9233726291020758</v>
      </c>
      <c r="EI416" s="21">
        <v>37.092987941623022</v>
      </c>
      <c r="EJ416" s="22">
        <v>61.900663851310753</v>
      </c>
      <c r="EK416" s="23"/>
      <c r="EL416" s="24"/>
      <c r="EM416" s="20">
        <v>550.53604166996195</v>
      </c>
      <c r="EN416" s="21">
        <v>1451.1647949317801</v>
      </c>
      <c r="EO416" s="22">
        <v>97.051039610618233</v>
      </c>
      <c r="EP416" s="23"/>
      <c r="EQ416" s="24"/>
      <c r="ER416" s="20">
        <v>404.74584830432877</v>
      </c>
      <c r="ES416" s="21">
        <v>1666.1928922331608</v>
      </c>
      <c r="ET416" s="22">
        <v>73.521194572238826</v>
      </c>
      <c r="EU416" s="23" t="s">
        <v>36</v>
      </c>
    </row>
    <row r="417" spans="1:151" ht="12.75" customHeight="1" x14ac:dyDescent="0.2">
      <c r="A417" s="17">
        <v>57980</v>
      </c>
      <c r="B417" s="18" t="s">
        <v>511</v>
      </c>
      <c r="C417" s="20">
        <v>11.264603593293126</v>
      </c>
      <c r="D417" s="21">
        <v>380.48304449280113</v>
      </c>
      <c r="E417" s="22">
        <v>51.661781186084852</v>
      </c>
      <c r="F417" s="23" t="s">
        <v>38</v>
      </c>
      <c r="G417" s="24"/>
      <c r="H417" s="20">
        <v>9.6036504119467541</v>
      </c>
      <c r="I417" s="21">
        <v>418.73188734279751</v>
      </c>
      <c r="J417" s="22">
        <v>105.12213993782393</v>
      </c>
      <c r="K417" s="23"/>
      <c r="L417" s="24"/>
      <c r="M417" s="20">
        <v>7.1288195509617527</v>
      </c>
      <c r="N417" s="21">
        <v>243.49521026903074</v>
      </c>
      <c r="O417" s="22">
        <v>110.33559295825124</v>
      </c>
      <c r="P417" s="23"/>
      <c r="Q417" s="24"/>
      <c r="R417" s="20">
        <v>5.9694721062262044</v>
      </c>
      <c r="S417" s="21">
        <v>262.87926740228755</v>
      </c>
      <c r="T417" s="22">
        <v>144.3261425789951</v>
      </c>
      <c r="U417" s="23"/>
      <c r="V417" s="24"/>
      <c r="W417" s="20" t="s">
        <v>39</v>
      </c>
      <c r="X417" s="21" t="s">
        <v>40</v>
      </c>
      <c r="Y417" s="22" t="s">
        <v>40</v>
      </c>
      <c r="Z417" s="23" t="s">
        <v>40</v>
      </c>
      <c r="AA417" s="24"/>
      <c r="AB417" s="20" t="s">
        <v>39</v>
      </c>
      <c r="AC417" s="21" t="s">
        <v>40</v>
      </c>
      <c r="AD417" s="22" t="s">
        <v>40</v>
      </c>
      <c r="AE417" s="23" t="s">
        <v>40</v>
      </c>
      <c r="AF417" s="24"/>
      <c r="AG417" s="20" t="s">
        <v>39</v>
      </c>
      <c r="AH417" s="21" t="s">
        <v>40</v>
      </c>
      <c r="AI417" s="22" t="s">
        <v>40</v>
      </c>
      <c r="AJ417" s="23" t="s">
        <v>40</v>
      </c>
      <c r="AK417" s="24"/>
      <c r="AL417" s="20">
        <v>55.241738507487035</v>
      </c>
      <c r="AM417" s="21">
        <v>2424.2119164272599</v>
      </c>
      <c r="AN417" s="22">
        <v>205.7186143548528</v>
      </c>
      <c r="AO417" s="23" t="s">
        <v>36</v>
      </c>
      <c r="AP417" s="24"/>
      <c r="AQ417" s="20">
        <v>9.666761676474426</v>
      </c>
      <c r="AR417" s="21">
        <v>329.49824954298452</v>
      </c>
      <c r="AS417" s="22">
        <v>63.655905434741769</v>
      </c>
      <c r="AT417" s="23"/>
      <c r="AU417" s="24"/>
      <c r="AV417" s="20" t="s">
        <v>39</v>
      </c>
      <c r="AW417" s="21" t="s">
        <v>40</v>
      </c>
      <c r="AX417" s="22" t="s">
        <v>40</v>
      </c>
      <c r="AY417" s="23" t="s">
        <v>40</v>
      </c>
      <c r="AZ417" s="24"/>
      <c r="BA417" s="20" t="s">
        <v>39</v>
      </c>
      <c r="BB417" s="21" t="s">
        <v>40</v>
      </c>
      <c r="BC417" s="22" t="s">
        <v>40</v>
      </c>
      <c r="BD417" s="23" t="s">
        <v>40</v>
      </c>
      <c r="BE417" s="24"/>
      <c r="BF417" s="20" t="s">
        <v>39</v>
      </c>
      <c r="BG417" s="21" t="s">
        <v>40</v>
      </c>
      <c r="BH417" s="22" t="s">
        <v>40</v>
      </c>
      <c r="BI417" s="23" t="s">
        <v>40</v>
      </c>
      <c r="BJ417" s="24"/>
      <c r="BK417" s="20" t="s">
        <v>39</v>
      </c>
      <c r="BL417" s="21" t="s">
        <v>40</v>
      </c>
      <c r="BM417" s="22" t="s">
        <v>40</v>
      </c>
      <c r="BN417" s="23" t="s">
        <v>40</v>
      </c>
      <c r="BO417" s="24"/>
      <c r="BP417" s="20" t="s">
        <v>39</v>
      </c>
      <c r="BQ417" s="21" t="s">
        <v>40</v>
      </c>
      <c r="BR417" s="22" t="s">
        <v>40</v>
      </c>
      <c r="BS417" s="23" t="s">
        <v>40</v>
      </c>
      <c r="BT417" s="24"/>
      <c r="BU417" s="20">
        <v>36.129104580385032</v>
      </c>
      <c r="BV417" s="21">
        <v>1222.1109994870758</v>
      </c>
      <c r="BW417" s="22">
        <v>56.920616127605783</v>
      </c>
      <c r="BX417" s="23" t="s">
        <v>36</v>
      </c>
      <c r="BY417" s="24"/>
      <c r="BZ417" s="20">
        <v>8.037364127391891</v>
      </c>
      <c r="CA417" s="21">
        <v>354.94607629065155</v>
      </c>
      <c r="CB417" s="22">
        <v>51.853790795074254</v>
      </c>
      <c r="CC417" s="23"/>
      <c r="CD417" s="24"/>
      <c r="CE417" s="20">
        <v>5.828292855941581</v>
      </c>
      <c r="CF417" s="21">
        <v>199.45703143214837</v>
      </c>
      <c r="CG417" s="22">
        <v>57.8139761532764</v>
      </c>
      <c r="CH417" s="23"/>
      <c r="CI417" s="24"/>
      <c r="CJ417" s="20" t="s">
        <v>39</v>
      </c>
      <c r="CK417" s="21" t="s">
        <v>40</v>
      </c>
      <c r="CL417" s="22" t="s">
        <v>40</v>
      </c>
      <c r="CM417" s="23" t="s">
        <v>40</v>
      </c>
      <c r="CN417" s="24"/>
      <c r="CO417" s="20">
        <v>13.724477733048847</v>
      </c>
      <c r="CP417" s="21">
        <v>470.98730651111072</v>
      </c>
      <c r="CQ417" s="22">
        <v>62.796367810192734</v>
      </c>
      <c r="CR417" s="23"/>
      <c r="CS417" s="24"/>
      <c r="CT417" s="20">
        <v>11.264603593293126</v>
      </c>
      <c r="CU417" s="21">
        <v>492.32950028697724</v>
      </c>
      <c r="CV417" s="22">
        <v>40.654540293751076</v>
      </c>
      <c r="CW417" s="23" t="s">
        <v>36</v>
      </c>
      <c r="CX417" s="24"/>
      <c r="CY417" s="20">
        <v>7.42613477276028</v>
      </c>
      <c r="CZ417" s="21">
        <v>253.18387871706847</v>
      </c>
      <c r="DA417" s="22">
        <v>86.224378806934979</v>
      </c>
      <c r="DB417" s="23"/>
      <c r="DC417" s="24"/>
      <c r="DD417" s="20" t="s">
        <v>39</v>
      </c>
      <c r="DE417" s="21" t="s">
        <v>40</v>
      </c>
      <c r="DF417" s="22" t="s">
        <v>40</v>
      </c>
      <c r="DG417" s="23" t="s">
        <v>40</v>
      </c>
      <c r="DH417" s="24"/>
      <c r="DI417" s="20">
        <v>7.9742528628642191</v>
      </c>
      <c r="DJ417" s="21">
        <v>273.48944859361626</v>
      </c>
      <c r="DK417" s="22">
        <v>118.69782736551512</v>
      </c>
      <c r="DL417" s="23"/>
      <c r="DM417" s="24"/>
      <c r="DN417" s="20">
        <v>5.0443286187615106</v>
      </c>
      <c r="DO417" s="21">
        <v>222.15123653417371</v>
      </c>
      <c r="DP417" s="22">
        <v>62.777355481019178</v>
      </c>
      <c r="DQ417" s="23"/>
      <c r="DR417" s="24"/>
      <c r="DS417" s="20">
        <v>7.2068875367187051</v>
      </c>
      <c r="DT417" s="21">
        <v>245.71861508600537</v>
      </c>
      <c r="DU417" s="22">
        <v>70.474676754836281</v>
      </c>
      <c r="DV417" s="23"/>
      <c r="DW417" s="24"/>
      <c r="DX417" s="20">
        <v>7.3945791404964449</v>
      </c>
      <c r="DY417" s="21">
        <v>320.60075531248327</v>
      </c>
      <c r="DZ417" s="22">
        <v>42.63044398200784</v>
      </c>
      <c r="EA417" s="23" t="s">
        <v>38</v>
      </c>
      <c r="EB417" s="24"/>
      <c r="EC417" s="20">
        <v>8.0838764808850065</v>
      </c>
      <c r="ED417" s="21">
        <v>273.24482770815609</v>
      </c>
      <c r="EE417" s="22">
        <v>65.051690031536495</v>
      </c>
      <c r="EF417" s="23"/>
      <c r="EG417" s="24"/>
      <c r="EH417" s="20" t="s">
        <v>39</v>
      </c>
      <c r="EI417" s="21" t="s">
        <v>40</v>
      </c>
      <c r="EJ417" s="22" t="s">
        <v>40</v>
      </c>
      <c r="EK417" s="23" t="s">
        <v>40</v>
      </c>
      <c r="EL417" s="24"/>
      <c r="EM417" s="20">
        <v>45.762668434790342</v>
      </c>
      <c r="EN417" s="21">
        <v>1566.6649849654852</v>
      </c>
      <c r="EO417" s="22">
        <v>104.77546453957471</v>
      </c>
      <c r="EP417" s="23"/>
      <c r="EQ417" s="24"/>
      <c r="ER417" s="20">
        <v>35.501276314718865</v>
      </c>
      <c r="ES417" s="21">
        <v>1561.6128547385392</v>
      </c>
      <c r="ET417" s="22">
        <v>68.906573227462289</v>
      </c>
      <c r="EU417" s="23" t="s">
        <v>38</v>
      </c>
    </row>
    <row r="418" spans="1:151" ht="12.75" customHeight="1" x14ac:dyDescent="0.2">
      <c r="A418" s="17">
        <v>58050</v>
      </c>
      <c r="B418" s="18" t="s">
        <v>512</v>
      </c>
      <c r="C418" s="20">
        <v>207.29342013178936</v>
      </c>
      <c r="D418" s="21">
        <v>620.17327862762579</v>
      </c>
      <c r="E418" s="22">
        <v>84.206791029615587</v>
      </c>
      <c r="F418" s="23" t="s">
        <v>38</v>
      </c>
      <c r="G418" s="24"/>
      <c r="H418" s="20">
        <v>92.133656879747534</v>
      </c>
      <c r="I418" s="21">
        <v>476.96215774379073</v>
      </c>
      <c r="J418" s="22">
        <v>119.74077973751824</v>
      </c>
      <c r="K418" s="23"/>
      <c r="L418" s="24"/>
      <c r="M418" s="20">
        <v>76.609199120094615</v>
      </c>
      <c r="N418" s="21">
        <v>235.44267328873735</v>
      </c>
      <c r="O418" s="22">
        <v>106.68672675855369</v>
      </c>
      <c r="P418" s="23"/>
      <c r="Q418" s="24"/>
      <c r="R418" s="20">
        <v>49.322077684096449</v>
      </c>
      <c r="S418" s="21">
        <v>253.96688189531037</v>
      </c>
      <c r="T418" s="22">
        <v>139.43305901972553</v>
      </c>
      <c r="U418" s="23" t="s">
        <v>38</v>
      </c>
      <c r="V418" s="24"/>
      <c r="W418" s="20">
        <v>49.658298366934289</v>
      </c>
      <c r="X418" s="21">
        <v>153.9957989934658</v>
      </c>
      <c r="Y418" s="22">
        <v>74.385414493601729</v>
      </c>
      <c r="Z418" s="23" t="s">
        <v>38</v>
      </c>
      <c r="AA418" s="24"/>
      <c r="AB418" s="20">
        <v>45.96362997951028</v>
      </c>
      <c r="AC418" s="21">
        <v>235.647640077121</v>
      </c>
      <c r="AD418" s="22">
        <v>80.775949586938438</v>
      </c>
      <c r="AE418" s="23"/>
      <c r="AF418" s="24"/>
      <c r="AG418" s="20">
        <v>29.802855852041478</v>
      </c>
      <c r="AH418" s="21">
        <v>95.802540697895779</v>
      </c>
      <c r="AI418" s="22">
        <v>77.47546379087818</v>
      </c>
      <c r="AJ418" s="23"/>
      <c r="AK418" s="24"/>
      <c r="AL418" s="20">
        <v>205.05977424428281</v>
      </c>
      <c r="AM418" s="21">
        <v>1057.8650033339459</v>
      </c>
      <c r="AN418" s="22">
        <v>89.770420310893229</v>
      </c>
      <c r="AO418" s="23"/>
      <c r="AP418" s="24"/>
      <c r="AQ418" s="20">
        <v>151.19229537743161</v>
      </c>
      <c r="AR418" s="21">
        <v>461.76958899303236</v>
      </c>
      <c r="AS418" s="22">
        <v>89.209461143876013</v>
      </c>
      <c r="AT418" s="23"/>
      <c r="AU418" s="24"/>
      <c r="AV418" s="20">
        <v>61.371115830702678</v>
      </c>
      <c r="AW418" s="21">
        <v>317.39167433216858</v>
      </c>
      <c r="AX418" s="22">
        <v>85.365683664575414</v>
      </c>
      <c r="AY418" s="23"/>
      <c r="AZ418" s="24"/>
      <c r="BA418" s="20">
        <v>84.393227786096887</v>
      </c>
      <c r="BB418" s="21">
        <v>256.27778369867832</v>
      </c>
      <c r="BC418" s="22">
        <v>91.247018772692584</v>
      </c>
      <c r="BD418" s="23"/>
      <c r="BE418" s="24"/>
      <c r="BF418" s="20">
        <v>8.4813452310802067</v>
      </c>
      <c r="BG418" s="21">
        <v>43.712964832197265</v>
      </c>
      <c r="BH418" s="22">
        <v>73.098391747549826</v>
      </c>
      <c r="BI418" s="23"/>
      <c r="BJ418" s="24"/>
      <c r="BK418" s="20">
        <v>25.623065753318521</v>
      </c>
      <c r="BL418" s="21">
        <v>79.936487195295555</v>
      </c>
      <c r="BM418" s="22">
        <v>64.688917404926201</v>
      </c>
      <c r="BN418" s="23" t="s">
        <v>38</v>
      </c>
      <c r="BO418" s="24"/>
      <c r="BP418" s="20">
        <v>28.425325599399279</v>
      </c>
      <c r="BQ418" s="21">
        <v>146.63402053482676</v>
      </c>
      <c r="BR418" s="22">
        <v>89.615170437233289</v>
      </c>
      <c r="BS418" s="23"/>
      <c r="BT418" s="24"/>
      <c r="BU418" s="20">
        <v>649.62837691783898</v>
      </c>
      <c r="BV418" s="21">
        <v>1946.280372096777</v>
      </c>
      <c r="BW418" s="22">
        <v>90.649276525054276</v>
      </c>
      <c r="BX418" s="23" t="s">
        <v>38</v>
      </c>
      <c r="BY418" s="24"/>
      <c r="BZ418" s="20">
        <v>128.83302713185356</v>
      </c>
      <c r="CA418" s="21">
        <v>662.37976129831213</v>
      </c>
      <c r="CB418" s="22">
        <v>96.766534027350545</v>
      </c>
      <c r="CC418" s="23"/>
      <c r="CD418" s="24"/>
      <c r="CE418" s="20">
        <v>77.876563477823211</v>
      </c>
      <c r="CF418" s="21">
        <v>238.252276105048</v>
      </c>
      <c r="CG418" s="22">
        <v>69.059041490281274</v>
      </c>
      <c r="CH418" s="23" t="s">
        <v>36</v>
      </c>
      <c r="CI418" s="24"/>
      <c r="CJ418" s="20">
        <v>12.448273221119452</v>
      </c>
      <c r="CK418" s="21">
        <v>63.633611162204794</v>
      </c>
      <c r="CL418" s="22">
        <v>68.05357873027873</v>
      </c>
      <c r="CM418" s="23"/>
      <c r="CN418" s="24"/>
      <c r="CO418" s="20">
        <v>264.89807458064354</v>
      </c>
      <c r="CP418" s="21">
        <v>824.05240497117154</v>
      </c>
      <c r="CQ418" s="22">
        <v>109.87026020036241</v>
      </c>
      <c r="CR418" s="23"/>
      <c r="CS418" s="24"/>
      <c r="CT418" s="20">
        <v>240.18698687098126</v>
      </c>
      <c r="CU418" s="21">
        <v>1241.7977768310336</v>
      </c>
      <c r="CV418" s="22">
        <v>102.54254056569916</v>
      </c>
      <c r="CW418" s="23"/>
      <c r="CX418" s="24"/>
      <c r="CY418" s="20">
        <v>115.41589111656229</v>
      </c>
      <c r="CZ418" s="21">
        <v>354.01562326962267</v>
      </c>
      <c r="DA418" s="22">
        <v>120.56366842568357</v>
      </c>
      <c r="DB418" s="23" t="s">
        <v>38</v>
      </c>
      <c r="DC418" s="24"/>
      <c r="DD418" s="20">
        <v>78.169678762487862</v>
      </c>
      <c r="DE418" s="21">
        <v>403.35791837166892</v>
      </c>
      <c r="DF418" s="22">
        <v>93.163250909410564</v>
      </c>
      <c r="DG418" s="23"/>
      <c r="DH418" s="24"/>
      <c r="DI418" s="20">
        <v>80.874900937494047</v>
      </c>
      <c r="DJ418" s="21">
        <v>253.0015906883267</v>
      </c>
      <c r="DK418" s="22">
        <v>109.8058418310208</v>
      </c>
      <c r="DL418" s="23"/>
      <c r="DM418" s="24"/>
      <c r="DN418" s="20">
        <v>66.834340609298863</v>
      </c>
      <c r="DO418" s="21">
        <v>344.12960684520192</v>
      </c>
      <c r="DP418" s="22">
        <v>97.24702413322521</v>
      </c>
      <c r="DQ418" s="23"/>
      <c r="DR418" s="24"/>
      <c r="DS418" s="20">
        <v>151.19181828318321</v>
      </c>
      <c r="DT418" s="21">
        <v>464.14239586038752</v>
      </c>
      <c r="DU418" s="22">
        <v>133.12090866630905</v>
      </c>
      <c r="DV418" s="23" t="s">
        <v>36</v>
      </c>
      <c r="DW418" s="24"/>
      <c r="DX418" s="20">
        <v>132.57364255331501</v>
      </c>
      <c r="DY418" s="21">
        <v>688.4289770014434</v>
      </c>
      <c r="DZ418" s="22">
        <v>91.540747965631084</v>
      </c>
      <c r="EA418" s="23"/>
      <c r="EB418" s="24"/>
      <c r="EC418" s="20">
        <v>200.41752854751633</v>
      </c>
      <c r="ED418" s="21">
        <v>601.20024576182971</v>
      </c>
      <c r="EE418" s="22">
        <v>143.12838915272442</v>
      </c>
      <c r="EF418" s="23" t="s">
        <v>36</v>
      </c>
      <c r="EG418" s="24"/>
      <c r="EH418" s="20">
        <v>6.0034859463830434</v>
      </c>
      <c r="EI418" s="21">
        <v>30.387042747661038</v>
      </c>
      <c r="EJ418" s="22">
        <v>50.709803198347394</v>
      </c>
      <c r="EK418" s="23"/>
      <c r="EL418" s="24"/>
      <c r="EM418" s="20">
        <v>465.83895716476513</v>
      </c>
      <c r="EN418" s="21">
        <v>1443.715421507899</v>
      </c>
      <c r="EO418" s="22">
        <v>96.552840207104353</v>
      </c>
      <c r="EP418" s="23"/>
      <c r="EQ418" s="24"/>
      <c r="ER418" s="20">
        <v>372.65652694757375</v>
      </c>
      <c r="ES418" s="21">
        <v>1920.0274134696022</v>
      </c>
      <c r="ET418" s="22">
        <v>84.721708817599065</v>
      </c>
      <c r="EU418" s="23" t="s">
        <v>36</v>
      </c>
    </row>
    <row r="419" spans="1:151" ht="12.75" customHeight="1" x14ac:dyDescent="0.2">
      <c r="A419" s="17">
        <v>58570</v>
      </c>
      <c r="B419" s="18" t="s">
        <v>513</v>
      </c>
      <c r="C419" s="20">
        <v>23.809617776414612</v>
      </c>
      <c r="D419" s="21">
        <v>417.87125249880341</v>
      </c>
      <c r="E419" s="22">
        <v>56.73833176804505</v>
      </c>
      <c r="F419" s="23" t="s">
        <v>36</v>
      </c>
      <c r="G419" s="24"/>
      <c r="H419" s="20">
        <v>14.656229784056073</v>
      </c>
      <c r="I419" s="21">
        <v>390.45032598539814</v>
      </c>
      <c r="J419" s="22">
        <v>98.02208775517559</v>
      </c>
      <c r="K419" s="23"/>
      <c r="L419" s="24"/>
      <c r="M419" s="20">
        <v>9.5301281687731514</v>
      </c>
      <c r="N419" s="21">
        <v>177.7853058112531</v>
      </c>
      <c r="O419" s="22">
        <v>80.560299786905219</v>
      </c>
      <c r="P419" s="23"/>
      <c r="Q419" s="24"/>
      <c r="R419" s="20" t="s">
        <v>39</v>
      </c>
      <c r="S419" s="21" t="s">
        <v>40</v>
      </c>
      <c r="T419" s="22" t="s">
        <v>40</v>
      </c>
      <c r="U419" s="23" t="s">
        <v>40</v>
      </c>
      <c r="V419" s="24"/>
      <c r="W419" s="20">
        <v>7.7148741305658444</v>
      </c>
      <c r="X419" s="21">
        <v>147.5782139356505</v>
      </c>
      <c r="Y419" s="22">
        <v>71.285494056202054</v>
      </c>
      <c r="Z419" s="23"/>
      <c r="AA419" s="24"/>
      <c r="AB419" s="20">
        <v>6.6072932916975349</v>
      </c>
      <c r="AC419" s="21">
        <v>185.55427426536338</v>
      </c>
      <c r="AD419" s="22">
        <v>63.604807155270784</v>
      </c>
      <c r="AE419" s="23"/>
      <c r="AF419" s="24"/>
      <c r="AG419" s="20">
        <v>5.7895323305658444</v>
      </c>
      <c r="AH419" s="21">
        <v>123.81706916007644</v>
      </c>
      <c r="AI419" s="22">
        <v>100.13079808242351</v>
      </c>
      <c r="AJ419" s="23"/>
      <c r="AK419" s="24"/>
      <c r="AL419" s="20">
        <v>96.638218131597256</v>
      </c>
      <c r="AM419" s="21">
        <v>2622.780787438377</v>
      </c>
      <c r="AN419" s="22">
        <v>222.56916802204918</v>
      </c>
      <c r="AO419" s="23" t="s">
        <v>36</v>
      </c>
      <c r="AP419" s="24"/>
      <c r="AQ419" s="20">
        <v>17.067457268773151</v>
      </c>
      <c r="AR419" s="21">
        <v>313.54935221740436</v>
      </c>
      <c r="AS419" s="22">
        <v>60.574731251407918</v>
      </c>
      <c r="AT419" s="23" t="s">
        <v>38</v>
      </c>
      <c r="AU419" s="24"/>
      <c r="AV419" s="20">
        <v>26.84097574584877</v>
      </c>
      <c r="AW419" s="21">
        <v>718.84395233319924</v>
      </c>
      <c r="AX419" s="22">
        <v>193.34031230714464</v>
      </c>
      <c r="AY419" s="23" t="s">
        <v>36</v>
      </c>
      <c r="AZ419" s="24"/>
      <c r="BA419" s="20" t="s">
        <v>39</v>
      </c>
      <c r="BB419" s="21" t="s">
        <v>40</v>
      </c>
      <c r="BC419" s="22" t="s">
        <v>40</v>
      </c>
      <c r="BD419" s="23" t="s">
        <v>40</v>
      </c>
      <c r="BE419" s="24"/>
      <c r="BF419" s="20" t="s">
        <v>39</v>
      </c>
      <c r="BG419" s="21" t="s">
        <v>40</v>
      </c>
      <c r="BH419" s="22" t="s">
        <v>40</v>
      </c>
      <c r="BI419" s="23" t="s">
        <v>40</v>
      </c>
      <c r="BJ419" s="24"/>
      <c r="BK419" s="20" t="s">
        <v>39</v>
      </c>
      <c r="BL419" s="21" t="s">
        <v>40</v>
      </c>
      <c r="BM419" s="22" t="s">
        <v>40</v>
      </c>
      <c r="BN419" s="23" t="s">
        <v>40</v>
      </c>
      <c r="BO419" s="24"/>
      <c r="BP419" s="20" t="s">
        <v>39</v>
      </c>
      <c r="BQ419" s="21" t="s">
        <v>40</v>
      </c>
      <c r="BR419" s="22" t="s">
        <v>40</v>
      </c>
      <c r="BS419" s="23" t="s">
        <v>40</v>
      </c>
      <c r="BT419" s="24"/>
      <c r="BU419" s="20">
        <v>67.171013836885294</v>
      </c>
      <c r="BV419" s="21">
        <v>1180.6577725862603</v>
      </c>
      <c r="BW419" s="22">
        <v>54.989905073812665</v>
      </c>
      <c r="BX419" s="23" t="s">
        <v>36</v>
      </c>
      <c r="BY419" s="24"/>
      <c r="BZ419" s="20">
        <v>16.939790984056074</v>
      </c>
      <c r="CA419" s="21">
        <v>468.29535855939827</v>
      </c>
      <c r="CB419" s="22">
        <v>68.41289754999012</v>
      </c>
      <c r="CC419" s="23"/>
      <c r="CD419" s="24"/>
      <c r="CE419" s="20">
        <v>16.868262122924385</v>
      </c>
      <c r="CF419" s="21">
        <v>309.08453169687743</v>
      </c>
      <c r="CG419" s="22">
        <v>89.590252178944723</v>
      </c>
      <c r="CH419" s="23"/>
      <c r="CI419" s="24"/>
      <c r="CJ419" s="20" t="s">
        <v>39</v>
      </c>
      <c r="CK419" s="21" t="s">
        <v>40</v>
      </c>
      <c r="CL419" s="22" t="s">
        <v>40</v>
      </c>
      <c r="CM419" s="23" t="s">
        <v>40</v>
      </c>
      <c r="CN419" s="24"/>
      <c r="CO419" s="20">
        <v>24.577499991697533</v>
      </c>
      <c r="CP419" s="21">
        <v>471.91591187435569</v>
      </c>
      <c r="CQ419" s="22">
        <v>62.920178034236365</v>
      </c>
      <c r="CR419" s="23" t="s">
        <v>38</v>
      </c>
      <c r="CS419" s="24"/>
      <c r="CT419" s="20">
        <v>34.044289805658451</v>
      </c>
      <c r="CU419" s="21">
        <v>913.20987416829496</v>
      </c>
      <c r="CV419" s="22">
        <v>75.409106308652227</v>
      </c>
      <c r="CW419" s="23"/>
      <c r="CX419" s="24"/>
      <c r="CY419" s="20">
        <v>10.146187061131689</v>
      </c>
      <c r="CZ419" s="21">
        <v>188.81683936272367</v>
      </c>
      <c r="DA419" s="22">
        <v>64.303520290615225</v>
      </c>
      <c r="DB419" s="23"/>
      <c r="DC419" s="24"/>
      <c r="DD419" s="20">
        <v>8.5558498764146123</v>
      </c>
      <c r="DE419" s="21">
        <v>231.91295625481175</v>
      </c>
      <c r="DF419" s="22">
        <v>53.564747209950227</v>
      </c>
      <c r="DG419" s="23"/>
      <c r="DH419" s="24"/>
      <c r="DI419" s="20">
        <v>12.946991915282922</v>
      </c>
      <c r="DJ419" s="21">
        <v>253.41990079730036</v>
      </c>
      <c r="DK419" s="22">
        <v>109.98739362892576</v>
      </c>
      <c r="DL419" s="23"/>
      <c r="DM419" s="24"/>
      <c r="DN419" s="20" t="s">
        <v>39</v>
      </c>
      <c r="DO419" s="21" t="s">
        <v>40</v>
      </c>
      <c r="DP419" s="22" t="s">
        <v>40</v>
      </c>
      <c r="DQ419" s="23" t="s">
        <v>40</v>
      </c>
      <c r="DR419" s="24"/>
      <c r="DS419" s="20">
        <v>12.861061191697534</v>
      </c>
      <c r="DT419" s="21">
        <v>239.95381948118742</v>
      </c>
      <c r="DU419" s="22">
        <v>68.821272894225046</v>
      </c>
      <c r="DV419" s="23"/>
      <c r="DW419" s="24"/>
      <c r="DX419" s="20">
        <v>18.085978045187765</v>
      </c>
      <c r="DY419" s="21">
        <v>474.15086111778038</v>
      </c>
      <c r="DZ419" s="22">
        <v>63.048078923584704</v>
      </c>
      <c r="EA419" s="23" t="s">
        <v>38</v>
      </c>
      <c r="EB419" s="24"/>
      <c r="EC419" s="20">
        <v>18.371103914621919</v>
      </c>
      <c r="ED419" s="21">
        <v>324.59037392834114</v>
      </c>
      <c r="EE419" s="22">
        <v>77.27557944686653</v>
      </c>
      <c r="EF419" s="23"/>
      <c r="EG419" s="24"/>
      <c r="EH419" s="20" t="s">
        <v>39</v>
      </c>
      <c r="EI419" s="21" t="s">
        <v>40</v>
      </c>
      <c r="EJ419" s="22" t="s">
        <v>40</v>
      </c>
      <c r="EK419" s="23" t="s">
        <v>40</v>
      </c>
      <c r="EL419" s="24"/>
      <c r="EM419" s="20">
        <v>77.146856798677987</v>
      </c>
      <c r="EN419" s="21">
        <v>1470.9546235561929</v>
      </c>
      <c r="EO419" s="22">
        <v>98.374544321057087</v>
      </c>
      <c r="EP419" s="23"/>
      <c r="EQ419" s="24"/>
      <c r="ER419" s="20">
        <v>77.777732034241282</v>
      </c>
      <c r="ES419" s="21">
        <v>2125.4293758779977</v>
      </c>
      <c r="ET419" s="22">
        <v>93.785123812430342</v>
      </c>
      <c r="EU419" s="23"/>
    </row>
    <row r="420" spans="1:151" ht="12.75" customHeight="1" x14ac:dyDescent="0.2">
      <c r="A420" s="17">
        <v>58760</v>
      </c>
      <c r="B420" s="18" t="s">
        <v>514</v>
      </c>
      <c r="C420" s="20">
        <v>277.95093338205652</v>
      </c>
      <c r="D420" s="21">
        <v>584.05031832705833</v>
      </c>
      <c r="E420" s="22">
        <v>79.302035094093597</v>
      </c>
      <c r="F420" s="23" t="s">
        <v>36</v>
      </c>
      <c r="G420" s="24"/>
      <c r="H420" s="20">
        <v>97.989665566891659</v>
      </c>
      <c r="I420" s="21">
        <v>348.04638091645683</v>
      </c>
      <c r="J420" s="22">
        <v>87.376628017823862</v>
      </c>
      <c r="K420" s="23"/>
      <c r="L420" s="24"/>
      <c r="M420" s="20">
        <v>114.94427118896388</v>
      </c>
      <c r="N420" s="21">
        <v>245.14551065369255</v>
      </c>
      <c r="O420" s="22">
        <v>111.08339769453212</v>
      </c>
      <c r="P420" s="23"/>
      <c r="Q420" s="24"/>
      <c r="R420" s="20">
        <v>68.989583988963886</v>
      </c>
      <c r="S420" s="21">
        <v>243.44272288232381</v>
      </c>
      <c r="T420" s="22">
        <v>133.6550785451075</v>
      </c>
      <c r="U420" s="23" t="s">
        <v>38</v>
      </c>
      <c r="V420" s="24"/>
      <c r="W420" s="20">
        <v>81.980316248273155</v>
      </c>
      <c r="X420" s="21">
        <v>175.8847533051474</v>
      </c>
      <c r="Y420" s="22">
        <v>84.958553176268211</v>
      </c>
      <c r="Z420" s="23"/>
      <c r="AA420" s="24"/>
      <c r="AB420" s="20">
        <v>50.996001448273148</v>
      </c>
      <c r="AC420" s="21">
        <v>178.99828736660891</v>
      </c>
      <c r="AD420" s="22">
        <v>61.357527840047823</v>
      </c>
      <c r="AE420" s="23" t="s">
        <v>36</v>
      </c>
      <c r="AF420" s="24"/>
      <c r="AG420" s="20">
        <v>105.99608302620094</v>
      </c>
      <c r="AH420" s="21">
        <v>233.19620318471448</v>
      </c>
      <c r="AI420" s="22">
        <v>188.58564568741593</v>
      </c>
      <c r="AJ420" s="23" t="s">
        <v>36</v>
      </c>
      <c r="AK420" s="24"/>
      <c r="AL420" s="20">
        <v>461.97764642755095</v>
      </c>
      <c r="AM420" s="21">
        <v>1633.9071775230946</v>
      </c>
      <c r="AN420" s="22">
        <v>138.65335710413959</v>
      </c>
      <c r="AO420" s="23" t="s">
        <v>36</v>
      </c>
      <c r="AP420" s="24"/>
      <c r="AQ420" s="20">
        <v>239.97933113378332</v>
      </c>
      <c r="AR420" s="21">
        <v>509.93306514340253</v>
      </c>
      <c r="AS420" s="22">
        <v>98.514183361638345</v>
      </c>
      <c r="AT420" s="23"/>
      <c r="AU420" s="24"/>
      <c r="AV420" s="20">
        <v>112.98962477792777</v>
      </c>
      <c r="AW420" s="21">
        <v>400.83473126060215</v>
      </c>
      <c r="AX420" s="22">
        <v>107.80853323441954</v>
      </c>
      <c r="AY420" s="23"/>
      <c r="AZ420" s="24"/>
      <c r="BA420" s="20">
        <v>130.97449331861853</v>
      </c>
      <c r="BB420" s="21">
        <v>277.11714572103119</v>
      </c>
      <c r="BC420" s="22">
        <v>98.666817829095848</v>
      </c>
      <c r="BD420" s="23"/>
      <c r="BE420" s="24"/>
      <c r="BF420" s="20">
        <v>15.998257199999999</v>
      </c>
      <c r="BG420" s="21">
        <v>56.517878392972968</v>
      </c>
      <c r="BH420" s="22">
        <v>94.511228679389788</v>
      </c>
      <c r="BI420" s="23"/>
      <c r="BJ420" s="24"/>
      <c r="BK420" s="20">
        <v>42.996555188963889</v>
      </c>
      <c r="BL420" s="21">
        <v>92.487530846509017</v>
      </c>
      <c r="BM420" s="22">
        <v>74.845898960987796</v>
      </c>
      <c r="BN420" s="23"/>
      <c r="BO420" s="24"/>
      <c r="BP420" s="20">
        <v>39.990732259309262</v>
      </c>
      <c r="BQ420" s="21">
        <v>141.42975327745185</v>
      </c>
      <c r="BR420" s="22">
        <v>86.434589999150063</v>
      </c>
      <c r="BS420" s="23"/>
      <c r="BT420" s="24"/>
      <c r="BU420" s="20">
        <v>752.91086628686026</v>
      </c>
      <c r="BV420" s="21">
        <v>1582.6395235388566</v>
      </c>
      <c r="BW420" s="22">
        <v>73.712467055399301</v>
      </c>
      <c r="BX420" s="23" t="s">
        <v>36</v>
      </c>
      <c r="BY420" s="24"/>
      <c r="BZ420" s="20">
        <v>182.9753325820565</v>
      </c>
      <c r="CA420" s="21">
        <v>644.47479075675699</v>
      </c>
      <c r="CB420" s="22">
        <v>94.150811080483805</v>
      </c>
      <c r="CC420" s="23"/>
      <c r="CD420" s="24"/>
      <c r="CE420" s="20">
        <v>57.998933307582412</v>
      </c>
      <c r="CF420" s="21">
        <v>123.15841208311487</v>
      </c>
      <c r="CG420" s="22">
        <v>35.698302777913241</v>
      </c>
      <c r="CH420" s="23" t="s">
        <v>36</v>
      </c>
      <c r="CI420" s="24"/>
      <c r="CJ420" s="20">
        <v>14.997108929654631</v>
      </c>
      <c r="CK420" s="21">
        <v>52.453149715767871</v>
      </c>
      <c r="CL420" s="22">
        <v>56.096526483998858</v>
      </c>
      <c r="CM420" s="23" t="s">
        <v>38</v>
      </c>
      <c r="CN420" s="24"/>
      <c r="CO420" s="20">
        <v>374.95573040825741</v>
      </c>
      <c r="CP420" s="21">
        <v>805.13180068204713</v>
      </c>
      <c r="CQ420" s="22">
        <v>107.34759088485094</v>
      </c>
      <c r="CR420" s="23"/>
      <c r="CS420" s="24"/>
      <c r="CT420" s="20">
        <v>324.97256387860278</v>
      </c>
      <c r="CU420" s="21">
        <v>1152.4301966595053</v>
      </c>
      <c r="CV420" s="22">
        <v>95.162934251390041</v>
      </c>
      <c r="CW420" s="23"/>
      <c r="CX420" s="24"/>
      <c r="CY420" s="20">
        <v>165.97818286343798</v>
      </c>
      <c r="CZ420" s="21">
        <v>353.7876199700961</v>
      </c>
      <c r="DA420" s="22">
        <v>120.48601955259093</v>
      </c>
      <c r="DB420" s="23" t="s">
        <v>38</v>
      </c>
      <c r="DC420" s="24"/>
      <c r="DD420" s="20">
        <v>103.98907103723704</v>
      </c>
      <c r="DE420" s="21">
        <v>367.89101263991398</v>
      </c>
      <c r="DF420" s="22">
        <v>84.971488489059936</v>
      </c>
      <c r="DG420" s="23"/>
      <c r="DH420" s="24"/>
      <c r="DI420" s="20">
        <v>86.969859448273155</v>
      </c>
      <c r="DJ420" s="21">
        <v>187.58749321268144</v>
      </c>
      <c r="DK420" s="22">
        <v>81.415308706751816</v>
      </c>
      <c r="DL420" s="23"/>
      <c r="DM420" s="24"/>
      <c r="DN420" s="20">
        <v>106.98265357792778</v>
      </c>
      <c r="DO420" s="21">
        <v>377.49425699967651</v>
      </c>
      <c r="DP420" s="22">
        <v>106.67548618423473</v>
      </c>
      <c r="DQ420" s="23"/>
      <c r="DR420" s="24"/>
      <c r="DS420" s="20">
        <v>206.97231914481944</v>
      </c>
      <c r="DT420" s="21">
        <v>441.43939145729797</v>
      </c>
      <c r="DU420" s="22">
        <v>126.60944881573428</v>
      </c>
      <c r="DV420" s="23" t="s">
        <v>36</v>
      </c>
      <c r="DW420" s="24"/>
      <c r="DX420" s="20">
        <v>199.96471262620094</v>
      </c>
      <c r="DY420" s="21">
        <v>712.9231249018062</v>
      </c>
      <c r="DZ420" s="22">
        <v>94.797747154343767</v>
      </c>
      <c r="EA420" s="23"/>
      <c r="EB420" s="24"/>
      <c r="EC420" s="20">
        <v>232.9544189820565</v>
      </c>
      <c r="ED420" s="21">
        <v>490.31944147050905</v>
      </c>
      <c r="EE420" s="22">
        <v>116.73087681294685</v>
      </c>
      <c r="EF420" s="23" t="s">
        <v>38</v>
      </c>
      <c r="EG420" s="24"/>
      <c r="EH420" s="20">
        <v>20.998297988963888</v>
      </c>
      <c r="EI420" s="21">
        <v>72.564836442824415</v>
      </c>
      <c r="EJ420" s="22">
        <v>121.09597520539019</v>
      </c>
      <c r="EK420" s="23"/>
      <c r="EL420" s="24"/>
      <c r="EM420" s="20">
        <v>592.92995550893238</v>
      </c>
      <c r="EN420" s="21">
        <v>1271.1177464275972</v>
      </c>
      <c r="EO420" s="22">
        <v>85.009848081453683</v>
      </c>
      <c r="EP420" s="23" t="s">
        <v>36</v>
      </c>
      <c r="EQ420" s="24"/>
      <c r="ER420" s="20">
        <v>465.95784030893248</v>
      </c>
      <c r="ES420" s="21">
        <v>1645.4348028714426</v>
      </c>
      <c r="ET420" s="22">
        <v>72.605238482145722</v>
      </c>
      <c r="EU420" s="23" t="s">
        <v>36</v>
      </c>
    </row>
    <row r="421" spans="1:151" ht="12.75" customHeight="1" x14ac:dyDescent="0.2">
      <c r="A421" s="10" t="s">
        <v>515</v>
      </c>
      <c r="B421" s="10" t="s">
        <v>516</v>
      </c>
      <c r="C421" s="11">
        <v>1041.7939915543786</v>
      </c>
      <c r="D421" s="12">
        <v>517.29692908982463</v>
      </c>
      <c r="E421" s="13">
        <v>70.238296149298733</v>
      </c>
      <c r="F421" s="14" t="s">
        <v>36</v>
      </c>
      <c r="G421" s="15"/>
      <c r="H421" s="11">
        <v>326.1085894891595</v>
      </c>
      <c r="I421" s="12">
        <v>252.23454324504272</v>
      </c>
      <c r="J421" s="13">
        <v>63.323180664412725</v>
      </c>
      <c r="K421" s="14" t="s">
        <v>36</v>
      </c>
      <c r="L421" s="15"/>
      <c r="M421" s="11">
        <v>460.20975680433457</v>
      </c>
      <c r="N421" s="12">
        <v>232.79567494814816</v>
      </c>
      <c r="O421" s="13">
        <v>105.48728578743261</v>
      </c>
      <c r="P421" s="14"/>
      <c r="Q421" s="15"/>
      <c r="R421" s="11">
        <v>200.68723897285471</v>
      </c>
      <c r="S421" s="12">
        <v>155.49482702030602</v>
      </c>
      <c r="T421" s="13">
        <v>85.369868824556747</v>
      </c>
      <c r="U421" s="14" t="s">
        <v>38</v>
      </c>
      <c r="V421" s="15"/>
      <c r="W421" s="11">
        <v>442.05243920108364</v>
      </c>
      <c r="X421" s="12">
        <v>224.98840385697525</v>
      </c>
      <c r="Y421" s="13">
        <v>108.67735215208751</v>
      </c>
      <c r="Z421" s="14"/>
      <c r="AA421" s="15"/>
      <c r="AB421" s="11">
        <v>487.36896722280255</v>
      </c>
      <c r="AC421" s="12">
        <v>378.1538640976824</v>
      </c>
      <c r="AD421" s="13">
        <v>129.62462705955207</v>
      </c>
      <c r="AE421" s="14" t="s">
        <v>36</v>
      </c>
      <c r="AF421" s="15"/>
      <c r="AG421" s="11">
        <v>261.05615028807586</v>
      </c>
      <c r="AH421" s="12">
        <v>136.12859106037968</v>
      </c>
      <c r="AI421" s="13">
        <v>110.08711930573421</v>
      </c>
      <c r="AJ421" s="14"/>
      <c r="AK421" s="15"/>
      <c r="AL421" s="11">
        <v>1701.6964980544747</v>
      </c>
      <c r="AM421" s="12">
        <v>1318.1072863870552</v>
      </c>
      <c r="AN421" s="13">
        <v>111.85457949823441</v>
      </c>
      <c r="AO421" s="14" t="s">
        <v>36</v>
      </c>
      <c r="AP421" s="15"/>
      <c r="AQ421" s="11">
        <v>835.58423475004395</v>
      </c>
      <c r="AR421" s="12">
        <v>420.87201541071619</v>
      </c>
      <c r="AS421" s="13">
        <v>81.308441699684124</v>
      </c>
      <c r="AT421" s="14" t="s">
        <v>36</v>
      </c>
      <c r="AU421" s="15"/>
      <c r="AV421" s="11">
        <v>284.05243920108364</v>
      </c>
      <c r="AW421" s="12">
        <v>219.77632209770326</v>
      </c>
      <c r="AX421" s="13">
        <v>59.111052703674694</v>
      </c>
      <c r="AY421" s="14" t="s">
        <v>36</v>
      </c>
      <c r="AZ421" s="15"/>
      <c r="BA421" s="11">
        <v>427.89514023369321</v>
      </c>
      <c r="BB421" s="12">
        <v>214.68414111442914</v>
      </c>
      <c r="BC421" s="13">
        <v>76.437713686099457</v>
      </c>
      <c r="BD421" s="14" t="s">
        <v>36</v>
      </c>
      <c r="BE421" s="15"/>
      <c r="BF421" s="11">
        <v>34.368911315221126</v>
      </c>
      <c r="BG421" s="12">
        <v>26.621282844500112</v>
      </c>
      <c r="BH421" s="13">
        <v>44.51706649639717</v>
      </c>
      <c r="BI421" s="14" t="s">
        <v>36</v>
      </c>
      <c r="BJ421" s="15"/>
      <c r="BK421" s="11">
        <v>157.05429474457975</v>
      </c>
      <c r="BL421" s="12">
        <v>80.26518717245655</v>
      </c>
      <c r="BM421" s="13">
        <v>64.954919157312688</v>
      </c>
      <c r="BN421" s="14" t="s">
        <v>36</v>
      </c>
      <c r="BO421" s="15"/>
      <c r="BP421" s="11">
        <v>138.42320605980086</v>
      </c>
      <c r="BQ421" s="12">
        <v>107.18838340169094</v>
      </c>
      <c r="BR421" s="13">
        <v>65.508026121077464</v>
      </c>
      <c r="BS421" s="14" t="s">
        <v>36</v>
      </c>
      <c r="BT421" s="15"/>
      <c r="BU421" s="11">
        <v>3001.3424124513617</v>
      </c>
      <c r="BV421" s="12">
        <v>1492.7054044300567</v>
      </c>
      <c r="BW421" s="13">
        <v>69.523726856910869</v>
      </c>
      <c r="BX421" s="14" t="s">
        <v>36</v>
      </c>
      <c r="BY421" s="15"/>
      <c r="BZ421" s="11">
        <v>536.26590709241043</v>
      </c>
      <c r="CA421" s="12">
        <v>415.709128217456</v>
      </c>
      <c r="CB421" s="13">
        <v>60.730616862881483</v>
      </c>
      <c r="CC421" s="14" t="s">
        <v>36</v>
      </c>
      <c r="CD421" s="15"/>
      <c r="CE421" s="11">
        <v>354.26405154891432</v>
      </c>
      <c r="CF421" s="12">
        <v>178.6582329441591</v>
      </c>
      <c r="CG421" s="13">
        <v>51.785303054276291</v>
      </c>
      <c r="CH421" s="14" t="s">
        <v>36</v>
      </c>
      <c r="CI421" s="16"/>
      <c r="CJ421" s="11">
        <v>75</v>
      </c>
      <c r="CK421" s="12">
        <v>58.248928048403386</v>
      </c>
      <c r="CL421" s="13">
        <v>62.294877479007646</v>
      </c>
      <c r="CM421" s="14" t="s">
        <v>36</v>
      </c>
      <c r="CN421" s="16"/>
      <c r="CO421" s="11">
        <v>1399.3800259403372</v>
      </c>
      <c r="CP421" s="12">
        <v>714.24691166208675</v>
      </c>
      <c r="CQ421" s="13">
        <v>95.229979984542453</v>
      </c>
      <c r="CR421" s="14"/>
      <c r="CS421" s="16"/>
      <c r="CT421" s="11">
        <v>1284.3294422827498</v>
      </c>
      <c r="CU421" s="12">
        <v>994.11379887777343</v>
      </c>
      <c r="CV421" s="13">
        <v>82.089818849962242</v>
      </c>
      <c r="CW421" s="14" t="s">
        <v>36</v>
      </c>
      <c r="CX421" s="16"/>
      <c r="CY421" s="11">
        <v>559.84457521196612</v>
      </c>
      <c r="CZ421" s="12">
        <v>282.80966889246542</v>
      </c>
      <c r="DA421" s="13">
        <v>96.313746927378389</v>
      </c>
      <c r="DB421" s="14"/>
      <c r="DC421" s="15"/>
      <c r="DD421" s="11">
        <v>456.21161234783068</v>
      </c>
      <c r="DE421" s="12">
        <v>353.23630107378051</v>
      </c>
      <c r="DF421" s="13">
        <v>81.586701657175524</v>
      </c>
      <c r="DG421" s="14" t="s">
        <v>36</v>
      </c>
      <c r="DH421" s="15"/>
      <c r="DI421" s="11">
        <v>355.21161234783068</v>
      </c>
      <c r="DJ421" s="12">
        <v>181.86919163847969</v>
      </c>
      <c r="DK421" s="13">
        <v>78.93349459447461</v>
      </c>
      <c r="DL421" s="14" t="s">
        <v>36</v>
      </c>
      <c r="DM421" s="15"/>
      <c r="DN421" s="11">
        <v>412.79397291851808</v>
      </c>
      <c r="DO421" s="12">
        <v>319.84080604208555</v>
      </c>
      <c r="DP421" s="13">
        <v>90.383291542700832</v>
      </c>
      <c r="DQ421" s="14" t="s">
        <v>38</v>
      </c>
      <c r="DR421" s="15"/>
      <c r="DS421" s="11">
        <v>705.27145508703825</v>
      </c>
      <c r="DT421" s="12">
        <v>356.4774511015512</v>
      </c>
      <c r="DU421" s="13">
        <v>102.24147294651023</v>
      </c>
      <c r="DV421" s="14"/>
      <c r="DW421" s="15"/>
      <c r="DX421" s="11">
        <v>702.58609029354011</v>
      </c>
      <c r="DY421" s="12">
        <v>542.89006236189255</v>
      </c>
      <c r="DZ421" s="13">
        <v>72.188365150137429</v>
      </c>
      <c r="EA421" s="14" t="s">
        <v>36</v>
      </c>
      <c r="EB421" s="15"/>
      <c r="EC421" s="11">
        <v>901.26221464127866</v>
      </c>
      <c r="ED421" s="12">
        <v>448.33907232781729</v>
      </c>
      <c r="EE421" s="13">
        <v>106.73656517753452</v>
      </c>
      <c r="EF421" s="14"/>
      <c r="EG421" s="16"/>
      <c r="EH421" s="11">
        <v>110.36891131522113</v>
      </c>
      <c r="EI421" s="12">
        <v>85.998338348378951</v>
      </c>
      <c r="EJ421" s="13">
        <v>143.5137617452709</v>
      </c>
      <c r="EK421" s="14" t="s">
        <v>36</v>
      </c>
      <c r="EL421" s="16"/>
      <c r="EM421" s="11">
        <v>2400.6588845654996</v>
      </c>
      <c r="EN421" s="12">
        <v>1222.1265445500503</v>
      </c>
      <c r="EO421" s="13">
        <v>81.733413116523948</v>
      </c>
      <c r="EP421" s="14" t="s">
        <v>36</v>
      </c>
      <c r="EQ421" s="15"/>
      <c r="ER421" s="11">
        <v>2068.1271076523994</v>
      </c>
      <c r="ES421" s="12">
        <v>1602.6003277730615</v>
      </c>
      <c r="ET421" s="13">
        <v>70.715156131664116</v>
      </c>
      <c r="EU421" s="14" t="s">
        <v>36</v>
      </c>
    </row>
    <row r="422" spans="1:151" ht="12.75" customHeight="1" x14ac:dyDescent="0.2">
      <c r="A422" s="17">
        <v>50210</v>
      </c>
      <c r="B422" s="18" t="s">
        <v>517</v>
      </c>
      <c r="C422" s="20">
        <v>109</v>
      </c>
      <c r="D422" s="21">
        <v>478.0223941873632</v>
      </c>
      <c r="E422" s="22">
        <v>64.905621125577397</v>
      </c>
      <c r="F422" s="23" t="s">
        <v>36</v>
      </c>
      <c r="G422" s="24"/>
      <c r="H422" s="20">
        <v>21</v>
      </c>
      <c r="I422" s="21">
        <v>196.81886106671834</v>
      </c>
      <c r="J422" s="22">
        <v>49.41113987462024</v>
      </c>
      <c r="K422" s="23" t="s">
        <v>36</v>
      </c>
      <c r="L422" s="24"/>
      <c r="M422" s="20">
        <v>57</v>
      </c>
      <c r="N422" s="21">
        <v>267.29988803224859</v>
      </c>
      <c r="O422" s="22">
        <v>121.12226606480965</v>
      </c>
      <c r="P422" s="23"/>
      <c r="Q422" s="24"/>
      <c r="R422" s="20">
        <v>21</v>
      </c>
      <c r="S422" s="21">
        <v>196.56925482313872</v>
      </c>
      <c r="T422" s="22">
        <v>107.92057729998173</v>
      </c>
      <c r="U422" s="23"/>
      <c r="V422" s="24"/>
      <c r="W422" s="20">
        <v>30</v>
      </c>
      <c r="X422" s="21">
        <v>144.18896380393141</v>
      </c>
      <c r="Y422" s="22">
        <v>69.648366436369287</v>
      </c>
      <c r="Z422" s="23" t="s">
        <v>38</v>
      </c>
      <c r="AA422" s="24"/>
      <c r="AB422" s="20">
        <v>60</v>
      </c>
      <c r="AC422" s="21">
        <v>561.0473855061507</v>
      </c>
      <c r="AD422" s="22">
        <v>192.31737399405628</v>
      </c>
      <c r="AE422" s="23" t="s">
        <v>36</v>
      </c>
      <c r="AF422" s="24"/>
      <c r="AG422" s="20">
        <v>35</v>
      </c>
      <c r="AH422" s="21">
        <v>186.81276886376833</v>
      </c>
      <c r="AI422" s="22">
        <v>151.07538698184518</v>
      </c>
      <c r="AJ422" s="23" t="s">
        <v>38</v>
      </c>
      <c r="AK422" s="24"/>
      <c r="AL422" s="20">
        <v>149</v>
      </c>
      <c r="AM422" s="21">
        <v>1395.325017385504</v>
      </c>
      <c r="AN422" s="22">
        <v>118.40727586812838</v>
      </c>
      <c r="AO422" s="23" t="s">
        <v>38</v>
      </c>
      <c r="AP422" s="24"/>
      <c r="AQ422" s="20">
        <v>113</v>
      </c>
      <c r="AR422" s="21">
        <v>521.42094615098313</v>
      </c>
      <c r="AS422" s="22">
        <v>100.73353192594298</v>
      </c>
      <c r="AT422" s="23"/>
      <c r="AU422" s="24"/>
      <c r="AV422" s="20">
        <v>40</v>
      </c>
      <c r="AW422" s="21">
        <v>374.8045868509343</v>
      </c>
      <c r="AX422" s="22">
        <v>100.807464040987</v>
      </c>
      <c r="AY422" s="23"/>
      <c r="AZ422" s="24"/>
      <c r="BA422" s="20">
        <v>44</v>
      </c>
      <c r="BB422" s="21">
        <v>199.80229697331723</v>
      </c>
      <c r="BC422" s="22">
        <v>71.139072921697817</v>
      </c>
      <c r="BD422" s="23" t="s">
        <v>38</v>
      </c>
      <c r="BE422" s="24"/>
      <c r="BF422" s="20" t="s">
        <v>39</v>
      </c>
      <c r="BG422" s="21" t="s">
        <v>40</v>
      </c>
      <c r="BH422" s="22" t="s">
        <v>40</v>
      </c>
      <c r="BI422" s="23" t="s">
        <v>40</v>
      </c>
      <c r="BJ422" s="24"/>
      <c r="BK422" s="20">
        <v>20</v>
      </c>
      <c r="BL422" s="21">
        <v>97.529046607828477</v>
      </c>
      <c r="BM422" s="22">
        <v>78.925765466540483</v>
      </c>
      <c r="BN422" s="23"/>
      <c r="BO422" s="24"/>
      <c r="BP422" s="20">
        <v>9</v>
      </c>
      <c r="BQ422" s="21">
        <v>84.280436143021717</v>
      </c>
      <c r="BR422" s="22">
        <v>51.507867150702559</v>
      </c>
      <c r="BS422" s="23" t="s">
        <v>38</v>
      </c>
      <c r="BT422" s="24"/>
      <c r="BU422" s="20">
        <v>350</v>
      </c>
      <c r="BV422" s="21">
        <v>1539.3096132196456</v>
      </c>
      <c r="BW422" s="22">
        <v>71.694348248549062</v>
      </c>
      <c r="BX422" s="23" t="s">
        <v>36</v>
      </c>
      <c r="BY422" s="24"/>
      <c r="BZ422" s="20">
        <v>41</v>
      </c>
      <c r="CA422" s="21">
        <v>383.64063457677281</v>
      </c>
      <c r="CB422" s="22">
        <v>56.045756058854757</v>
      </c>
      <c r="CC422" s="23" t="s">
        <v>36</v>
      </c>
      <c r="CD422" s="24"/>
      <c r="CE422" s="20">
        <v>46</v>
      </c>
      <c r="CF422" s="21">
        <v>212.65828701063833</v>
      </c>
      <c r="CG422" s="22">
        <v>61.64044980390706</v>
      </c>
      <c r="CH422" s="23" t="s">
        <v>36</v>
      </c>
      <c r="CI422" s="24"/>
      <c r="CJ422" s="20">
        <v>6</v>
      </c>
      <c r="CK422" s="21">
        <v>56.065650574877452</v>
      </c>
      <c r="CL422" s="22">
        <v>59.9599503434738</v>
      </c>
      <c r="CM422" s="23"/>
      <c r="CN422" s="24"/>
      <c r="CO422" s="20">
        <v>158</v>
      </c>
      <c r="CP422" s="21">
        <v>764.5586517526566</v>
      </c>
      <c r="CQ422" s="22">
        <v>101.93800479162654</v>
      </c>
      <c r="CR422" s="23"/>
      <c r="CS422" s="24"/>
      <c r="CT422" s="20">
        <v>139</v>
      </c>
      <c r="CU422" s="21">
        <v>1302.353753409036</v>
      </c>
      <c r="CV422" s="22">
        <v>107.54300344347274</v>
      </c>
      <c r="CW422" s="23"/>
      <c r="CX422" s="24"/>
      <c r="CY422" s="20">
        <v>66</v>
      </c>
      <c r="CZ422" s="21">
        <v>308.20896458500226</v>
      </c>
      <c r="DA422" s="22">
        <v>104.96373880016267</v>
      </c>
      <c r="DB422" s="23"/>
      <c r="DC422" s="24"/>
      <c r="DD422" s="20">
        <v>48</v>
      </c>
      <c r="DE422" s="21">
        <v>449.52578169838944</v>
      </c>
      <c r="DF422" s="22">
        <v>103.82660481708173</v>
      </c>
      <c r="DG422" s="23"/>
      <c r="DH422" s="24"/>
      <c r="DI422" s="20">
        <v>46</v>
      </c>
      <c r="DJ422" s="21">
        <v>226.36626124977471</v>
      </c>
      <c r="DK422" s="22">
        <v>98.245777076132626</v>
      </c>
      <c r="DL422" s="23"/>
      <c r="DM422" s="24"/>
      <c r="DN422" s="20">
        <v>33</v>
      </c>
      <c r="DO422" s="21">
        <v>308.89229205664822</v>
      </c>
      <c r="DP422" s="22">
        <v>87.289368838619993</v>
      </c>
      <c r="DQ422" s="23"/>
      <c r="DR422" s="24"/>
      <c r="DS422" s="20">
        <v>75</v>
      </c>
      <c r="DT422" s="21">
        <v>351.0674530423579</v>
      </c>
      <c r="DU422" s="22">
        <v>100.68982874433006</v>
      </c>
      <c r="DV422" s="23"/>
      <c r="DW422" s="24"/>
      <c r="DX422" s="20">
        <v>62</v>
      </c>
      <c r="DY422" s="21">
        <v>581.5059934816087</v>
      </c>
      <c r="DZ422" s="22">
        <v>77.323144969378959</v>
      </c>
      <c r="EA422" s="23" t="s">
        <v>38</v>
      </c>
      <c r="EB422" s="24"/>
      <c r="EC422" s="20">
        <v>118</v>
      </c>
      <c r="ED422" s="21">
        <v>521.01806069034342</v>
      </c>
      <c r="EE422" s="22">
        <v>124.03933010970152</v>
      </c>
      <c r="EF422" s="23" t="s">
        <v>38</v>
      </c>
      <c r="EG422" s="24"/>
      <c r="EH422" s="20">
        <v>12</v>
      </c>
      <c r="EI422" s="21">
        <v>111.86645999970172</v>
      </c>
      <c r="EJ422" s="22">
        <v>186.68240335816549</v>
      </c>
      <c r="EK422" s="23" t="s">
        <v>38</v>
      </c>
      <c r="EL422" s="24"/>
      <c r="EM422" s="20">
        <v>251</v>
      </c>
      <c r="EN422" s="21">
        <v>1203.6447886737342</v>
      </c>
      <c r="EO422" s="22">
        <v>80.497389731798393</v>
      </c>
      <c r="EP422" s="23" t="s">
        <v>36</v>
      </c>
      <c r="EQ422" s="24"/>
      <c r="ER422" s="20">
        <v>166</v>
      </c>
      <c r="ES422" s="21">
        <v>1554.0561364703976</v>
      </c>
      <c r="ET422" s="22">
        <v>68.57313106916871</v>
      </c>
      <c r="EU422" s="23" t="s">
        <v>36</v>
      </c>
    </row>
    <row r="423" spans="1:151" ht="12.75" customHeight="1" x14ac:dyDescent="0.2">
      <c r="A423" s="17">
        <v>50490</v>
      </c>
      <c r="B423" s="18" t="s">
        <v>518</v>
      </c>
      <c r="C423" s="20">
        <v>52.999993880566244</v>
      </c>
      <c r="D423" s="21">
        <v>677.04303701677941</v>
      </c>
      <c r="E423" s="22">
        <v>91.928535944484082</v>
      </c>
      <c r="F423" s="23"/>
      <c r="G423" s="24"/>
      <c r="H423" s="20">
        <v>11.999998614467827</v>
      </c>
      <c r="I423" s="21">
        <v>244.03195664979813</v>
      </c>
      <c r="J423" s="22">
        <v>61.263931101669215</v>
      </c>
      <c r="K423" s="23"/>
      <c r="L423" s="24"/>
      <c r="M423" s="20">
        <v>26.999996882552615</v>
      </c>
      <c r="N423" s="21">
        <v>379.24255849206429</v>
      </c>
      <c r="O423" s="22">
        <v>171.84712799892051</v>
      </c>
      <c r="P423" s="23" t="s">
        <v>36</v>
      </c>
      <c r="Q423" s="24"/>
      <c r="R423" s="20" t="s">
        <v>39</v>
      </c>
      <c r="S423" s="21" t="s">
        <v>40</v>
      </c>
      <c r="T423" s="22" t="s">
        <v>40</v>
      </c>
      <c r="U423" s="23" t="s">
        <v>40</v>
      </c>
      <c r="V423" s="24"/>
      <c r="W423" s="20">
        <v>15.999998152623771</v>
      </c>
      <c r="X423" s="21">
        <v>232.23100520363766</v>
      </c>
      <c r="Y423" s="22">
        <v>112.17578462040609</v>
      </c>
      <c r="Z423" s="23"/>
      <c r="AA423" s="24"/>
      <c r="AB423" s="20">
        <v>14.999998268084786</v>
      </c>
      <c r="AC423" s="21">
        <v>319.68053528682537</v>
      </c>
      <c r="AD423" s="22">
        <v>109.58097774203512</v>
      </c>
      <c r="AE423" s="23"/>
      <c r="AF423" s="24"/>
      <c r="AG423" s="20" t="s">
        <v>39</v>
      </c>
      <c r="AH423" s="21" t="s">
        <v>40</v>
      </c>
      <c r="AI423" s="22" t="s">
        <v>40</v>
      </c>
      <c r="AJ423" s="23" t="s">
        <v>40</v>
      </c>
      <c r="AK423" s="24"/>
      <c r="AL423" s="20">
        <v>72.999991571345959</v>
      </c>
      <c r="AM423" s="21">
        <v>1509.2980507029054</v>
      </c>
      <c r="AN423" s="22">
        <v>128.07902705827595</v>
      </c>
      <c r="AO423" s="23" t="s">
        <v>38</v>
      </c>
      <c r="AP423" s="24"/>
      <c r="AQ423" s="20">
        <v>40.999995266098416</v>
      </c>
      <c r="AR423" s="21">
        <v>563.08682428050122</v>
      </c>
      <c r="AS423" s="22">
        <v>108.782980448801</v>
      </c>
      <c r="AT423" s="23"/>
      <c r="AU423" s="24"/>
      <c r="AV423" s="20">
        <v>12.999998499006814</v>
      </c>
      <c r="AW423" s="21">
        <v>265.6147846655939</v>
      </c>
      <c r="AX423" s="22">
        <v>71.439768330745054</v>
      </c>
      <c r="AY423" s="23"/>
      <c r="AZ423" s="24"/>
      <c r="BA423" s="20">
        <v>20.999997575318698</v>
      </c>
      <c r="BB423" s="21">
        <v>282.71592401539755</v>
      </c>
      <c r="BC423" s="22">
        <v>100.66024785161724</v>
      </c>
      <c r="BD423" s="23"/>
      <c r="BE423" s="24"/>
      <c r="BF423" s="20" t="s">
        <v>39</v>
      </c>
      <c r="BG423" s="21" t="s">
        <v>40</v>
      </c>
      <c r="BH423" s="22" t="s">
        <v>40</v>
      </c>
      <c r="BI423" s="23" t="s">
        <v>40</v>
      </c>
      <c r="BJ423" s="24"/>
      <c r="BK423" s="20">
        <v>8.9999989608508706</v>
      </c>
      <c r="BL423" s="21">
        <v>133.65545977002114</v>
      </c>
      <c r="BM423" s="22">
        <v>108.16120774305394</v>
      </c>
      <c r="BN423" s="23"/>
      <c r="BO423" s="24"/>
      <c r="BP423" s="20">
        <v>6.9999991917728996</v>
      </c>
      <c r="BQ423" s="21">
        <v>144.75990261963543</v>
      </c>
      <c r="BR423" s="22">
        <v>88.469805972856108</v>
      </c>
      <c r="BS423" s="23"/>
      <c r="BT423" s="24"/>
      <c r="BU423" s="20">
        <v>107.99998753021046</v>
      </c>
      <c r="BV423" s="21">
        <v>1386.5741051368516</v>
      </c>
      <c r="BW423" s="22">
        <v>64.580592437264855</v>
      </c>
      <c r="BX423" s="23" t="s">
        <v>36</v>
      </c>
      <c r="BY423" s="24"/>
      <c r="BZ423" s="20">
        <v>18.999997806240728</v>
      </c>
      <c r="CA423" s="21">
        <v>399.31428263153907</v>
      </c>
      <c r="CB423" s="22">
        <v>58.335506873178311</v>
      </c>
      <c r="CC423" s="23" t="s">
        <v>38</v>
      </c>
      <c r="CD423" s="24"/>
      <c r="CE423" s="20">
        <v>18.999997806240728</v>
      </c>
      <c r="CF423" s="21">
        <v>262.74220597177634</v>
      </c>
      <c r="CG423" s="22">
        <v>76.157614105867864</v>
      </c>
      <c r="CH423" s="23"/>
      <c r="CI423" s="24"/>
      <c r="CJ423" s="20" t="s">
        <v>39</v>
      </c>
      <c r="CK423" s="21" t="s">
        <v>40</v>
      </c>
      <c r="CL423" s="22" t="s">
        <v>40</v>
      </c>
      <c r="CM423" s="23" t="s">
        <v>40</v>
      </c>
      <c r="CN423" s="24"/>
      <c r="CO423" s="20">
        <v>49.999994226949283</v>
      </c>
      <c r="CP423" s="21">
        <v>734.62712165656671</v>
      </c>
      <c r="CQ423" s="22">
        <v>97.947257382828639</v>
      </c>
      <c r="CR423" s="23"/>
      <c r="CS423" s="24"/>
      <c r="CT423" s="20">
        <v>39.99999538155943</v>
      </c>
      <c r="CU423" s="21">
        <v>818.43389474489436</v>
      </c>
      <c r="CV423" s="22">
        <v>67.582896682573718</v>
      </c>
      <c r="CW423" s="23" t="s">
        <v>38</v>
      </c>
      <c r="CX423" s="24"/>
      <c r="CY423" s="20">
        <v>36.999995727942469</v>
      </c>
      <c r="CZ423" s="21">
        <v>515.89332637823372</v>
      </c>
      <c r="DA423" s="22">
        <v>175.69278827312539</v>
      </c>
      <c r="DB423" s="23" t="s">
        <v>36</v>
      </c>
      <c r="DC423" s="24"/>
      <c r="DD423" s="20">
        <v>11.999998614467827</v>
      </c>
      <c r="DE423" s="21">
        <v>247.8237626766807</v>
      </c>
      <c r="DF423" s="22">
        <v>57.239653250807443</v>
      </c>
      <c r="DG423" s="23"/>
      <c r="DH423" s="24"/>
      <c r="DI423" s="20">
        <v>11.999998614467827</v>
      </c>
      <c r="DJ423" s="21">
        <v>179.97631757972218</v>
      </c>
      <c r="DK423" s="22">
        <v>78.111963674702565</v>
      </c>
      <c r="DL423" s="23"/>
      <c r="DM423" s="24"/>
      <c r="DN423" s="20">
        <v>13.999998383545799</v>
      </c>
      <c r="DO423" s="21">
        <v>292.12216236124038</v>
      </c>
      <c r="DP423" s="22">
        <v>82.550325249324189</v>
      </c>
      <c r="DQ423" s="23"/>
      <c r="DR423" s="24"/>
      <c r="DS423" s="20">
        <v>31.999996305247542</v>
      </c>
      <c r="DT423" s="21">
        <v>447.51514945515066</v>
      </c>
      <c r="DU423" s="22">
        <v>128.35203995311883</v>
      </c>
      <c r="DV423" s="23"/>
      <c r="DW423" s="24"/>
      <c r="DX423" s="20">
        <v>28.999996651630585</v>
      </c>
      <c r="DY423" s="21">
        <v>581.3601314530647</v>
      </c>
      <c r="DZ423" s="22">
        <v>77.303749621944775</v>
      </c>
      <c r="EA423" s="23"/>
      <c r="EB423" s="24"/>
      <c r="EC423" s="20">
        <v>37.999995612481456</v>
      </c>
      <c r="ED423" s="21">
        <v>489.82772873476029</v>
      </c>
      <c r="EE423" s="22">
        <v>116.61381423306648</v>
      </c>
      <c r="EF423" s="23"/>
      <c r="EG423" s="24"/>
      <c r="EH423" s="20" t="s">
        <v>39</v>
      </c>
      <c r="EI423" s="21" t="s">
        <v>40</v>
      </c>
      <c r="EJ423" s="22" t="s">
        <v>40</v>
      </c>
      <c r="EK423" s="23" t="s">
        <v>40</v>
      </c>
      <c r="EL423" s="24"/>
      <c r="EM423" s="20">
        <v>90.999989493047693</v>
      </c>
      <c r="EN423" s="21">
        <v>1318.0202753181593</v>
      </c>
      <c r="EO423" s="22">
        <v>88.146596716132422</v>
      </c>
      <c r="EP423" s="23"/>
      <c r="EQ423" s="24"/>
      <c r="ER423" s="20">
        <v>80.999990647657839</v>
      </c>
      <c r="ES423" s="21">
        <v>1684.9458147551998</v>
      </c>
      <c r="ET423" s="22">
        <v>74.348672154196976</v>
      </c>
      <c r="EU423" s="23" t="s">
        <v>36</v>
      </c>
    </row>
    <row r="424" spans="1:151" ht="12.75" customHeight="1" x14ac:dyDescent="0.2">
      <c r="A424" s="17">
        <v>51330</v>
      </c>
      <c r="B424" s="18" t="s">
        <v>519</v>
      </c>
      <c r="C424" s="20">
        <v>126.08879071974191</v>
      </c>
      <c r="D424" s="21">
        <v>767.84388129707804</v>
      </c>
      <c r="E424" s="22">
        <v>104.25742527770983</v>
      </c>
      <c r="F424" s="23"/>
      <c r="G424" s="24"/>
      <c r="H424" s="20">
        <v>23.880699529705264</v>
      </c>
      <c r="I424" s="21">
        <v>161.69756783790299</v>
      </c>
      <c r="J424" s="22">
        <v>40.593981179050502</v>
      </c>
      <c r="K424" s="23" t="s">
        <v>36</v>
      </c>
      <c r="L424" s="24"/>
      <c r="M424" s="20">
        <v>54.920193085527082</v>
      </c>
      <c r="N424" s="21">
        <v>328.82050602111093</v>
      </c>
      <c r="O424" s="22">
        <v>148.99925739231631</v>
      </c>
      <c r="P424" s="23" t="s">
        <v>36</v>
      </c>
      <c r="Q424" s="24"/>
      <c r="R424" s="20">
        <v>13.55784376485146</v>
      </c>
      <c r="S424" s="21">
        <v>92.912650800342149</v>
      </c>
      <c r="T424" s="22">
        <v>51.010962634346846</v>
      </c>
      <c r="U424" s="23" t="s">
        <v>38</v>
      </c>
      <c r="V424" s="24"/>
      <c r="W424" s="20">
        <v>22.456495738724367</v>
      </c>
      <c r="X424" s="21">
        <v>133.23865870987899</v>
      </c>
      <c r="Y424" s="22">
        <v>64.358981994868714</v>
      </c>
      <c r="Z424" s="23" t="s">
        <v>38</v>
      </c>
      <c r="AA424" s="24"/>
      <c r="AB424" s="20">
        <v>69.77935150357817</v>
      </c>
      <c r="AC424" s="21">
        <v>482.96161473069651</v>
      </c>
      <c r="AD424" s="22">
        <v>165.55091759520982</v>
      </c>
      <c r="AE424" s="23" t="s">
        <v>36</v>
      </c>
      <c r="AF424" s="24"/>
      <c r="AG424" s="20">
        <v>12.643045817106822</v>
      </c>
      <c r="AH424" s="21">
        <v>72.079244626933416</v>
      </c>
      <c r="AI424" s="22">
        <v>58.29044685545054</v>
      </c>
      <c r="AJ424" s="23"/>
      <c r="AK424" s="24"/>
      <c r="AL424" s="20">
        <v>225.09749540158211</v>
      </c>
      <c r="AM424" s="21">
        <v>1536.0946425970274</v>
      </c>
      <c r="AN424" s="22">
        <v>130.35298574832956</v>
      </c>
      <c r="AO424" s="23" t="s">
        <v>36</v>
      </c>
      <c r="AP424" s="24"/>
      <c r="AQ424" s="20">
        <v>54.530946954890446</v>
      </c>
      <c r="AR424" s="21">
        <v>328.0469855163937</v>
      </c>
      <c r="AS424" s="22">
        <v>63.375535126961246</v>
      </c>
      <c r="AT424" s="23" t="s">
        <v>36</v>
      </c>
      <c r="AU424" s="24"/>
      <c r="AV424" s="20">
        <v>24.986519738729051</v>
      </c>
      <c r="AW424" s="21">
        <v>169.5623295371133</v>
      </c>
      <c r="AX424" s="22">
        <v>45.605494268715418</v>
      </c>
      <c r="AY424" s="23" t="s">
        <v>36</v>
      </c>
      <c r="AZ424" s="24"/>
      <c r="BA424" s="20">
        <v>20.472641712596101</v>
      </c>
      <c r="BB424" s="21">
        <v>124.10957838666342</v>
      </c>
      <c r="BC424" s="22">
        <v>44.188883115338271</v>
      </c>
      <c r="BD424" s="23" t="s">
        <v>36</v>
      </c>
      <c r="BE424" s="24"/>
      <c r="BF424" s="20" t="s">
        <v>39</v>
      </c>
      <c r="BG424" s="21" t="s">
        <v>40</v>
      </c>
      <c r="BH424" s="22" t="s">
        <v>40</v>
      </c>
      <c r="BI424" s="23" t="s">
        <v>40</v>
      </c>
      <c r="BJ424" s="24"/>
      <c r="BK424" s="20">
        <v>7.8780338171044804</v>
      </c>
      <c r="BL424" s="21">
        <v>46.682391913122515</v>
      </c>
      <c r="BM424" s="22">
        <v>37.777909696663542</v>
      </c>
      <c r="BN424" s="23" t="s">
        <v>36</v>
      </c>
      <c r="BO424" s="24"/>
      <c r="BP424" s="20">
        <v>11.995527817103309</v>
      </c>
      <c r="BQ424" s="21">
        <v>81.867730438223191</v>
      </c>
      <c r="BR424" s="22">
        <v>50.033345534492412</v>
      </c>
      <c r="BS424" s="23" t="s">
        <v>38</v>
      </c>
      <c r="BT424" s="24"/>
      <c r="BU424" s="20">
        <v>158.9801530998503</v>
      </c>
      <c r="BV424" s="21">
        <v>968.77788563763545</v>
      </c>
      <c r="BW424" s="22">
        <v>45.121461278425052</v>
      </c>
      <c r="BX424" s="23" t="s">
        <v>36</v>
      </c>
      <c r="BY424" s="24"/>
      <c r="BZ424" s="20">
        <v>27.636767163914225</v>
      </c>
      <c r="CA424" s="21">
        <v>190.04640584209511</v>
      </c>
      <c r="CB424" s="22">
        <v>27.763728713040358</v>
      </c>
      <c r="CC424" s="23" t="s">
        <v>36</v>
      </c>
      <c r="CD424" s="24"/>
      <c r="CE424" s="20">
        <v>25.387439660340739</v>
      </c>
      <c r="CF424" s="21">
        <v>153.4546794940793</v>
      </c>
      <c r="CG424" s="22">
        <v>44.479881792973572</v>
      </c>
      <c r="CH424" s="23" t="s">
        <v>36</v>
      </c>
      <c r="CI424" s="24"/>
      <c r="CJ424" s="20" t="s">
        <v>39</v>
      </c>
      <c r="CK424" s="21" t="s">
        <v>40</v>
      </c>
      <c r="CL424" s="22" t="s">
        <v>40</v>
      </c>
      <c r="CM424" s="23" t="s">
        <v>40</v>
      </c>
      <c r="CN424" s="24"/>
      <c r="CO424" s="20">
        <v>94.844794641369987</v>
      </c>
      <c r="CP424" s="21">
        <v>563.3774075853413</v>
      </c>
      <c r="CQ424" s="22">
        <v>75.114667451971712</v>
      </c>
      <c r="CR424" s="23" t="s">
        <v>36</v>
      </c>
      <c r="CS424" s="24"/>
      <c r="CT424" s="20">
        <v>83.822370014305662</v>
      </c>
      <c r="CU424" s="21">
        <v>569.21196633650482</v>
      </c>
      <c r="CV424" s="22">
        <v>47.003177359113913</v>
      </c>
      <c r="CW424" s="23" t="s">
        <v>36</v>
      </c>
      <c r="CX424" s="24"/>
      <c r="CY424" s="20">
        <v>36.470835242300197</v>
      </c>
      <c r="CZ424" s="21">
        <v>218.2260415041184</v>
      </c>
      <c r="DA424" s="22">
        <v>74.319127124267823</v>
      </c>
      <c r="DB424" s="23"/>
      <c r="DC424" s="24"/>
      <c r="DD424" s="20">
        <v>20.929137451320468</v>
      </c>
      <c r="DE424" s="21">
        <v>142.74739016188812</v>
      </c>
      <c r="DF424" s="22">
        <v>32.970248805333959</v>
      </c>
      <c r="DG424" s="23" t="s">
        <v>36</v>
      </c>
      <c r="DH424" s="24"/>
      <c r="DI424" s="20">
        <v>20.371293686469006</v>
      </c>
      <c r="DJ424" s="21">
        <v>119.99869364155572</v>
      </c>
      <c r="DK424" s="22">
        <v>52.080927784228926</v>
      </c>
      <c r="DL424" s="23" t="s">
        <v>36</v>
      </c>
      <c r="DM424" s="24"/>
      <c r="DN424" s="20">
        <v>35.592801425195717</v>
      </c>
      <c r="DO424" s="21">
        <v>243.93640713152408</v>
      </c>
      <c r="DP424" s="22">
        <v>68.933591296497667</v>
      </c>
      <c r="DQ424" s="23" t="s">
        <v>38</v>
      </c>
      <c r="DR424" s="24"/>
      <c r="DS424" s="20">
        <v>44.701351059401162</v>
      </c>
      <c r="DT424" s="21">
        <v>267.19021160249503</v>
      </c>
      <c r="DU424" s="22">
        <v>76.632955904261863</v>
      </c>
      <c r="DV424" s="23"/>
      <c r="DW424" s="24"/>
      <c r="DX424" s="20">
        <v>61.40711058911814</v>
      </c>
      <c r="DY424" s="21">
        <v>412.96882668518572</v>
      </c>
      <c r="DZ424" s="22">
        <v>54.912672975954223</v>
      </c>
      <c r="EA424" s="23" t="s">
        <v>36</v>
      </c>
      <c r="EB424" s="24"/>
      <c r="EC424" s="20">
        <v>56.706682484602737</v>
      </c>
      <c r="ED424" s="21">
        <v>344.49208081794438</v>
      </c>
      <c r="EE424" s="22">
        <v>82.013600212125908</v>
      </c>
      <c r="EF424" s="23"/>
      <c r="EG424" s="24"/>
      <c r="EH424" s="20">
        <v>5.9632358693598411</v>
      </c>
      <c r="EI424" s="21">
        <v>42.532209215665809</v>
      </c>
      <c r="EJ424" s="22">
        <v>70.977619534344598</v>
      </c>
      <c r="EK424" s="23"/>
      <c r="EL424" s="24"/>
      <c r="EM424" s="20">
        <v>181.14161283856765</v>
      </c>
      <c r="EN424" s="21">
        <v>1076.7940205489067</v>
      </c>
      <c r="EO424" s="22">
        <v>72.013860524835565</v>
      </c>
      <c r="EP424" s="23" t="s">
        <v>36</v>
      </c>
      <c r="EQ424" s="24"/>
      <c r="ER424" s="20">
        <v>182.76864010696448</v>
      </c>
      <c r="ES424" s="21">
        <v>1250.809806798708</v>
      </c>
      <c r="ET424" s="22">
        <v>55.192307929761341</v>
      </c>
      <c r="EU424" s="23" t="s">
        <v>36</v>
      </c>
    </row>
    <row r="425" spans="1:151" ht="12.75" customHeight="1" x14ac:dyDescent="0.2">
      <c r="A425" s="17">
        <v>51820</v>
      </c>
      <c r="B425" s="18" t="s">
        <v>520</v>
      </c>
      <c r="C425" s="20">
        <v>83.848820714998183</v>
      </c>
      <c r="D425" s="21">
        <v>351.04160643264737</v>
      </c>
      <c r="E425" s="22">
        <v>47.664238712425131</v>
      </c>
      <c r="F425" s="23" t="s">
        <v>36</v>
      </c>
      <c r="G425" s="24"/>
      <c r="H425" s="20">
        <v>39.470372308130088</v>
      </c>
      <c r="I425" s="21">
        <v>286.71736397719633</v>
      </c>
      <c r="J425" s="22">
        <v>71.980051602662513</v>
      </c>
      <c r="K425" s="23" t="s">
        <v>38</v>
      </c>
      <c r="L425" s="24"/>
      <c r="M425" s="20">
        <v>23.423011776038784</v>
      </c>
      <c r="N425" s="21">
        <v>101.75377054216767</v>
      </c>
      <c r="O425" s="22">
        <v>46.10794025929075</v>
      </c>
      <c r="P425" s="23" t="s">
        <v>36</v>
      </c>
      <c r="Q425" s="24"/>
      <c r="R425" s="20">
        <v>29.29424895845759</v>
      </c>
      <c r="S425" s="21">
        <v>212.52158289566961</v>
      </c>
      <c r="T425" s="22">
        <v>116.67873460395694</v>
      </c>
      <c r="U425" s="23"/>
      <c r="V425" s="24"/>
      <c r="W425" s="20">
        <v>44.317448054812559</v>
      </c>
      <c r="X425" s="21">
        <v>195.03830532069699</v>
      </c>
      <c r="Y425" s="22">
        <v>94.210395856482307</v>
      </c>
      <c r="Z425" s="23"/>
      <c r="AA425" s="24"/>
      <c r="AB425" s="20">
        <v>50.429773889508901</v>
      </c>
      <c r="AC425" s="21">
        <v>365.46919731467574</v>
      </c>
      <c r="AD425" s="22">
        <v>125.27654190896055</v>
      </c>
      <c r="AE425" s="23"/>
      <c r="AF425" s="24"/>
      <c r="AG425" s="20">
        <v>31.232286267020672</v>
      </c>
      <c r="AH425" s="21">
        <v>144.95181654785156</v>
      </c>
      <c r="AI425" s="22">
        <v>117.22245707228673</v>
      </c>
      <c r="AJ425" s="23"/>
      <c r="AK425" s="24"/>
      <c r="AL425" s="20">
        <v>226.26360728646694</v>
      </c>
      <c r="AM425" s="21">
        <v>1642.222638773492</v>
      </c>
      <c r="AN425" s="22">
        <v>139.35900711541186</v>
      </c>
      <c r="AO425" s="23" t="s">
        <v>36</v>
      </c>
      <c r="AP425" s="24"/>
      <c r="AQ425" s="20">
        <v>105.52557288609688</v>
      </c>
      <c r="AR425" s="21">
        <v>454.43808590932542</v>
      </c>
      <c r="AS425" s="22">
        <v>87.793084979091304</v>
      </c>
      <c r="AT425" s="23"/>
      <c r="AU425" s="24"/>
      <c r="AV425" s="20">
        <v>42.034798644532444</v>
      </c>
      <c r="AW425" s="21">
        <v>305.27215130665343</v>
      </c>
      <c r="AX425" s="22">
        <v>82.106016028558898</v>
      </c>
      <c r="AY425" s="23"/>
      <c r="AZ425" s="24"/>
      <c r="BA425" s="20">
        <v>44.356211649894504</v>
      </c>
      <c r="BB425" s="21">
        <v>189.40669579578432</v>
      </c>
      <c r="BC425" s="22">
        <v>67.437746953797856</v>
      </c>
      <c r="BD425" s="23" t="s">
        <v>36</v>
      </c>
      <c r="BE425" s="24"/>
      <c r="BF425" s="20" t="s">
        <v>39</v>
      </c>
      <c r="BG425" s="21" t="s">
        <v>40</v>
      </c>
      <c r="BH425" s="22" t="s">
        <v>40</v>
      </c>
      <c r="BI425" s="23" t="s">
        <v>40</v>
      </c>
      <c r="BJ425" s="24"/>
      <c r="BK425" s="20">
        <v>8.3446121017170238</v>
      </c>
      <c r="BL425" s="21">
        <v>37.017516606309783</v>
      </c>
      <c r="BM425" s="22">
        <v>29.956571251757314</v>
      </c>
      <c r="BN425" s="23" t="s">
        <v>36</v>
      </c>
      <c r="BO425" s="24"/>
      <c r="BP425" s="20">
        <v>19.412374567242679</v>
      </c>
      <c r="BQ425" s="21">
        <v>140.89352877742402</v>
      </c>
      <c r="BR425" s="22">
        <v>86.106877168339423</v>
      </c>
      <c r="BS425" s="23"/>
      <c r="BT425" s="24"/>
      <c r="BU425" s="20">
        <v>304.65404040020701</v>
      </c>
      <c r="BV425" s="21">
        <v>1277.6587331259609</v>
      </c>
      <c r="BW425" s="22">
        <v>59.507788016693198</v>
      </c>
      <c r="BX425" s="23" t="s">
        <v>36</v>
      </c>
      <c r="BY425" s="24"/>
      <c r="BZ425" s="20">
        <v>55.113198318854209</v>
      </c>
      <c r="CA425" s="21">
        <v>399.68480767124316</v>
      </c>
      <c r="CB425" s="22">
        <v>58.389636582383552</v>
      </c>
      <c r="CC425" s="23" t="s">
        <v>36</v>
      </c>
      <c r="CD425" s="24"/>
      <c r="CE425" s="20">
        <v>41.423974115420158</v>
      </c>
      <c r="CF425" s="21">
        <v>178.65948270091977</v>
      </c>
      <c r="CG425" s="22">
        <v>51.785665304767235</v>
      </c>
      <c r="CH425" s="23" t="s">
        <v>36</v>
      </c>
      <c r="CI425" s="24"/>
      <c r="CJ425" s="20">
        <v>18.141324705140054</v>
      </c>
      <c r="CK425" s="21">
        <v>131.37842857134487</v>
      </c>
      <c r="CL425" s="22">
        <v>140.5039266033466</v>
      </c>
      <c r="CM425" s="23"/>
      <c r="CN425" s="24"/>
      <c r="CO425" s="20">
        <v>129.37051850576907</v>
      </c>
      <c r="CP425" s="21">
        <v>571.57473024808223</v>
      </c>
      <c r="CQ425" s="22">
        <v>76.20761004696746</v>
      </c>
      <c r="CR425" s="23" t="s">
        <v>36</v>
      </c>
      <c r="CS425" s="24"/>
      <c r="CT425" s="20">
        <v>145.12567035118954</v>
      </c>
      <c r="CU425" s="21">
        <v>1053.8798530505078</v>
      </c>
      <c r="CV425" s="22">
        <v>87.025053192303361</v>
      </c>
      <c r="CW425" s="23"/>
      <c r="CX425" s="24"/>
      <c r="CY425" s="20">
        <v>39.847948230840323</v>
      </c>
      <c r="CZ425" s="21">
        <v>172.68553359583078</v>
      </c>
      <c r="DA425" s="22">
        <v>58.809837888153083</v>
      </c>
      <c r="DB425" s="23" t="s">
        <v>36</v>
      </c>
      <c r="DC425" s="24"/>
      <c r="DD425" s="20">
        <v>49.650460608352098</v>
      </c>
      <c r="DE425" s="21">
        <v>360.38387260336617</v>
      </c>
      <c r="DF425" s="22">
        <v>83.237570450062762</v>
      </c>
      <c r="DG425" s="23"/>
      <c r="DH425" s="24"/>
      <c r="DI425" s="20">
        <v>32.373610972160726</v>
      </c>
      <c r="DJ425" s="21">
        <v>144.25461365609056</v>
      </c>
      <c r="DK425" s="22">
        <v>62.608299210375428</v>
      </c>
      <c r="DL425" s="23" t="s">
        <v>36</v>
      </c>
      <c r="DM425" s="24"/>
      <c r="DN425" s="20">
        <v>45.509135903212041</v>
      </c>
      <c r="DO425" s="21">
        <v>330.15359846549103</v>
      </c>
      <c r="DP425" s="22">
        <v>93.297566727779497</v>
      </c>
      <c r="DQ425" s="23"/>
      <c r="DR425" s="24"/>
      <c r="DS425" s="20">
        <v>91.40164750322306</v>
      </c>
      <c r="DT425" s="21">
        <v>396.59112516333539</v>
      </c>
      <c r="DU425" s="22">
        <v>113.7464955186243</v>
      </c>
      <c r="DV425" s="23"/>
      <c r="DW425" s="24"/>
      <c r="DX425" s="20">
        <v>82.101598770676731</v>
      </c>
      <c r="DY425" s="21">
        <v>596.83702079032798</v>
      </c>
      <c r="DZ425" s="22">
        <v>79.361719395799028</v>
      </c>
      <c r="EA425" s="23" t="s">
        <v>38</v>
      </c>
      <c r="EB425" s="24"/>
      <c r="EC425" s="20">
        <v>102.54297220836311</v>
      </c>
      <c r="ED425" s="21">
        <v>430.91396628070828</v>
      </c>
      <c r="EE425" s="22">
        <v>102.58815143865168</v>
      </c>
      <c r="EF425" s="23"/>
      <c r="EG425" s="24"/>
      <c r="EH425" s="20">
        <v>15.276849636191367</v>
      </c>
      <c r="EI425" s="21">
        <v>110.36758153082</v>
      </c>
      <c r="EJ425" s="22">
        <v>184.18107959308529</v>
      </c>
      <c r="EK425" s="23" t="s">
        <v>38</v>
      </c>
      <c r="EL425" s="24"/>
      <c r="EM425" s="20">
        <v>238.40706211861723</v>
      </c>
      <c r="EN425" s="21">
        <v>1048.0742410012672</v>
      </c>
      <c r="EO425" s="22">
        <v>70.093138307606466</v>
      </c>
      <c r="EP425" s="23" t="s">
        <v>36</v>
      </c>
      <c r="EQ425" s="24"/>
      <c r="ER425" s="20">
        <v>260.96463648632596</v>
      </c>
      <c r="ES425" s="21">
        <v>1893.5025393509829</v>
      </c>
      <c r="ET425" s="22">
        <v>83.551291850770326</v>
      </c>
      <c r="EU425" s="23" t="s">
        <v>36</v>
      </c>
    </row>
    <row r="426" spans="1:151" ht="12.75" customHeight="1" x14ac:dyDescent="0.2">
      <c r="A426" s="17">
        <v>53150</v>
      </c>
      <c r="B426" s="18" t="s">
        <v>521</v>
      </c>
      <c r="C426" s="20" t="s">
        <v>39</v>
      </c>
      <c r="D426" s="21" t="s">
        <v>40</v>
      </c>
      <c r="E426" s="22" t="s">
        <v>40</v>
      </c>
      <c r="F426" s="23" t="s">
        <v>40</v>
      </c>
      <c r="G426" s="24"/>
      <c r="H426" s="20" t="s">
        <v>39</v>
      </c>
      <c r="I426" s="21" t="s">
        <v>40</v>
      </c>
      <c r="J426" s="22" t="s">
        <v>40</v>
      </c>
      <c r="K426" s="23" t="s">
        <v>40</v>
      </c>
      <c r="L426" s="24"/>
      <c r="M426" s="20" t="s">
        <v>39</v>
      </c>
      <c r="N426" s="21" t="s">
        <v>40</v>
      </c>
      <c r="O426" s="22" t="s">
        <v>40</v>
      </c>
      <c r="P426" s="23" t="s">
        <v>40</v>
      </c>
      <c r="Q426" s="24"/>
      <c r="R426" s="20" t="s">
        <v>39</v>
      </c>
      <c r="S426" s="21" t="s">
        <v>40</v>
      </c>
      <c r="T426" s="22" t="s">
        <v>40</v>
      </c>
      <c r="U426" s="23" t="s">
        <v>40</v>
      </c>
      <c r="V426" s="24"/>
      <c r="W426" s="20" t="s">
        <v>39</v>
      </c>
      <c r="X426" s="21" t="s">
        <v>40</v>
      </c>
      <c r="Y426" s="22" t="s">
        <v>40</v>
      </c>
      <c r="Z426" s="23" t="s">
        <v>40</v>
      </c>
      <c r="AA426" s="24"/>
      <c r="AB426" s="20" t="s">
        <v>39</v>
      </c>
      <c r="AC426" s="21" t="s">
        <v>40</v>
      </c>
      <c r="AD426" s="22" t="s">
        <v>40</v>
      </c>
      <c r="AE426" s="23" t="s">
        <v>40</v>
      </c>
      <c r="AF426" s="24"/>
      <c r="AG426" s="20" t="s">
        <v>39</v>
      </c>
      <c r="AH426" s="21" t="s">
        <v>40</v>
      </c>
      <c r="AI426" s="22" t="s">
        <v>40</v>
      </c>
      <c r="AJ426" s="23" t="s">
        <v>40</v>
      </c>
      <c r="AK426" s="24"/>
      <c r="AL426" s="20">
        <v>23.89847898478985</v>
      </c>
      <c r="AM426" s="21">
        <v>2472.6471031237693</v>
      </c>
      <c r="AN426" s="22">
        <v>209.82882412063483</v>
      </c>
      <c r="AO426" s="23" t="s">
        <v>36</v>
      </c>
      <c r="AP426" s="24"/>
      <c r="AQ426" s="20" t="s">
        <v>39</v>
      </c>
      <c r="AR426" s="21" t="s">
        <v>40</v>
      </c>
      <c r="AS426" s="22" t="s">
        <v>40</v>
      </c>
      <c r="AT426" s="23" t="s">
        <v>40</v>
      </c>
      <c r="AU426" s="24"/>
      <c r="AV426" s="20" t="s">
        <v>39</v>
      </c>
      <c r="AW426" s="21" t="s">
        <v>40</v>
      </c>
      <c r="AX426" s="22" t="s">
        <v>40</v>
      </c>
      <c r="AY426" s="23" t="s">
        <v>40</v>
      </c>
      <c r="AZ426" s="24"/>
      <c r="BA426" s="20" t="s">
        <v>39</v>
      </c>
      <c r="BB426" s="21" t="s">
        <v>40</v>
      </c>
      <c r="BC426" s="22" t="s">
        <v>40</v>
      </c>
      <c r="BD426" s="23" t="s">
        <v>40</v>
      </c>
      <c r="BE426" s="24"/>
      <c r="BF426" s="20" t="s">
        <v>39</v>
      </c>
      <c r="BG426" s="21" t="s">
        <v>40</v>
      </c>
      <c r="BH426" s="22" t="s">
        <v>40</v>
      </c>
      <c r="BI426" s="23" t="s">
        <v>40</v>
      </c>
      <c r="BJ426" s="24"/>
      <c r="BK426" s="20" t="s">
        <v>39</v>
      </c>
      <c r="BL426" s="21" t="s">
        <v>40</v>
      </c>
      <c r="BM426" s="22" t="s">
        <v>40</v>
      </c>
      <c r="BN426" s="23" t="s">
        <v>40</v>
      </c>
      <c r="BO426" s="24"/>
      <c r="BP426" s="20" t="s">
        <v>39</v>
      </c>
      <c r="BQ426" s="21" t="s">
        <v>40</v>
      </c>
      <c r="BR426" s="22" t="s">
        <v>40</v>
      </c>
      <c r="BS426" s="23" t="s">
        <v>40</v>
      </c>
      <c r="BT426" s="24"/>
      <c r="BU426" s="20">
        <v>12.281162811628118</v>
      </c>
      <c r="BV426" s="21">
        <v>1008.2940336800912</v>
      </c>
      <c r="BW426" s="22">
        <v>46.961951622191123</v>
      </c>
      <c r="BX426" s="23" t="s">
        <v>36</v>
      </c>
      <c r="BY426" s="24"/>
      <c r="BZ426" s="20" t="s">
        <v>39</v>
      </c>
      <c r="CA426" s="21" t="s">
        <v>40</v>
      </c>
      <c r="CB426" s="22" t="s">
        <v>40</v>
      </c>
      <c r="CC426" s="23" t="s">
        <v>40</v>
      </c>
      <c r="CD426" s="24"/>
      <c r="CE426" s="20" t="s">
        <v>39</v>
      </c>
      <c r="CF426" s="21" t="s">
        <v>40</v>
      </c>
      <c r="CG426" s="22" t="s">
        <v>40</v>
      </c>
      <c r="CH426" s="23" t="s">
        <v>40</v>
      </c>
      <c r="CI426" s="24"/>
      <c r="CJ426" s="20" t="s">
        <v>39</v>
      </c>
      <c r="CK426" s="21" t="s">
        <v>40</v>
      </c>
      <c r="CL426" s="22" t="s">
        <v>40</v>
      </c>
      <c r="CM426" s="23" t="s">
        <v>40</v>
      </c>
      <c r="CN426" s="24"/>
      <c r="CO426" s="20">
        <v>8.6300063000630018</v>
      </c>
      <c r="CP426" s="21">
        <v>597.32090067617628</v>
      </c>
      <c r="CQ426" s="22">
        <v>79.640326737111124</v>
      </c>
      <c r="CR426" s="23"/>
      <c r="CS426" s="24"/>
      <c r="CT426" s="20">
        <v>5.3107731077310776</v>
      </c>
      <c r="CU426" s="21">
        <v>551.84260941818491</v>
      </c>
      <c r="CV426" s="22">
        <v>45.568887477437578</v>
      </c>
      <c r="CW426" s="23"/>
      <c r="CX426" s="24"/>
      <c r="CY426" s="20" t="s">
        <v>39</v>
      </c>
      <c r="CZ426" s="21" t="s">
        <v>40</v>
      </c>
      <c r="DA426" s="22" t="s">
        <v>40</v>
      </c>
      <c r="DB426" s="23" t="s">
        <v>40</v>
      </c>
      <c r="DC426" s="24"/>
      <c r="DD426" s="20" t="s">
        <v>39</v>
      </c>
      <c r="DE426" s="21" t="s">
        <v>40</v>
      </c>
      <c r="DF426" s="22" t="s">
        <v>40</v>
      </c>
      <c r="DG426" s="23" t="s">
        <v>40</v>
      </c>
      <c r="DH426" s="24"/>
      <c r="DI426" s="20" t="s">
        <v>39</v>
      </c>
      <c r="DJ426" s="21" t="s">
        <v>40</v>
      </c>
      <c r="DK426" s="22" t="s">
        <v>40</v>
      </c>
      <c r="DL426" s="23" t="s">
        <v>40</v>
      </c>
      <c r="DM426" s="24"/>
      <c r="DN426" s="20" t="s">
        <v>39</v>
      </c>
      <c r="DO426" s="21" t="s">
        <v>40</v>
      </c>
      <c r="DP426" s="22" t="s">
        <v>40</v>
      </c>
      <c r="DQ426" s="23" t="s">
        <v>40</v>
      </c>
      <c r="DR426" s="24"/>
      <c r="DS426" s="20" t="s">
        <v>39</v>
      </c>
      <c r="DT426" s="21" t="s">
        <v>40</v>
      </c>
      <c r="DU426" s="22" t="s">
        <v>40</v>
      </c>
      <c r="DV426" s="23" t="s">
        <v>40</v>
      </c>
      <c r="DW426" s="24"/>
      <c r="DX426" s="20" t="s">
        <v>39</v>
      </c>
      <c r="DY426" s="21" t="s">
        <v>40</v>
      </c>
      <c r="DZ426" s="22" t="s">
        <v>40</v>
      </c>
      <c r="EA426" s="23" t="s">
        <v>40</v>
      </c>
      <c r="EB426" s="24"/>
      <c r="EC426" s="20" t="s">
        <v>39</v>
      </c>
      <c r="ED426" s="21" t="s">
        <v>40</v>
      </c>
      <c r="EE426" s="22" t="s">
        <v>40</v>
      </c>
      <c r="EF426" s="23" t="s">
        <v>40</v>
      </c>
      <c r="EG426" s="24"/>
      <c r="EH426" s="20" t="s">
        <v>39</v>
      </c>
      <c r="EI426" s="21" t="s">
        <v>40</v>
      </c>
      <c r="EJ426" s="22" t="s">
        <v>40</v>
      </c>
      <c r="EK426" s="23" t="s">
        <v>40</v>
      </c>
      <c r="EL426" s="24"/>
      <c r="EM426" s="20">
        <v>16.596165961659619</v>
      </c>
      <c r="EN426" s="21">
        <v>1161.334689522901</v>
      </c>
      <c r="EO426" s="22">
        <v>77.667773741279731</v>
      </c>
      <c r="EP426" s="23"/>
      <c r="EQ426" s="24"/>
      <c r="ER426" s="20">
        <v>15.600396003960041</v>
      </c>
      <c r="ES426" s="21">
        <v>1610.0855006804552</v>
      </c>
      <c r="ET426" s="22">
        <v>71.045441332313217</v>
      </c>
      <c r="EU426" s="23"/>
    </row>
    <row r="427" spans="1:151" ht="12.75" customHeight="1" x14ac:dyDescent="0.2">
      <c r="A427" s="17">
        <v>53430</v>
      </c>
      <c r="B427" s="18" t="s">
        <v>522</v>
      </c>
      <c r="C427" s="20">
        <v>19.934153600171001</v>
      </c>
      <c r="D427" s="21">
        <v>403.78632696358</v>
      </c>
      <c r="E427" s="22">
        <v>54.825888226722462</v>
      </c>
      <c r="F427" s="23" t="s">
        <v>36</v>
      </c>
      <c r="G427" s="24"/>
      <c r="H427" s="20">
        <v>12.285045973458736</v>
      </c>
      <c r="I427" s="21">
        <v>409.57010127392306</v>
      </c>
      <c r="J427" s="22">
        <v>102.82208449345751</v>
      </c>
      <c r="K427" s="23"/>
      <c r="L427" s="24"/>
      <c r="M427" s="20" t="s">
        <v>39</v>
      </c>
      <c r="N427" s="21" t="s">
        <v>40</v>
      </c>
      <c r="O427" s="22" t="s">
        <v>40</v>
      </c>
      <c r="P427" s="23" t="s">
        <v>40</v>
      </c>
      <c r="Q427" s="24"/>
      <c r="R427" s="20">
        <v>6.6491076267122668</v>
      </c>
      <c r="S427" s="21">
        <v>222.41863905229073</v>
      </c>
      <c r="T427" s="22">
        <v>122.11242266953921</v>
      </c>
      <c r="U427" s="23"/>
      <c r="V427" s="24"/>
      <c r="W427" s="20">
        <v>7.2982152534245346</v>
      </c>
      <c r="X427" s="21">
        <v>157.07219281614056</v>
      </c>
      <c r="Y427" s="22">
        <v>75.871421457044462</v>
      </c>
      <c r="Z427" s="23"/>
      <c r="AA427" s="24"/>
      <c r="AB427" s="20">
        <v>5.6491076267122668</v>
      </c>
      <c r="AC427" s="21">
        <v>189.48572823645233</v>
      </c>
      <c r="AD427" s="22">
        <v>64.952441817209774</v>
      </c>
      <c r="AE427" s="23"/>
      <c r="AF427" s="24"/>
      <c r="AG427" s="20">
        <v>14.311384533390335</v>
      </c>
      <c r="AH427" s="21">
        <v>322.64748748953116</v>
      </c>
      <c r="AI427" s="22">
        <v>260.92485180575216</v>
      </c>
      <c r="AJ427" s="23" t="s">
        <v>36</v>
      </c>
      <c r="AK427" s="24"/>
      <c r="AL427" s="20">
        <v>88.683937280820814</v>
      </c>
      <c r="AM427" s="21">
        <v>2963.073983621955</v>
      </c>
      <c r="AN427" s="22">
        <v>251.44644740463744</v>
      </c>
      <c r="AO427" s="23" t="s">
        <v>36</v>
      </c>
      <c r="AP427" s="24"/>
      <c r="AQ427" s="20">
        <v>10.973661440068401</v>
      </c>
      <c r="AR427" s="21">
        <v>230.74939267128056</v>
      </c>
      <c r="AS427" s="22">
        <v>44.578572236363094</v>
      </c>
      <c r="AT427" s="23" t="s">
        <v>36</v>
      </c>
      <c r="AU427" s="24"/>
      <c r="AV427" s="20">
        <v>5.9736614400684012</v>
      </c>
      <c r="AW427" s="21">
        <v>199.27942009903404</v>
      </c>
      <c r="AX427" s="22">
        <v>53.598204719228178</v>
      </c>
      <c r="AY427" s="23"/>
      <c r="AZ427" s="24"/>
      <c r="BA427" s="20" t="s">
        <v>39</v>
      </c>
      <c r="BB427" s="21" t="s">
        <v>40</v>
      </c>
      <c r="BC427" s="22" t="s">
        <v>40</v>
      </c>
      <c r="BD427" s="23" t="s">
        <v>40</v>
      </c>
      <c r="BE427" s="24"/>
      <c r="BF427" s="20" t="s">
        <v>39</v>
      </c>
      <c r="BG427" s="21" t="s">
        <v>40</v>
      </c>
      <c r="BH427" s="22" t="s">
        <v>40</v>
      </c>
      <c r="BI427" s="23" t="s">
        <v>40</v>
      </c>
      <c r="BJ427" s="24"/>
      <c r="BK427" s="20" t="s">
        <v>39</v>
      </c>
      <c r="BL427" s="21" t="s">
        <v>40</v>
      </c>
      <c r="BM427" s="22" t="s">
        <v>40</v>
      </c>
      <c r="BN427" s="23" t="s">
        <v>40</v>
      </c>
      <c r="BO427" s="24"/>
      <c r="BP427" s="20" t="s">
        <v>39</v>
      </c>
      <c r="BQ427" s="21" t="s">
        <v>40</v>
      </c>
      <c r="BR427" s="22" t="s">
        <v>40</v>
      </c>
      <c r="BS427" s="23" t="s">
        <v>40</v>
      </c>
      <c r="BT427" s="24"/>
      <c r="BU427" s="20">
        <v>56.504245547088473</v>
      </c>
      <c r="BV427" s="21">
        <v>1148.9516498982484</v>
      </c>
      <c r="BW427" s="22">
        <v>53.513171749935736</v>
      </c>
      <c r="BX427" s="23" t="s">
        <v>36</v>
      </c>
      <c r="BY427" s="24"/>
      <c r="BZ427" s="20">
        <v>10.311384533390335</v>
      </c>
      <c r="CA427" s="21">
        <v>345.25269046628665</v>
      </c>
      <c r="CB427" s="22">
        <v>50.437691747338995</v>
      </c>
      <c r="CC427" s="23" t="s">
        <v>38</v>
      </c>
      <c r="CD427" s="24"/>
      <c r="CE427" s="20" t="s">
        <v>39</v>
      </c>
      <c r="CF427" s="21" t="s">
        <v>40</v>
      </c>
      <c r="CG427" s="22" t="s">
        <v>40</v>
      </c>
      <c r="CH427" s="23" t="s">
        <v>40</v>
      </c>
      <c r="CI427" s="24"/>
      <c r="CJ427" s="20" t="s">
        <v>39</v>
      </c>
      <c r="CK427" s="21" t="s">
        <v>40</v>
      </c>
      <c r="CL427" s="22" t="s">
        <v>40</v>
      </c>
      <c r="CM427" s="23" t="s">
        <v>40</v>
      </c>
      <c r="CN427" s="24"/>
      <c r="CO427" s="20">
        <v>30.219199573629737</v>
      </c>
      <c r="CP427" s="21">
        <v>655.94788950983661</v>
      </c>
      <c r="CQ427" s="22">
        <v>87.457017130901477</v>
      </c>
      <c r="CR427" s="23"/>
      <c r="CS427" s="24"/>
      <c r="CT427" s="20">
        <v>25.596430506849067</v>
      </c>
      <c r="CU427" s="21">
        <v>854.04818779763468</v>
      </c>
      <c r="CV427" s="22">
        <v>70.523778167640387</v>
      </c>
      <c r="CW427" s="23"/>
      <c r="CX427" s="24"/>
      <c r="CY427" s="20">
        <v>12.973661440068401</v>
      </c>
      <c r="CZ427" s="21">
        <v>274.22412031956395</v>
      </c>
      <c r="DA427" s="22">
        <v>93.389849891886414</v>
      </c>
      <c r="DB427" s="23"/>
      <c r="DC427" s="24"/>
      <c r="DD427" s="20">
        <v>8.6359383467464674</v>
      </c>
      <c r="DE427" s="21">
        <v>288.49808185791147</v>
      </c>
      <c r="DF427" s="22">
        <v>66.634167727547691</v>
      </c>
      <c r="DG427" s="23"/>
      <c r="DH427" s="24"/>
      <c r="DI427" s="20">
        <v>6.9736614400684012</v>
      </c>
      <c r="DJ427" s="21">
        <v>152.18933655609774</v>
      </c>
      <c r="DK427" s="22">
        <v>66.052067786536284</v>
      </c>
      <c r="DL427" s="23"/>
      <c r="DM427" s="24"/>
      <c r="DN427" s="20">
        <v>5.9736614400684012</v>
      </c>
      <c r="DO427" s="21">
        <v>199.82821312022668</v>
      </c>
      <c r="DP427" s="22">
        <v>56.469128715633197</v>
      </c>
      <c r="DQ427" s="23"/>
      <c r="DR427" s="24"/>
      <c r="DS427" s="20">
        <v>9.2982152534245337</v>
      </c>
      <c r="DT427" s="21">
        <v>196.73513059043131</v>
      </c>
      <c r="DU427" s="22">
        <v>56.425699493008437</v>
      </c>
      <c r="DV427" s="23"/>
      <c r="DW427" s="24"/>
      <c r="DX427" s="20">
        <v>9.9868307200342006</v>
      </c>
      <c r="DY427" s="21">
        <v>332.31469067574403</v>
      </c>
      <c r="DZ427" s="22">
        <v>44.188051869817151</v>
      </c>
      <c r="EA427" s="23" t="s">
        <v>36</v>
      </c>
      <c r="EB427" s="24"/>
      <c r="EC427" s="20">
        <v>12.960492160102602</v>
      </c>
      <c r="ED427" s="21">
        <v>263.59756276387748</v>
      </c>
      <c r="EE427" s="22">
        <v>62.754955289762684</v>
      </c>
      <c r="EF427" s="23"/>
      <c r="EG427" s="24"/>
      <c r="EH427" s="20">
        <v>8.6622769066780663</v>
      </c>
      <c r="EI427" s="21">
        <v>292.94338320205748</v>
      </c>
      <c r="EJ427" s="22">
        <v>488.86301420620572</v>
      </c>
      <c r="EK427" s="23" t="s">
        <v>36</v>
      </c>
      <c r="EL427" s="24"/>
      <c r="EM427" s="20">
        <v>80.113845333903342</v>
      </c>
      <c r="EN427" s="21">
        <v>1724.741863473984</v>
      </c>
      <c r="EO427" s="22">
        <v>115.34733442728957</v>
      </c>
      <c r="EP427" s="23"/>
      <c r="EQ427" s="24"/>
      <c r="ER427" s="20">
        <v>68.127014613869136</v>
      </c>
      <c r="ES427" s="21">
        <v>2278.0442704196789</v>
      </c>
      <c r="ET427" s="22">
        <v>100.51929571324921</v>
      </c>
      <c r="EU427" s="23"/>
    </row>
    <row r="428" spans="1:151" ht="12.75" customHeight="1" x14ac:dyDescent="0.2">
      <c r="A428" s="17">
        <v>53780</v>
      </c>
      <c r="B428" s="18" t="s">
        <v>523</v>
      </c>
      <c r="C428" s="20">
        <v>138</v>
      </c>
      <c r="D428" s="21">
        <v>511.0830706044751</v>
      </c>
      <c r="E428" s="22">
        <v>69.394581818166429</v>
      </c>
      <c r="F428" s="23" t="s">
        <v>36</v>
      </c>
      <c r="G428" s="24"/>
      <c r="H428" s="20">
        <v>27</v>
      </c>
      <c r="I428" s="21">
        <v>164.8442149339127</v>
      </c>
      <c r="J428" s="22">
        <v>41.383943172298174</v>
      </c>
      <c r="K428" s="23" t="s">
        <v>36</v>
      </c>
      <c r="L428" s="24"/>
      <c r="M428" s="20">
        <v>70</v>
      </c>
      <c r="N428" s="21">
        <v>265.15117578691036</v>
      </c>
      <c r="O428" s="22">
        <v>120.14861471690794</v>
      </c>
      <c r="P428" s="23"/>
      <c r="Q428" s="24"/>
      <c r="R428" s="20">
        <v>21</v>
      </c>
      <c r="S428" s="21">
        <v>128.08061109633377</v>
      </c>
      <c r="T428" s="22">
        <v>70.318898562684566</v>
      </c>
      <c r="U428" s="23"/>
      <c r="V428" s="24"/>
      <c r="W428" s="20">
        <v>59</v>
      </c>
      <c r="X428" s="21">
        <v>225.52933026706336</v>
      </c>
      <c r="Y428" s="22">
        <v>108.93863872930542</v>
      </c>
      <c r="Z428" s="23"/>
      <c r="AA428" s="24"/>
      <c r="AB428" s="20">
        <v>48</v>
      </c>
      <c r="AC428" s="21">
        <v>292.51141965716596</v>
      </c>
      <c r="AD428" s="22">
        <v>100.26787316901739</v>
      </c>
      <c r="AE428" s="23"/>
      <c r="AF428" s="24"/>
      <c r="AG428" s="20">
        <v>41</v>
      </c>
      <c r="AH428" s="21">
        <v>162.93787689535353</v>
      </c>
      <c r="AI428" s="22">
        <v>131.76777452464577</v>
      </c>
      <c r="AJ428" s="23"/>
      <c r="AK428" s="24"/>
      <c r="AL428" s="20">
        <v>223</v>
      </c>
      <c r="AM428" s="21">
        <v>1360.5827383942528</v>
      </c>
      <c r="AN428" s="22">
        <v>115.45904620009541</v>
      </c>
      <c r="AO428" s="23" t="s">
        <v>38</v>
      </c>
      <c r="AP428" s="24"/>
      <c r="AQ428" s="20">
        <v>113</v>
      </c>
      <c r="AR428" s="21">
        <v>425.63848963353166</v>
      </c>
      <c r="AS428" s="22">
        <v>82.229278859837521</v>
      </c>
      <c r="AT428" s="23" t="s">
        <v>38</v>
      </c>
      <c r="AU428" s="24"/>
      <c r="AV428" s="20">
        <v>35</v>
      </c>
      <c r="AW428" s="21">
        <v>213.64614792908978</v>
      </c>
      <c r="AX428" s="22">
        <v>57.462280693546475</v>
      </c>
      <c r="AY428" s="23" t="s">
        <v>36</v>
      </c>
      <c r="AZ428" s="24"/>
      <c r="BA428" s="20">
        <v>61</v>
      </c>
      <c r="BB428" s="21">
        <v>228.26730712580266</v>
      </c>
      <c r="BC428" s="22">
        <v>81.273963579260965</v>
      </c>
      <c r="BD428" s="23"/>
      <c r="BE428" s="24"/>
      <c r="BF428" s="20">
        <v>5</v>
      </c>
      <c r="BG428" s="21">
        <v>30.500900408025146</v>
      </c>
      <c r="BH428" s="22">
        <v>51.004702500449305</v>
      </c>
      <c r="BI428" s="23"/>
      <c r="BJ428" s="24"/>
      <c r="BK428" s="20">
        <v>23</v>
      </c>
      <c r="BL428" s="21">
        <v>88.265796349511859</v>
      </c>
      <c r="BM428" s="22">
        <v>71.429443675498987</v>
      </c>
      <c r="BN428" s="23"/>
      <c r="BO428" s="24"/>
      <c r="BP428" s="20">
        <v>22</v>
      </c>
      <c r="BQ428" s="21">
        <v>134.22668136789903</v>
      </c>
      <c r="BR428" s="22">
        <v>82.032442976979908</v>
      </c>
      <c r="BS428" s="23"/>
      <c r="BT428" s="24"/>
      <c r="BU428" s="20">
        <v>423</v>
      </c>
      <c r="BV428" s="21">
        <v>1567.4010947657523</v>
      </c>
      <c r="BW428" s="22">
        <v>73.002727305944646</v>
      </c>
      <c r="BX428" s="23" t="s">
        <v>36</v>
      </c>
      <c r="BY428" s="24"/>
      <c r="BZ428" s="20">
        <v>93</v>
      </c>
      <c r="CA428" s="21">
        <v>567.04977912294225</v>
      </c>
      <c r="CB428" s="22">
        <v>82.839852532857918</v>
      </c>
      <c r="CC428" s="23"/>
      <c r="CD428" s="24"/>
      <c r="CE428" s="20">
        <v>46</v>
      </c>
      <c r="CF428" s="21">
        <v>173.07681723704437</v>
      </c>
      <c r="CG428" s="22">
        <v>50.167491777954233</v>
      </c>
      <c r="CH428" s="23" t="s">
        <v>36</v>
      </c>
      <c r="CI428" s="24"/>
      <c r="CJ428" s="20">
        <v>13</v>
      </c>
      <c r="CK428" s="21">
        <v>79.177171920950045</v>
      </c>
      <c r="CL428" s="22">
        <v>84.676789585745922</v>
      </c>
      <c r="CM428" s="23"/>
      <c r="CN428" s="24"/>
      <c r="CO428" s="20">
        <v>225</v>
      </c>
      <c r="CP428" s="21">
        <v>861.14857490822487</v>
      </c>
      <c r="CQ428" s="22">
        <v>114.81626341427634</v>
      </c>
      <c r="CR428" s="23" t="s">
        <v>38</v>
      </c>
      <c r="CS428" s="24"/>
      <c r="CT428" s="20">
        <v>202</v>
      </c>
      <c r="CU428" s="21">
        <v>1232.9728836990323</v>
      </c>
      <c r="CV428" s="22">
        <v>101.81381727527298</v>
      </c>
      <c r="CW428" s="23"/>
      <c r="CX428" s="24"/>
      <c r="CY428" s="20">
        <v>83</v>
      </c>
      <c r="CZ428" s="21">
        <v>314.13141780572562</v>
      </c>
      <c r="DA428" s="22">
        <v>106.9806912718509</v>
      </c>
      <c r="DB428" s="23"/>
      <c r="DC428" s="24"/>
      <c r="DD428" s="20">
        <v>53</v>
      </c>
      <c r="DE428" s="21">
        <v>323.38180880108825</v>
      </c>
      <c r="DF428" s="22">
        <v>74.691233816598611</v>
      </c>
      <c r="DG428" s="23" t="s">
        <v>38</v>
      </c>
      <c r="DH428" s="24"/>
      <c r="DI428" s="20">
        <v>51</v>
      </c>
      <c r="DJ428" s="21">
        <v>196.55025697800698</v>
      </c>
      <c r="DK428" s="22">
        <v>85.305259824081105</v>
      </c>
      <c r="DL428" s="23"/>
      <c r="DM428" s="24"/>
      <c r="DN428" s="20">
        <v>47</v>
      </c>
      <c r="DO428" s="21">
        <v>286.6549154766974</v>
      </c>
      <c r="DP428" s="22">
        <v>81.005344872315789</v>
      </c>
      <c r="DQ428" s="23"/>
      <c r="DR428" s="24"/>
      <c r="DS428" s="20">
        <v>121</v>
      </c>
      <c r="DT428" s="21">
        <v>458.38275687077595</v>
      </c>
      <c r="DU428" s="22">
        <v>131.46898377703945</v>
      </c>
      <c r="DV428" s="23" t="s">
        <v>36</v>
      </c>
      <c r="DW428" s="24"/>
      <c r="DX428" s="20">
        <v>90</v>
      </c>
      <c r="DY428" s="21">
        <v>549.80325562601763</v>
      </c>
      <c r="DZ428" s="22">
        <v>73.107615941969854</v>
      </c>
      <c r="EA428" s="23" t="s">
        <v>36</v>
      </c>
      <c r="EB428" s="24"/>
      <c r="EC428" s="20">
        <v>149</v>
      </c>
      <c r="ED428" s="21">
        <v>553.22186886025179</v>
      </c>
      <c r="EE428" s="22">
        <v>131.70612535876455</v>
      </c>
      <c r="EF428" s="23" t="s">
        <v>36</v>
      </c>
      <c r="EG428" s="24"/>
      <c r="EH428" s="20">
        <v>21</v>
      </c>
      <c r="EI428" s="21">
        <v>127.65697987123541</v>
      </c>
      <c r="EJ428" s="22">
        <v>213.03357420866561</v>
      </c>
      <c r="EK428" s="23" t="s">
        <v>36</v>
      </c>
      <c r="EL428" s="24"/>
      <c r="EM428" s="20">
        <v>285</v>
      </c>
      <c r="EN428" s="21">
        <v>1088.1127017667</v>
      </c>
      <c r="EO428" s="22">
        <v>72.770831602858195</v>
      </c>
      <c r="EP428" s="23" t="s">
        <v>36</v>
      </c>
      <c r="EQ428" s="24"/>
      <c r="ER428" s="20">
        <v>210</v>
      </c>
      <c r="ES428" s="21">
        <v>1280.9548156255757</v>
      </c>
      <c r="ET428" s="22">
        <v>56.522464281809839</v>
      </c>
      <c r="EU428" s="23" t="s">
        <v>36</v>
      </c>
    </row>
    <row r="429" spans="1:151" ht="12.75" customHeight="1" x14ac:dyDescent="0.2">
      <c r="A429" s="17">
        <v>54830</v>
      </c>
      <c r="B429" s="18" t="s">
        <v>524</v>
      </c>
      <c r="C429" s="20">
        <v>41</v>
      </c>
      <c r="D429" s="21">
        <v>366.82050742279989</v>
      </c>
      <c r="E429" s="22">
        <v>49.806689321221128</v>
      </c>
      <c r="F429" s="23" t="s">
        <v>36</v>
      </c>
      <c r="G429" s="24"/>
      <c r="H429" s="20">
        <v>20</v>
      </c>
      <c r="I429" s="21">
        <v>360.15504515574037</v>
      </c>
      <c r="J429" s="22">
        <v>90.416493705387396</v>
      </c>
      <c r="K429" s="23"/>
      <c r="L429" s="24"/>
      <c r="M429" s="20">
        <v>21</v>
      </c>
      <c r="N429" s="21">
        <v>202.36262629060312</v>
      </c>
      <c r="O429" s="22">
        <v>91.69708241773364</v>
      </c>
      <c r="P429" s="23"/>
      <c r="Q429" s="24"/>
      <c r="R429" s="20">
        <v>16</v>
      </c>
      <c r="S429" s="21">
        <v>289.87156845999772</v>
      </c>
      <c r="T429" s="22">
        <v>159.14547287265651</v>
      </c>
      <c r="U429" s="23"/>
      <c r="V429" s="24"/>
      <c r="W429" s="20">
        <v>94</v>
      </c>
      <c r="X429" s="21">
        <v>931.77514909390311</v>
      </c>
      <c r="Y429" s="22">
        <v>450.08033422475665</v>
      </c>
      <c r="Z429" s="23" t="s">
        <v>36</v>
      </c>
      <c r="AA429" s="24"/>
      <c r="AB429" s="20">
        <v>19</v>
      </c>
      <c r="AC429" s="21">
        <v>345.93001187254663</v>
      </c>
      <c r="AD429" s="22">
        <v>118.57884590094314</v>
      </c>
      <c r="AE429" s="23"/>
      <c r="AF429" s="24"/>
      <c r="AG429" s="20">
        <v>8</v>
      </c>
      <c r="AH429" s="21">
        <v>89.680757983634052</v>
      </c>
      <c r="AI429" s="22">
        <v>72.524781360544424</v>
      </c>
      <c r="AJ429" s="23"/>
      <c r="AK429" s="24"/>
      <c r="AL429" s="20">
        <v>94</v>
      </c>
      <c r="AM429" s="21">
        <v>1699.3879190233199</v>
      </c>
      <c r="AN429" s="22">
        <v>144.21005258817439</v>
      </c>
      <c r="AO429" s="23" t="s">
        <v>36</v>
      </c>
      <c r="AP429" s="24"/>
      <c r="AQ429" s="20">
        <v>52</v>
      </c>
      <c r="AR429" s="21">
        <v>492.07851224889282</v>
      </c>
      <c r="AS429" s="22">
        <v>95.064854777316867</v>
      </c>
      <c r="AT429" s="23"/>
      <c r="AU429" s="24"/>
      <c r="AV429" s="20">
        <v>5</v>
      </c>
      <c r="AW429" s="21">
        <v>90.139790177438314</v>
      </c>
      <c r="AX429" s="22">
        <v>24.244003344036383</v>
      </c>
      <c r="AY429" s="23" t="s">
        <v>36</v>
      </c>
      <c r="AZ429" s="24"/>
      <c r="BA429" s="20">
        <v>35</v>
      </c>
      <c r="BB429" s="21">
        <v>325.07525645549697</v>
      </c>
      <c r="BC429" s="22">
        <v>115.74217476146205</v>
      </c>
      <c r="BD429" s="23"/>
      <c r="BE429" s="24"/>
      <c r="BF429" s="20" t="s">
        <v>39</v>
      </c>
      <c r="BG429" s="21" t="s">
        <v>40</v>
      </c>
      <c r="BH429" s="22" t="s">
        <v>40</v>
      </c>
      <c r="BI429" s="23" t="s">
        <v>40</v>
      </c>
      <c r="BJ429" s="24"/>
      <c r="BK429" s="20">
        <v>6</v>
      </c>
      <c r="BL429" s="21">
        <v>60.41058663552645</v>
      </c>
      <c r="BM429" s="22">
        <v>48.887505397894159</v>
      </c>
      <c r="BN429" s="23"/>
      <c r="BO429" s="24"/>
      <c r="BP429" s="20">
        <v>6</v>
      </c>
      <c r="BQ429" s="21">
        <v>108.47734530874985</v>
      </c>
      <c r="BR429" s="22">
        <v>66.295773333947153</v>
      </c>
      <c r="BS429" s="23"/>
      <c r="BT429" s="24"/>
      <c r="BU429" s="20">
        <v>201</v>
      </c>
      <c r="BV429" s="21">
        <v>1803.3715013901494</v>
      </c>
      <c r="BW429" s="22">
        <v>83.993202752593632</v>
      </c>
      <c r="BX429" s="23" t="s">
        <v>38</v>
      </c>
      <c r="BY429" s="24"/>
      <c r="BZ429" s="20">
        <v>26</v>
      </c>
      <c r="CA429" s="21">
        <v>471.84970828111966</v>
      </c>
      <c r="CB429" s="22">
        <v>68.932149682056931</v>
      </c>
      <c r="CC429" s="23"/>
      <c r="CD429" s="24"/>
      <c r="CE429" s="20">
        <v>27</v>
      </c>
      <c r="CF429" s="21">
        <v>255.6948589362473</v>
      </c>
      <c r="CG429" s="22">
        <v>74.114892670927929</v>
      </c>
      <c r="CH429" s="23"/>
      <c r="CI429" s="24"/>
      <c r="CJ429" s="20" t="s">
        <v>39</v>
      </c>
      <c r="CK429" s="21" t="s">
        <v>40</v>
      </c>
      <c r="CL429" s="22" t="s">
        <v>40</v>
      </c>
      <c r="CM429" s="23" t="s">
        <v>40</v>
      </c>
      <c r="CN429" s="24"/>
      <c r="CO429" s="20">
        <v>70</v>
      </c>
      <c r="CP429" s="21">
        <v>698.62538645057532</v>
      </c>
      <c r="CQ429" s="22">
        <v>93.14717429237858</v>
      </c>
      <c r="CR429" s="23"/>
      <c r="CS429" s="24"/>
      <c r="CT429" s="20">
        <v>87</v>
      </c>
      <c r="CU429" s="21">
        <v>1568.9603282449725</v>
      </c>
      <c r="CV429" s="22">
        <v>129.55827519324328</v>
      </c>
      <c r="CW429" s="23" t="s">
        <v>38</v>
      </c>
      <c r="CX429" s="24"/>
      <c r="CY429" s="20">
        <v>30</v>
      </c>
      <c r="CZ429" s="21">
        <v>287.86569295612526</v>
      </c>
      <c r="DA429" s="22">
        <v>98.035628021589588</v>
      </c>
      <c r="DB429" s="23"/>
      <c r="DC429" s="24"/>
      <c r="DD429" s="20">
        <v>28</v>
      </c>
      <c r="DE429" s="21">
        <v>506.06583648530807</v>
      </c>
      <c r="DF429" s="22">
        <v>116.88561536486002</v>
      </c>
      <c r="DG429" s="23"/>
      <c r="DH429" s="24"/>
      <c r="DI429" s="20">
        <v>14</v>
      </c>
      <c r="DJ429" s="21">
        <v>142.55108811889806</v>
      </c>
      <c r="DK429" s="22">
        <v>61.868947907551018</v>
      </c>
      <c r="DL429" s="23"/>
      <c r="DM429" s="24"/>
      <c r="DN429" s="20">
        <v>27</v>
      </c>
      <c r="DO429" s="21">
        <v>489.17532221892554</v>
      </c>
      <c r="DP429" s="22">
        <v>138.23525619113798</v>
      </c>
      <c r="DQ429" s="23"/>
      <c r="DR429" s="24"/>
      <c r="DS429" s="20">
        <v>43</v>
      </c>
      <c r="DT429" s="21">
        <v>413.74722181962164</v>
      </c>
      <c r="DU429" s="22">
        <v>118.66704403222921</v>
      </c>
      <c r="DV429" s="23"/>
      <c r="DW429" s="24"/>
      <c r="DX429" s="20">
        <v>39</v>
      </c>
      <c r="DY429" s="21">
        <v>699.89244062862508</v>
      </c>
      <c r="DZ429" s="22">
        <v>93.065050500483309</v>
      </c>
      <c r="EA429" s="23"/>
      <c r="EB429" s="24"/>
      <c r="EC429" s="20">
        <v>57</v>
      </c>
      <c r="ED429" s="21">
        <v>513.88676679055663</v>
      </c>
      <c r="EE429" s="22">
        <v>122.34157530063996</v>
      </c>
      <c r="EF429" s="23"/>
      <c r="EG429" s="24"/>
      <c r="EH429" s="20" t="s">
        <v>39</v>
      </c>
      <c r="EI429" s="21" t="s">
        <v>40</v>
      </c>
      <c r="EJ429" s="22" t="s">
        <v>40</v>
      </c>
      <c r="EK429" s="23" t="s">
        <v>40</v>
      </c>
      <c r="EL429" s="24"/>
      <c r="EM429" s="20">
        <v>116</v>
      </c>
      <c r="EN429" s="21">
        <v>1146.518347867755</v>
      </c>
      <c r="EO429" s="22">
        <v>76.676886031020999</v>
      </c>
      <c r="EP429" s="23" t="s">
        <v>36</v>
      </c>
      <c r="EQ429" s="24"/>
      <c r="ER429" s="20">
        <v>107</v>
      </c>
      <c r="ES429" s="21">
        <v>1937.1868038621399</v>
      </c>
      <c r="ET429" s="22">
        <v>85.47887138003199</v>
      </c>
      <c r="EU429" s="23"/>
    </row>
    <row r="430" spans="1:151" ht="12.75" customHeight="1" x14ac:dyDescent="0.2">
      <c r="A430" s="17">
        <v>55110</v>
      </c>
      <c r="B430" s="18" t="s">
        <v>525</v>
      </c>
      <c r="C430" s="20">
        <v>115.57289159999999</v>
      </c>
      <c r="D430" s="21">
        <v>747.6440719171726</v>
      </c>
      <c r="E430" s="22">
        <v>101.51470612822339</v>
      </c>
      <c r="F430" s="23"/>
      <c r="G430" s="24"/>
      <c r="H430" s="20">
        <v>48.603580999999998</v>
      </c>
      <c r="I430" s="21">
        <v>492.16419357860474</v>
      </c>
      <c r="J430" s="22">
        <v>123.55723266759773</v>
      </c>
      <c r="K430" s="23"/>
      <c r="L430" s="24"/>
      <c r="M430" s="20">
        <v>17.7621486</v>
      </c>
      <c r="N430" s="21">
        <v>112.99621910015415</v>
      </c>
      <c r="O430" s="22">
        <v>51.202259061609467</v>
      </c>
      <c r="P430" s="23" t="s">
        <v>36</v>
      </c>
      <c r="Q430" s="24"/>
      <c r="R430" s="20">
        <v>29.603580999999998</v>
      </c>
      <c r="S430" s="21">
        <v>296.69349882749918</v>
      </c>
      <c r="T430" s="22">
        <v>162.89085342173294</v>
      </c>
      <c r="U430" s="23" t="s">
        <v>36</v>
      </c>
      <c r="V430" s="24"/>
      <c r="W430" s="20">
        <v>24.7621486</v>
      </c>
      <c r="X430" s="21">
        <v>156.52148511003728</v>
      </c>
      <c r="Y430" s="22">
        <v>75.605410168093329</v>
      </c>
      <c r="Z430" s="23"/>
      <c r="AA430" s="24"/>
      <c r="AB430" s="20">
        <v>52.643222899999998</v>
      </c>
      <c r="AC430" s="21">
        <v>523.23372526012906</v>
      </c>
      <c r="AD430" s="22">
        <v>179.35550298728268</v>
      </c>
      <c r="AE430" s="23" t="s">
        <v>36</v>
      </c>
      <c r="AF430" s="24"/>
      <c r="AG430" s="20">
        <v>31.841432399999999</v>
      </c>
      <c r="AH430" s="21">
        <v>196.09376141340422</v>
      </c>
      <c r="AI430" s="22">
        <v>158.58092072849374</v>
      </c>
      <c r="AJ430" s="23" t="s">
        <v>36</v>
      </c>
      <c r="AK430" s="24"/>
      <c r="AL430" s="20">
        <v>115.52429720000001</v>
      </c>
      <c r="AM430" s="21">
        <v>1161.9814032424572</v>
      </c>
      <c r="AN430" s="22">
        <v>98.605737626039897</v>
      </c>
      <c r="AO430" s="23"/>
      <c r="AP430" s="24"/>
      <c r="AQ430" s="20">
        <v>77.929668699999993</v>
      </c>
      <c r="AR430" s="21">
        <v>497.77559664436444</v>
      </c>
      <c r="AS430" s="22">
        <v>96.165476908192787</v>
      </c>
      <c r="AT430" s="23"/>
      <c r="AU430" s="24"/>
      <c r="AV430" s="20">
        <v>37.762148600000003</v>
      </c>
      <c r="AW430" s="21">
        <v>381.64750729550832</v>
      </c>
      <c r="AX430" s="22">
        <v>102.64793633202136</v>
      </c>
      <c r="AY430" s="23"/>
      <c r="AZ430" s="24"/>
      <c r="BA430" s="20">
        <v>47.524297199999999</v>
      </c>
      <c r="BB430" s="21">
        <v>304.97604416710277</v>
      </c>
      <c r="BC430" s="22">
        <v>108.5859040362876</v>
      </c>
      <c r="BD430" s="23"/>
      <c r="BE430" s="24"/>
      <c r="BF430" s="20" t="s">
        <v>39</v>
      </c>
      <c r="BG430" s="21" t="s">
        <v>40</v>
      </c>
      <c r="BH430" s="22" t="s">
        <v>40</v>
      </c>
      <c r="BI430" s="23" t="s">
        <v>40</v>
      </c>
      <c r="BJ430" s="24"/>
      <c r="BK430" s="20">
        <v>19.801790499999999</v>
      </c>
      <c r="BL430" s="21">
        <v>124.79980341554389</v>
      </c>
      <c r="BM430" s="22">
        <v>100.99473292559533</v>
      </c>
      <c r="BN430" s="23"/>
      <c r="BO430" s="24"/>
      <c r="BP430" s="20">
        <v>18.841432399999999</v>
      </c>
      <c r="BQ430" s="21">
        <v>189.49616556764377</v>
      </c>
      <c r="BR430" s="22">
        <v>115.81030863511839</v>
      </c>
      <c r="BS430" s="23"/>
      <c r="BT430" s="24"/>
      <c r="BU430" s="20">
        <v>397.63939099999999</v>
      </c>
      <c r="BV430" s="21">
        <v>2571.1184037766379</v>
      </c>
      <c r="BW430" s="22">
        <v>119.75151499447759</v>
      </c>
      <c r="BX430" s="23" t="s">
        <v>36</v>
      </c>
      <c r="BY430" s="24"/>
      <c r="BZ430" s="20">
        <v>68.445013399999993</v>
      </c>
      <c r="CA430" s="21">
        <v>683.98880563764976</v>
      </c>
      <c r="CB430" s="22">
        <v>99.923382177817089</v>
      </c>
      <c r="CC430" s="23"/>
      <c r="CD430" s="24"/>
      <c r="CE430" s="20">
        <v>34.682864799999997</v>
      </c>
      <c r="CF430" s="21">
        <v>221.65325336739221</v>
      </c>
      <c r="CG430" s="22">
        <v>64.247701935932284</v>
      </c>
      <c r="CH430" s="23" t="s">
        <v>36</v>
      </c>
      <c r="CI430" s="24"/>
      <c r="CJ430" s="20">
        <v>5</v>
      </c>
      <c r="CK430" s="21">
        <v>49.419545070271361</v>
      </c>
      <c r="CL430" s="22">
        <v>52.852208759320426</v>
      </c>
      <c r="CM430" s="23"/>
      <c r="CN430" s="24"/>
      <c r="CO430" s="20">
        <v>149.41432399999999</v>
      </c>
      <c r="CP430" s="21">
        <v>943.45548217703413</v>
      </c>
      <c r="CQ430" s="22">
        <v>125.79017874218262</v>
      </c>
      <c r="CR430" s="23" t="s">
        <v>36</v>
      </c>
      <c r="CS430" s="24"/>
      <c r="CT430" s="20">
        <v>150.6918173</v>
      </c>
      <c r="CU430" s="21">
        <v>1522.1063215817928</v>
      </c>
      <c r="CV430" s="22">
        <v>125.68926449877627</v>
      </c>
      <c r="CW430" s="23" t="s">
        <v>36</v>
      </c>
      <c r="CX430" s="24"/>
      <c r="CY430" s="20">
        <v>63.326087700000002</v>
      </c>
      <c r="CZ430" s="21">
        <v>403.13895952090883</v>
      </c>
      <c r="DA430" s="22">
        <v>137.29312677292941</v>
      </c>
      <c r="DB430" s="23" t="s">
        <v>38</v>
      </c>
      <c r="DC430" s="24"/>
      <c r="DD430" s="20">
        <v>85.326087700000002</v>
      </c>
      <c r="DE430" s="21">
        <v>858.62696230610811</v>
      </c>
      <c r="DF430" s="22">
        <v>198.31637234204715</v>
      </c>
      <c r="DG430" s="23" t="s">
        <v>36</v>
      </c>
      <c r="DH430" s="24"/>
      <c r="DI430" s="20">
        <v>30.603580999999998</v>
      </c>
      <c r="DJ430" s="21">
        <v>192.33987297087245</v>
      </c>
      <c r="DK430" s="22">
        <v>83.477900719035731</v>
      </c>
      <c r="DL430" s="23"/>
      <c r="DM430" s="24"/>
      <c r="DN430" s="20">
        <v>42.643222899999998</v>
      </c>
      <c r="DO430" s="21">
        <v>427.3544208216735</v>
      </c>
      <c r="DP430" s="22">
        <v>120.76538852927008</v>
      </c>
      <c r="DQ430" s="23"/>
      <c r="DR430" s="24"/>
      <c r="DS430" s="20">
        <v>57.563939099999999</v>
      </c>
      <c r="DT430" s="21">
        <v>366.21461378798779</v>
      </c>
      <c r="DU430" s="22">
        <v>105.0341933620786</v>
      </c>
      <c r="DV430" s="23"/>
      <c r="DW430" s="24"/>
      <c r="DX430" s="20">
        <v>99.207161999999997</v>
      </c>
      <c r="DY430" s="21">
        <v>1010.5625890559785</v>
      </c>
      <c r="DZ430" s="22">
        <v>134.37501668102357</v>
      </c>
      <c r="EA430" s="23" t="s">
        <v>36</v>
      </c>
      <c r="EB430" s="24"/>
      <c r="EC430" s="20">
        <v>83.246803900000003</v>
      </c>
      <c r="ED430" s="21">
        <v>537.51368735877088</v>
      </c>
      <c r="EE430" s="22">
        <v>127.96646169316411</v>
      </c>
      <c r="EF430" s="23" t="s">
        <v>38</v>
      </c>
      <c r="EG430" s="24"/>
      <c r="EH430" s="20">
        <v>7</v>
      </c>
      <c r="EI430" s="21">
        <v>67.902788367588229</v>
      </c>
      <c r="EJ430" s="22">
        <v>113.31596375907536</v>
      </c>
      <c r="EK430" s="23"/>
      <c r="EL430" s="24"/>
      <c r="EM430" s="20">
        <v>223.6611279</v>
      </c>
      <c r="EN430" s="21">
        <v>1414.874382068778</v>
      </c>
      <c r="EO430" s="22">
        <v>94.624008367472285</v>
      </c>
      <c r="EP430" s="23"/>
      <c r="EQ430" s="24"/>
      <c r="ER430" s="20">
        <v>181.73145919999999</v>
      </c>
      <c r="ES430" s="21">
        <v>1823.4682825487089</v>
      </c>
      <c r="ET430" s="22">
        <v>80.461012060786913</v>
      </c>
      <c r="EU430" s="23" t="s">
        <v>36</v>
      </c>
    </row>
    <row r="431" spans="1:151" ht="12.75" customHeight="1" x14ac:dyDescent="0.2">
      <c r="A431" s="17">
        <v>55320</v>
      </c>
      <c r="B431" s="18" t="s">
        <v>526</v>
      </c>
      <c r="C431" s="20">
        <v>70.818380575667845</v>
      </c>
      <c r="D431" s="21">
        <v>428.21142652262284</v>
      </c>
      <c r="E431" s="22">
        <v>58.142314982478936</v>
      </c>
      <c r="F431" s="23" t="s">
        <v>36</v>
      </c>
      <c r="G431" s="24"/>
      <c r="H431" s="20">
        <v>22.496549363615657</v>
      </c>
      <c r="I431" s="21">
        <v>165.220959886863</v>
      </c>
      <c r="J431" s="22">
        <v>41.47852454253065</v>
      </c>
      <c r="K431" s="23" t="s">
        <v>36</v>
      </c>
      <c r="L431" s="24"/>
      <c r="M431" s="20">
        <v>42.237922772654798</v>
      </c>
      <c r="N431" s="21">
        <v>242.37576160888739</v>
      </c>
      <c r="O431" s="22">
        <v>109.82833439013908</v>
      </c>
      <c r="P431" s="23"/>
      <c r="Q431" s="24"/>
      <c r="R431" s="20">
        <v>11.664366242410438</v>
      </c>
      <c r="S431" s="21">
        <v>85.238307098291756</v>
      </c>
      <c r="T431" s="22">
        <v>46.797589574206086</v>
      </c>
      <c r="U431" s="23" t="s">
        <v>36</v>
      </c>
      <c r="V431" s="24"/>
      <c r="W431" s="20">
        <v>19.664366242410438</v>
      </c>
      <c r="X431" s="21">
        <v>110.80677036525164</v>
      </c>
      <c r="Y431" s="22">
        <v>53.523586982176838</v>
      </c>
      <c r="Z431" s="23" t="s">
        <v>36</v>
      </c>
      <c r="AA431" s="24"/>
      <c r="AB431" s="20">
        <v>25.496549363615657</v>
      </c>
      <c r="AC431" s="21">
        <v>185.56349737581317</v>
      </c>
      <c r="AD431" s="22">
        <v>63.607968678570927</v>
      </c>
      <c r="AE431" s="23" t="s">
        <v>38</v>
      </c>
      <c r="AF431" s="24"/>
      <c r="AG431" s="20">
        <v>18.748274681807828</v>
      </c>
      <c r="AH431" s="21">
        <v>98.484915203047038</v>
      </c>
      <c r="AI431" s="22">
        <v>79.644698628843031</v>
      </c>
      <c r="AJ431" s="23"/>
      <c r="AK431" s="24"/>
      <c r="AL431" s="20">
        <v>151.4758455453096</v>
      </c>
      <c r="AM431" s="21">
        <v>1108.8614152670234</v>
      </c>
      <c r="AN431" s="22">
        <v>94.097975640875774</v>
      </c>
      <c r="AO431" s="23"/>
      <c r="AP431" s="24"/>
      <c r="AQ431" s="20">
        <v>54.154014333257408</v>
      </c>
      <c r="AR431" s="21">
        <v>314.55884390689704</v>
      </c>
      <c r="AS431" s="22">
        <v>60.769755375550105</v>
      </c>
      <c r="AT431" s="23" t="s">
        <v>36</v>
      </c>
      <c r="AU431" s="24"/>
      <c r="AV431" s="20">
        <v>15</v>
      </c>
      <c r="AW431" s="21">
        <v>110.06144243441302</v>
      </c>
      <c r="AX431" s="22">
        <v>29.602132123636238</v>
      </c>
      <c r="AY431" s="23" t="s">
        <v>36</v>
      </c>
      <c r="AZ431" s="24"/>
      <c r="BA431" s="20">
        <v>16.580457803013047</v>
      </c>
      <c r="BB431" s="21">
        <v>97.555568387871688</v>
      </c>
      <c r="BC431" s="22">
        <v>34.734398946320887</v>
      </c>
      <c r="BD431" s="23" t="s">
        <v>36</v>
      </c>
      <c r="BE431" s="24"/>
      <c r="BF431" s="20" t="s">
        <v>39</v>
      </c>
      <c r="BG431" s="21" t="s">
        <v>40</v>
      </c>
      <c r="BH431" s="22" t="s">
        <v>40</v>
      </c>
      <c r="BI431" s="23" t="s">
        <v>40</v>
      </c>
      <c r="BJ431" s="24"/>
      <c r="BK431" s="20">
        <v>10.580457803013047</v>
      </c>
      <c r="BL431" s="21">
        <v>59.039519137378377</v>
      </c>
      <c r="BM431" s="22">
        <v>47.777963619712303</v>
      </c>
      <c r="BN431" s="23" t="s">
        <v>38</v>
      </c>
      <c r="BO431" s="24"/>
      <c r="BP431" s="20">
        <v>6.4965493636156575</v>
      </c>
      <c r="BQ431" s="21">
        <v>47.555144335122598</v>
      </c>
      <c r="BR431" s="22">
        <v>29.06325796166151</v>
      </c>
      <c r="BS431" s="23" t="s">
        <v>36</v>
      </c>
      <c r="BT431" s="24"/>
      <c r="BU431" s="20">
        <v>150.97929618169394</v>
      </c>
      <c r="BV431" s="21">
        <v>910.96475181259916</v>
      </c>
      <c r="BW431" s="22">
        <v>42.42877689953481</v>
      </c>
      <c r="BX431" s="23" t="s">
        <v>36</v>
      </c>
      <c r="BY431" s="24"/>
      <c r="BZ431" s="20">
        <v>42.657464969641751</v>
      </c>
      <c r="CA431" s="21">
        <v>311.28352434693954</v>
      </c>
      <c r="CB431" s="22">
        <v>45.475163208233852</v>
      </c>
      <c r="CC431" s="23" t="s">
        <v>36</v>
      </c>
      <c r="CD431" s="24"/>
      <c r="CE431" s="20">
        <v>21.496549363615657</v>
      </c>
      <c r="CF431" s="21">
        <v>124.78536082166819</v>
      </c>
      <c r="CG431" s="22">
        <v>36.169884927200982</v>
      </c>
      <c r="CH431" s="23" t="s">
        <v>36</v>
      </c>
      <c r="CI431" s="24"/>
      <c r="CJ431" s="20" t="s">
        <v>39</v>
      </c>
      <c r="CK431" s="21" t="s">
        <v>40</v>
      </c>
      <c r="CL431" s="22" t="s">
        <v>40</v>
      </c>
      <c r="CM431" s="23" t="s">
        <v>40</v>
      </c>
      <c r="CN431" s="24"/>
      <c r="CO431" s="20">
        <v>86.48964809084697</v>
      </c>
      <c r="CP431" s="21">
        <v>485.24622954019708</v>
      </c>
      <c r="CQ431" s="22">
        <v>64.697498823137792</v>
      </c>
      <c r="CR431" s="23" t="s">
        <v>36</v>
      </c>
      <c r="CS431" s="24"/>
      <c r="CT431" s="20">
        <v>84.482746818078283</v>
      </c>
      <c r="CU431" s="21">
        <v>619.71283429603511</v>
      </c>
      <c r="CV431" s="22">
        <v>51.173330823680608</v>
      </c>
      <c r="CW431" s="23" t="s">
        <v>36</v>
      </c>
      <c r="CX431" s="24"/>
      <c r="CY431" s="20">
        <v>38.993098727231313</v>
      </c>
      <c r="CZ431" s="21">
        <v>224.39552065516145</v>
      </c>
      <c r="DA431" s="22">
        <v>76.420206821982248</v>
      </c>
      <c r="DB431" s="23"/>
      <c r="DC431" s="24"/>
      <c r="DD431" s="20">
        <v>18.244824045423485</v>
      </c>
      <c r="DE431" s="21">
        <v>133.58855939972952</v>
      </c>
      <c r="DF431" s="22">
        <v>30.854841100493562</v>
      </c>
      <c r="DG431" s="23" t="s">
        <v>36</v>
      </c>
      <c r="DH431" s="24"/>
      <c r="DI431" s="20">
        <v>36.580457803013047</v>
      </c>
      <c r="DJ431" s="21">
        <v>202.74389524550782</v>
      </c>
      <c r="DK431" s="22">
        <v>87.993375982202679</v>
      </c>
      <c r="DL431" s="23"/>
      <c r="DM431" s="24"/>
      <c r="DN431" s="20">
        <v>27.412640924218266</v>
      </c>
      <c r="DO431" s="21">
        <v>200.31435575526203</v>
      </c>
      <c r="DP431" s="22">
        <v>56.606506969701123</v>
      </c>
      <c r="DQ431" s="23" t="s">
        <v>36</v>
      </c>
      <c r="DR431" s="24"/>
      <c r="DS431" s="20">
        <v>54.321831212052189</v>
      </c>
      <c r="DT431" s="21">
        <v>312.0393994526849</v>
      </c>
      <c r="DU431" s="22">
        <v>89.496173513366315</v>
      </c>
      <c r="DV431" s="23"/>
      <c r="DW431" s="24"/>
      <c r="DX431" s="20">
        <v>47.657464969641751</v>
      </c>
      <c r="DY431" s="21">
        <v>351.0165898888016</v>
      </c>
      <c r="DZ431" s="22">
        <v>46.674852831911963</v>
      </c>
      <c r="EA431" s="23" t="s">
        <v>36</v>
      </c>
      <c r="EB431" s="24"/>
      <c r="EC431" s="20">
        <v>53.154014333257408</v>
      </c>
      <c r="ED431" s="21">
        <v>319.57791105492947</v>
      </c>
      <c r="EE431" s="22">
        <v>76.082257019244864</v>
      </c>
      <c r="EF431" s="23" t="s">
        <v>38</v>
      </c>
      <c r="EG431" s="24"/>
      <c r="EH431" s="20">
        <v>7.6643662424104377</v>
      </c>
      <c r="EI431" s="21">
        <v>55.117244249900203</v>
      </c>
      <c r="EJ431" s="22">
        <v>91.979487176744783</v>
      </c>
      <c r="EK431" s="23"/>
      <c r="EL431" s="24"/>
      <c r="EM431" s="20">
        <v>185.14021178772003</v>
      </c>
      <c r="EN431" s="21">
        <v>1045.1318507660967</v>
      </c>
      <c r="EO431" s="22">
        <v>69.896357051431593</v>
      </c>
      <c r="EP431" s="23" t="s">
        <v>36</v>
      </c>
      <c r="EQ431" s="24"/>
      <c r="ER431" s="20">
        <v>215.95169109061919</v>
      </c>
      <c r="ES431" s="21">
        <v>1578.9772433202781</v>
      </c>
      <c r="ET431" s="22">
        <v>69.672781388292279</v>
      </c>
      <c r="EU431" s="23" t="s">
        <v>36</v>
      </c>
    </row>
    <row r="432" spans="1:151" ht="12.75" customHeight="1" x14ac:dyDescent="0.2">
      <c r="A432" s="17">
        <v>56230</v>
      </c>
      <c r="B432" s="18" t="s">
        <v>527</v>
      </c>
      <c r="C432" s="20">
        <v>24.15229033403158</v>
      </c>
      <c r="D432" s="21">
        <v>794.75938500059078</v>
      </c>
      <c r="E432" s="22">
        <v>107.91199775595975</v>
      </c>
      <c r="F432" s="23"/>
      <c r="G432" s="24"/>
      <c r="H432" s="20">
        <v>12.635862704245381</v>
      </c>
      <c r="I432" s="21">
        <v>610.66033149166674</v>
      </c>
      <c r="J432" s="22">
        <v>153.30554648920773</v>
      </c>
      <c r="K432" s="23"/>
      <c r="L432" s="24"/>
      <c r="M432" s="20" t="s">
        <v>39</v>
      </c>
      <c r="N432" s="21" t="s">
        <v>40</v>
      </c>
      <c r="O432" s="22" t="s">
        <v>40</v>
      </c>
      <c r="P432" s="23" t="s">
        <v>40</v>
      </c>
      <c r="Q432" s="24"/>
      <c r="R432" s="20" t="s">
        <v>39</v>
      </c>
      <c r="S432" s="21" t="s">
        <v>40</v>
      </c>
      <c r="T432" s="22" t="s">
        <v>40</v>
      </c>
      <c r="U432" s="23" t="s">
        <v>40</v>
      </c>
      <c r="V432" s="24"/>
      <c r="W432" s="20">
        <v>7.3222611023699882</v>
      </c>
      <c r="X432" s="21">
        <v>221.09671908764224</v>
      </c>
      <c r="Y432" s="22">
        <v>106.7975308417831</v>
      </c>
      <c r="Z432" s="23"/>
      <c r="AA432" s="24"/>
      <c r="AB432" s="20">
        <v>8.54469367228557</v>
      </c>
      <c r="AC432" s="21">
        <v>398.77374227208747</v>
      </c>
      <c r="AD432" s="22">
        <v>136.69276591025073</v>
      </c>
      <c r="AE432" s="23"/>
      <c r="AF432" s="24"/>
      <c r="AG432" s="20" t="s">
        <v>39</v>
      </c>
      <c r="AH432" s="21" t="s">
        <v>40</v>
      </c>
      <c r="AI432" s="22" t="s">
        <v>40</v>
      </c>
      <c r="AJ432" s="23" t="s">
        <v>40</v>
      </c>
      <c r="AK432" s="24"/>
      <c r="AL432" s="20">
        <v>16.78913400242817</v>
      </c>
      <c r="AM432" s="21">
        <v>801.17549085790415</v>
      </c>
      <c r="AN432" s="22">
        <v>67.987749221718047</v>
      </c>
      <c r="AO432" s="23"/>
      <c r="AP432" s="24"/>
      <c r="AQ432" s="20" t="s">
        <v>39</v>
      </c>
      <c r="AR432" s="21" t="s">
        <v>40</v>
      </c>
      <c r="AS432" s="22" t="s">
        <v>40</v>
      </c>
      <c r="AT432" s="23" t="s">
        <v>40</v>
      </c>
      <c r="AU432" s="24"/>
      <c r="AV432" s="20" t="s">
        <v>39</v>
      </c>
      <c r="AW432" s="21" t="s">
        <v>40</v>
      </c>
      <c r="AX432" s="22" t="s">
        <v>40</v>
      </c>
      <c r="AY432" s="23" t="s">
        <v>40</v>
      </c>
      <c r="AZ432" s="24"/>
      <c r="BA432" s="20">
        <v>7.8064070279108044</v>
      </c>
      <c r="BB432" s="21">
        <v>247.64813471205767</v>
      </c>
      <c r="BC432" s="22">
        <v>88.174455354516041</v>
      </c>
      <c r="BD432" s="23"/>
      <c r="BE432" s="24"/>
      <c r="BF432" s="20" t="s">
        <v>39</v>
      </c>
      <c r="BG432" s="21" t="s">
        <v>40</v>
      </c>
      <c r="BH432" s="22" t="s">
        <v>40</v>
      </c>
      <c r="BI432" s="23" t="s">
        <v>40</v>
      </c>
      <c r="BJ432" s="24"/>
      <c r="BK432" s="20" t="s">
        <v>39</v>
      </c>
      <c r="BL432" s="21" t="s">
        <v>40</v>
      </c>
      <c r="BM432" s="22" t="s">
        <v>40</v>
      </c>
      <c r="BN432" s="23" t="s">
        <v>40</v>
      </c>
      <c r="BO432" s="24"/>
      <c r="BP432" s="20" t="s">
        <v>39</v>
      </c>
      <c r="BQ432" s="21" t="s">
        <v>40</v>
      </c>
      <c r="BR432" s="22" t="s">
        <v>40</v>
      </c>
      <c r="BS432" s="23" t="s">
        <v>40</v>
      </c>
      <c r="BT432" s="24"/>
      <c r="BU432" s="20">
        <v>69.345578917948885</v>
      </c>
      <c r="BV432" s="21">
        <v>2273.9778119242505</v>
      </c>
      <c r="BW432" s="22">
        <v>105.91199831239393</v>
      </c>
      <c r="BX432" s="23"/>
      <c r="BY432" s="24"/>
      <c r="BZ432" s="20">
        <v>13.951747913219254</v>
      </c>
      <c r="CA432" s="21">
        <v>657.7283230056338</v>
      </c>
      <c r="CB432" s="22">
        <v>96.087009095999463</v>
      </c>
      <c r="CC432" s="23"/>
      <c r="CD432" s="24"/>
      <c r="CE432" s="20" t="s">
        <v>39</v>
      </c>
      <c r="CF432" s="21" t="s">
        <v>40</v>
      </c>
      <c r="CG432" s="22" t="s">
        <v>40</v>
      </c>
      <c r="CH432" s="23" t="s">
        <v>40</v>
      </c>
      <c r="CI432" s="24"/>
      <c r="CJ432" s="20" t="s">
        <v>39</v>
      </c>
      <c r="CK432" s="21" t="s">
        <v>40</v>
      </c>
      <c r="CL432" s="22" t="s">
        <v>40</v>
      </c>
      <c r="CM432" s="23" t="s">
        <v>40</v>
      </c>
      <c r="CN432" s="24"/>
      <c r="CO432" s="20">
        <v>29.196928859928796</v>
      </c>
      <c r="CP432" s="21">
        <v>875.61303852765604</v>
      </c>
      <c r="CQ432" s="22">
        <v>116.74479899276442</v>
      </c>
      <c r="CR432" s="23"/>
      <c r="CS432" s="24"/>
      <c r="CT432" s="20">
        <v>20.596494224344909</v>
      </c>
      <c r="CU432" s="21">
        <v>990.68768711082055</v>
      </c>
      <c r="CV432" s="22">
        <v>81.806904665865417</v>
      </c>
      <c r="CW432" s="23"/>
      <c r="CX432" s="24"/>
      <c r="CY432" s="20">
        <v>17.346571270766574</v>
      </c>
      <c r="CZ432" s="21">
        <v>537.14837655573876</v>
      </c>
      <c r="DA432" s="22">
        <v>182.93141463177139</v>
      </c>
      <c r="DB432" s="23" t="s">
        <v>38</v>
      </c>
      <c r="DC432" s="24"/>
      <c r="DD432" s="20">
        <v>19.968078814335151</v>
      </c>
      <c r="DE432" s="21">
        <v>953.68643034844376</v>
      </c>
      <c r="DF432" s="22">
        <v>220.27218049450522</v>
      </c>
      <c r="DG432" s="23" t="s">
        <v>36</v>
      </c>
      <c r="DH432" s="24"/>
      <c r="DI432" s="20">
        <v>5.6928691214336284</v>
      </c>
      <c r="DJ432" s="21">
        <v>168.58173794441046</v>
      </c>
      <c r="DK432" s="22">
        <v>73.166574178288869</v>
      </c>
      <c r="DL432" s="23"/>
      <c r="DM432" s="24"/>
      <c r="DN432" s="20">
        <v>17.644092793039718</v>
      </c>
      <c r="DO432" s="21">
        <v>836.2192209437834</v>
      </c>
      <c r="DP432" s="22">
        <v>236.30582531181798</v>
      </c>
      <c r="DQ432" s="23" t="s">
        <v>36</v>
      </c>
      <c r="DR432" s="24"/>
      <c r="DS432" s="20">
        <v>9.661886721928223</v>
      </c>
      <c r="DT432" s="21">
        <v>298.59053083081756</v>
      </c>
      <c r="DU432" s="22">
        <v>85.638896894284699</v>
      </c>
      <c r="DV432" s="23"/>
      <c r="DW432" s="24"/>
      <c r="DX432" s="20">
        <v>24.31274657598966</v>
      </c>
      <c r="DY432" s="21">
        <v>1188.2716126647633</v>
      </c>
      <c r="DZ432" s="22">
        <v>158.00507509641193</v>
      </c>
      <c r="EA432" s="23" t="s">
        <v>38</v>
      </c>
      <c r="EB432" s="24"/>
      <c r="EC432" s="20">
        <v>12.466959998539188</v>
      </c>
      <c r="ED432" s="21">
        <v>407.47078217053752</v>
      </c>
      <c r="EE432" s="22">
        <v>97.007007382318832</v>
      </c>
      <c r="EF432" s="23"/>
      <c r="EG432" s="24"/>
      <c r="EH432" s="20" t="s">
        <v>39</v>
      </c>
      <c r="EI432" s="21" t="s">
        <v>40</v>
      </c>
      <c r="EJ432" s="22" t="s">
        <v>40</v>
      </c>
      <c r="EK432" s="23" t="s">
        <v>40</v>
      </c>
      <c r="EL432" s="24"/>
      <c r="EM432" s="20">
        <v>58.368434568339545</v>
      </c>
      <c r="EN432" s="21">
        <v>1765.0826926561892</v>
      </c>
      <c r="EO432" s="22">
        <v>118.04524952594757</v>
      </c>
      <c r="EP432" s="23"/>
      <c r="EQ432" s="24"/>
      <c r="ER432" s="20">
        <v>49.26148179449018</v>
      </c>
      <c r="ES432" s="21">
        <v>2340.0297773138846</v>
      </c>
      <c r="ET432" s="22">
        <v>103.25442232090131</v>
      </c>
      <c r="EU432" s="23"/>
    </row>
    <row r="433" spans="1:151" ht="12.75" customHeight="1" x14ac:dyDescent="0.2">
      <c r="A433" s="17">
        <v>57490</v>
      </c>
      <c r="B433" s="18" t="s">
        <v>528</v>
      </c>
      <c r="C433" s="20">
        <v>169</v>
      </c>
      <c r="D433" s="21">
        <v>568.00841086308242</v>
      </c>
      <c r="E433" s="22">
        <v>77.123873609089429</v>
      </c>
      <c r="F433" s="23" t="s">
        <v>36</v>
      </c>
      <c r="G433" s="24"/>
      <c r="H433" s="20">
        <v>47</v>
      </c>
      <c r="I433" s="21">
        <v>265.95554806154723</v>
      </c>
      <c r="J433" s="22">
        <v>66.767822527159922</v>
      </c>
      <c r="K433" s="23" t="s">
        <v>36</v>
      </c>
      <c r="L433" s="24"/>
      <c r="M433" s="20">
        <v>93</v>
      </c>
      <c r="N433" s="21">
        <v>310.35377284779878</v>
      </c>
      <c r="O433" s="22">
        <v>140.63138045367762</v>
      </c>
      <c r="P433" s="23" t="s">
        <v>36</v>
      </c>
      <c r="Q433" s="24"/>
      <c r="R433" s="20">
        <v>26</v>
      </c>
      <c r="S433" s="21">
        <v>146.04652930644633</v>
      </c>
      <c r="T433" s="22">
        <v>80.182558404627301</v>
      </c>
      <c r="U433" s="23"/>
      <c r="V433" s="24"/>
      <c r="W433" s="20">
        <v>93</v>
      </c>
      <c r="X433" s="21">
        <v>309.96376891287781</v>
      </c>
      <c r="Y433" s="22">
        <v>149.72345725847836</v>
      </c>
      <c r="Z433" s="23" t="s">
        <v>36</v>
      </c>
      <c r="AA433" s="24"/>
      <c r="AB433" s="20">
        <v>97</v>
      </c>
      <c r="AC433" s="21">
        <v>541.6366510825635</v>
      </c>
      <c r="AD433" s="22">
        <v>185.6637087813175</v>
      </c>
      <c r="AE433" s="23" t="s">
        <v>36</v>
      </c>
      <c r="AF433" s="24"/>
      <c r="AG433" s="20">
        <v>34</v>
      </c>
      <c r="AH433" s="21">
        <v>112.95593280008346</v>
      </c>
      <c r="AI433" s="22">
        <v>91.347402875401514</v>
      </c>
      <c r="AJ433" s="23"/>
      <c r="AK433" s="24"/>
      <c r="AL433" s="20">
        <v>149</v>
      </c>
      <c r="AM433" s="21">
        <v>839.11051412102427</v>
      </c>
      <c r="AN433" s="22">
        <v>71.206915156975654</v>
      </c>
      <c r="AO433" s="23" t="s">
        <v>36</v>
      </c>
      <c r="AP433" s="24"/>
      <c r="AQ433" s="20">
        <v>125</v>
      </c>
      <c r="AR433" s="21">
        <v>417.71155026996701</v>
      </c>
      <c r="AS433" s="22">
        <v>80.697870109673048</v>
      </c>
      <c r="AT433" s="23" t="s">
        <v>38</v>
      </c>
      <c r="AU433" s="24"/>
      <c r="AV433" s="20">
        <v>39</v>
      </c>
      <c r="AW433" s="21">
        <v>220.38414537454949</v>
      </c>
      <c r="AX433" s="22">
        <v>59.274532888479158</v>
      </c>
      <c r="AY433" s="23" t="s">
        <v>36</v>
      </c>
      <c r="AZ433" s="24"/>
      <c r="BA433" s="20">
        <v>77</v>
      </c>
      <c r="BB433" s="21">
        <v>257.38445050431687</v>
      </c>
      <c r="BC433" s="22">
        <v>91.641044526044467</v>
      </c>
      <c r="BD433" s="23"/>
      <c r="BE433" s="24"/>
      <c r="BF433" s="20">
        <v>5</v>
      </c>
      <c r="BG433" s="21">
        <v>28.122187466716525</v>
      </c>
      <c r="BH433" s="22">
        <v>47.026933179465821</v>
      </c>
      <c r="BI433" s="23"/>
      <c r="BJ433" s="24"/>
      <c r="BK433" s="20">
        <v>32</v>
      </c>
      <c r="BL433" s="21">
        <v>106.41485001369013</v>
      </c>
      <c r="BM433" s="22">
        <v>86.116636904183864</v>
      </c>
      <c r="BN433" s="23"/>
      <c r="BO433" s="24"/>
      <c r="BP433" s="20">
        <v>16</v>
      </c>
      <c r="BQ433" s="21">
        <v>90.100005127654271</v>
      </c>
      <c r="BR433" s="22">
        <v>55.064488353114569</v>
      </c>
      <c r="BS433" s="23" t="s">
        <v>38</v>
      </c>
      <c r="BT433" s="24"/>
      <c r="BU433" s="20">
        <v>499</v>
      </c>
      <c r="BV433" s="21">
        <v>1675.7164123876698</v>
      </c>
      <c r="BW433" s="22">
        <v>78.04758380235495</v>
      </c>
      <c r="BX433" s="23" t="s">
        <v>36</v>
      </c>
      <c r="BY433" s="24"/>
      <c r="BZ433" s="20">
        <v>88</v>
      </c>
      <c r="CA433" s="21">
        <v>493.2905196940431</v>
      </c>
      <c r="CB433" s="22">
        <v>72.064420817720858</v>
      </c>
      <c r="CC433" s="23" t="s">
        <v>36</v>
      </c>
      <c r="CD433" s="24"/>
      <c r="CE433" s="20">
        <v>49</v>
      </c>
      <c r="CF433" s="21">
        <v>163.3851163439117</v>
      </c>
      <c r="CG433" s="22">
        <v>47.358286405262881</v>
      </c>
      <c r="CH433" s="23" t="s">
        <v>36</v>
      </c>
      <c r="CI433" s="24"/>
      <c r="CJ433" s="20">
        <v>12</v>
      </c>
      <c r="CK433" s="21">
        <v>66.739132329878274</v>
      </c>
      <c r="CL433" s="22">
        <v>71.374808272699255</v>
      </c>
      <c r="CM433" s="23"/>
      <c r="CN433" s="24"/>
      <c r="CO433" s="20">
        <v>233</v>
      </c>
      <c r="CP433" s="21">
        <v>775.23460374678905</v>
      </c>
      <c r="CQ433" s="22">
        <v>103.36142108943218</v>
      </c>
      <c r="CR433" s="23"/>
      <c r="CS433" s="24"/>
      <c r="CT433" s="20">
        <v>196</v>
      </c>
      <c r="CU433" s="21">
        <v>1107.1166670529492</v>
      </c>
      <c r="CV433" s="22">
        <v>91.421129800980296</v>
      </c>
      <c r="CW433" s="23"/>
      <c r="CX433" s="24"/>
      <c r="CY433" s="20">
        <v>81</v>
      </c>
      <c r="CZ433" s="21">
        <v>270.59432433214732</v>
      </c>
      <c r="DA433" s="22">
        <v>92.153685465474979</v>
      </c>
      <c r="DB433" s="23"/>
      <c r="DC433" s="24"/>
      <c r="DD433" s="20">
        <v>73</v>
      </c>
      <c r="DE433" s="21">
        <v>411.24078774396202</v>
      </c>
      <c r="DF433" s="22">
        <v>94.983950848020299</v>
      </c>
      <c r="DG433" s="23"/>
      <c r="DH433" s="24"/>
      <c r="DI433" s="20">
        <v>63</v>
      </c>
      <c r="DJ433" s="21">
        <v>209.63062249067727</v>
      </c>
      <c r="DK433" s="22">
        <v>90.982301389980165</v>
      </c>
      <c r="DL433" s="23"/>
      <c r="DM433" s="24"/>
      <c r="DN433" s="20">
        <v>79</v>
      </c>
      <c r="DO433" s="21">
        <v>443.7380805976282</v>
      </c>
      <c r="DP433" s="22">
        <v>125.39522021457319</v>
      </c>
      <c r="DQ433" s="23" t="s">
        <v>38</v>
      </c>
      <c r="DR433" s="24"/>
      <c r="DS433" s="20">
        <v>110</v>
      </c>
      <c r="DT433" s="21">
        <v>367.45296469697047</v>
      </c>
      <c r="DU433" s="22">
        <v>105.38936539488964</v>
      </c>
      <c r="DV433" s="23"/>
      <c r="DW433" s="24"/>
      <c r="DX433" s="20">
        <v>93</v>
      </c>
      <c r="DY433" s="21">
        <v>528.48002940730248</v>
      </c>
      <c r="DZ433" s="22">
        <v>70.272255807067452</v>
      </c>
      <c r="EA433" s="23" t="s">
        <v>36</v>
      </c>
      <c r="EB433" s="24"/>
      <c r="EC433" s="20">
        <v>135</v>
      </c>
      <c r="ED433" s="21">
        <v>453.50577671779325</v>
      </c>
      <c r="EE433" s="22">
        <v>107.96660804890507</v>
      </c>
      <c r="EF433" s="23"/>
      <c r="EG433" s="24"/>
      <c r="EH433" s="20">
        <v>14</v>
      </c>
      <c r="EI433" s="21">
        <v>76.820326751676021</v>
      </c>
      <c r="EJ433" s="22">
        <v>128.19752430532523</v>
      </c>
      <c r="EK433" s="23"/>
      <c r="EL433" s="24"/>
      <c r="EM433" s="20">
        <v>421</v>
      </c>
      <c r="EN433" s="21">
        <v>1402.7460389865589</v>
      </c>
      <c r="EO433" s="22">
        <v>93.812888700709053</v>
      </c>
      <c r="EP433" s="23"/>
      <c r="EQ433" s="24"/>
      <c r="ER433" s="20">
        <v>305</v>
      </c>
      <c r="ES433" s="21">
        <v>1714.6593060899422</v>
      </c>
      <c r="ET433" s="22">
        <v>75.659787684712882</v>
      </c>
      <c r="EU433" s="23" t="s">
        <v>36</v>
      </c>
    </row>
    <row r="434" spans="1:151" ht="12.75" customHeight="1" x14ac:dyDescent="0.2">
      <c r="A434" s="17">
        <v>57700</v>
      </c>
      <c r="B434" s="18" t="s">
        <v>529</v>
      </c>
      <c r="C434" s="20">
        <v>41.90408850186391</v>
      </c>
      <c r="D434" s="21">
        <v>508.92147448088758</v>
      </c>
      <c r="E434" s="22">
        <v>69.101081470211824</v>
      </c>
      <c r="F434" s="23" t="s">
        <v>38</v>
      </c>
      <c r="G434" s="24"/>
      <c r="H434" s="20">
        <v>12.970313107719782</v>
      </c>
      <c r="I434" s="21">
        <v>326.92415024470114</v>
      </c>
      <c r="J434" s="22">
        <v>82.073917248492023</v>
      </c>
      <c r="K434" s="23"/>
      <c r="L434" s="24"/>
      <c r="M434" s="20">
        <v>6.984014750310652</v>
      </c>
      <c r="N434" s="21">
        <v>88.221929445312512</v>
      </c>
      <c r="O434" s="22">
        <v>39.976223296198427</v>
      </c>
      <c r="P434" s="23" t="s">
        <v>38</v>
      </c>
      <c r="Q434" s="24"/>
      <c r="R434" s="20">
        <v>9.9771639290152176</v>
      </c>
      <c r="S434" s="21">
        <v>249.06633711325887</v>
      </c>
      <c r="T434" s="22">
        <v>136.74255880676367</v>
      </c>
      <c r="U434" s="23"/>
      <c r="V434" s="24"/>
      <c r="W434" s="20">
        <v>13.968029500621304</v>
      </c>
      <c r="X434" s="21">
        <v>179.19880528644379</v>
      </c>
      <c r="Y434" s="22">
        <v>86.559357431276069</v>
      </c>
      <c r="Z434" s="23"/>
      <c r="AA434" s="24"/>
      <c r="AB434" s="20">
        <v>14.965745893522826</v>
      </c>
      <c r="AC434" s="21">
        <v>370.70380459970363</v>
      </c>
      <c r="AD434" s="22">
        <v>127.0708750668248</v>
      </c>
      <c r="AE434" s="23"/>
      <c r="AF434" s="24"/>
      <c r="AG434" s="20">
        <v>6.984014750310652</v>
      </c>
      <c r="AH434" s="21">
        <v>95.758185477756498</v>
      </c>
      <c r="AI434" s="22">
        <v>77.43959374790434</v>
      </c>
      <c r="AJ434" s="23"/>
      <c r="AK434" s="24"/>
      <c r="AL434" s="20">
        <v>46.89267046637152</v>
      </c>
      <c r="AM434" s="21">
        <v>1174.557644444244</v>
      </c>
      <c r="AN434" s="22">
        <v>99.672957408391639</v>
      </c>
      <c r="AO434" s="23"/>
      <c r="AP434" s="24"/>
      <c r="AQ434" s="20">
        <v>34.920073751553261</v>
      </c>
      <c r="AR434" s="21">
        <v>436.85263258713201</v>
      </c>
      <c r="AS434" s="22">
        <v>84.395743854344062</v>
      </c>
      <c r="AT434" s="23"/>
      <c r="AU434" s="24"/>
      <c r="AV434" s="20">
        <v>6.984014750310652</v>
      </c>
      <c r="AW434" s="21">
        <v>175.71948031390446</v>
      </c>
      <c r="AX434" s="22">
        <v>47.261521908988584</v>
      </c>
      <c r="AY434" s="23" t="s">
        <v>38</v>
      </c>
      <c r="AZ434" s="24"/>
      <c r="BA434" s="20">
        <v>29.931491787045651</v>
      </c>
      <c r="BB434" s="21">
        <v>370.41536590179874</v>
      </c>
      <c r="BC434" s="22">
        <v>131.88539934415525</v>
      </c>
      <c r="BD434" s="23"/>
      <c r="BE434" s="24"/>
      <c r="BF434" s="20" t="s">
        <v>39</v>
      </c>
      <c r="BG434" s="21" t="s">
        <v>40</v>
      </c>
      <c r="BH434" s="22" t="s">
        <v>40</v>
      </c>
      <c r="BI434" s="23" t="s">
        <v>40</v>
      </c>
      <c r="BJ434" s="24"/>
      <c r="BK434" s="20">
        <v>9.9771639290152176</v>
      </c>
      <c r="BL434" s="21">
        <v>128.94957330263958</v>
      </c>
      <c r="BM434" s="22">
        <v>104.35295056680762</v>
      </c>
      <c r="BN434" s="23"/>
      <c r="BO434" s="24"/>
      <c r="BP434" s="20" t="s">
        <v>39</v>
      </c>
      <c r="BQ434" s="21" t="s">
        <v>40</v>
      </c>
      <c r="BR434" s="22" t="s">
        <v>40</v>
      </c>
      <c r="BS434" s="23" t="s">
        <v>40</v>
      </c>
      <c r="BT434" s="24"/>
      <c r="BU434" s="20">
        <v>135.68942943460695</v>
      </c>
      <c r="BV434" s="21">
        <v>1649.8319186270799</v>
      </c>
      <c r="BW434" s="22">
        <v>76.8419966391412</v>
      </c>
      <c r="BX434" s="23" t="s">
        <v>36</v>
      </c>
      <c r="BY434" s="24"/>
      <c r="BZ434" s="20">
        <v>12.970313107719782</v>
      </c>
      <c r="CA434" s="21">
        <v>322.91073402874827</v>
      </c>
      <c r="CB434" s="22">
        <v>47.173773049682751</v>
      </c>
      <c r="CC434" s="23" t="s">
        <v>36</v>
      </c>
      <c r="CD434" s="24"/>
      <c r="CE434" s="20">
        <v>11.972596714818261</v>
      </c>
      <c r="CF434" s="21">
        <v>149.62773816285679</v>
      </c>
      <c r="CG434" s="22">
        <v>43.37061683863903</v>
      </c>
      <c r="CH434" s="23" t="s">
        <v>36</v>
      </c>
      <c r="CI434" s="24"/>
      <c r="CJ434" s="20" t="s">
        <v>39</v>
      </c>
      <c r="CK434" s="21" t="s">
        <v>40</v>
      </c>
      <c r="CL434" s="22" t="s">
        <v>40</v>
      </c>
      <c r="CM434" s="23" t="s">
        <v>40</v>
      </c>
      <c r="CN434" s="24"/>
      <c r="CO434" s="20">
        <v>60.860699966992826</v>
      </c>
      <c r="CP434" s="21">
        <v>782.93346926355707</v>
      </c>
      <c r="CQ434" s="22">
        <v>104.38790478448855</v>
      </c>
      <c r="CR434" s="23"/>
      <c r="CS434" s="24"/>
      <c r="CT434" s="20">
        <v>35.917790144454784</v>
      </c>
      <c r="CU434" s="21">
        <v>903.21300502282816</v>
      </c>
      <c r="CV434" s="22">
        <v>74.583606071008873</v>
      </c>
      <c r="CW434" s="23"/>
      <c r="CX434" s="24"/>
      <c r="CY434" s="20">
        <v>18.956611465128912</v>
      </c>
      <c r="CZ434" s="21">
        <v>239.037015643979</v>
      </c>
      <c r="DA434" s="22">
        <v>81.406518812353596</v>
      </c>
      <c r="DB434" s="23"/>
      <c r="DC434" s="24"/>
      <c r="DD434" s="20">
        <v>13.968029500621304</v>
      </c>
      <c r="DE434" s="21">
        <v>350.01661171927009</v>
      </c>
      <c r="DF434" s="22">
        <v>80.843052621114637</v>
      </c>
      <c r="DG434" s="23"/>
      <c r="DH434" s="24"/>
      <c r="DI434" s="20">
        <v>14.965745893522826</v>
      </c>
      <c r="DJ434" s="21">
        <v>194.7450602331059</v>
      </c>
      <c r="DK434" s="22">
        <v>84.521781950660653</v>
      </c>
      <c r="DL434" s="23"/>
      <c r="DM434" s="24"/>
      <c r="DN434" s="20">
        <v>10.974880321916739</v>
      </c>
      <c r="DO434" s="21">
        <v>273.95785948695391</v>
      </c>
      <c r="DP434" s="22">
        <v>77.41730453607434</v>
      </c>
      <c r="DQ434" s="23"/>
      <c r="DR434" s="24"/>
      <c r="DS434" s="20">
        <v>29.931491787045651</v>
      </c>
      <c r="DT434" s="21">
        <v>378.02008467670538</v>
      </c>
      <c r="DU434" s="22">
        <v>108.42012626964359</v>
      </c>
      <c r="DV434" s="23"/>
      <c r="DW434" s="24"/>
      <c r="DX434" s="20">
        <v>20.952044250931955</v>
      </c>
      <c r="DY434" s="21">
        <v>531.04767553361273</v>
      </c>
      <c r="DZ434" s="22">
        <v>70.613677006298872</v>
      </c>
      <c r="EA434" s="23"/>
      <c r="EB434" s="24"/>
      <c r="EC434" s="20">
        <v>36.9155065373563</v>
      </c>
      <c r="ED434" s="21">
        <v>450.25884044364011</v>
      </c>
      <c r="EE434" s="22">
        <v>107.19360643774939</v>
      </c>
      <c r="EF434" s="23"/>
      <c r="EG434" s="24"/>
      <c r="EH434" s="20" t="s">
        <v>39</v>
      </c>
      <c r="EI434" s="21" t="s">
        <v>40</v>
      </c>
      <c r="EJ434" s="22" t="s">
        <v>40</v>
      </c>
      <c r="EK434" s="23" t="s">
        <v>40</v>
      </c>
      <c r="EL434" s="24"/>
      <c r="EM434" s="20">
        <v>107.75337043336434</v>
      </c>
      <c r="EN434" s="21">
        <v>1379.8042066831983</v>
      </c>
      <c r="EO434" s="22">
        <v>92.27858420035885</v>
      </c>
      <c r="EP434" s="23"/>
      <c r="EQ434" s="24"/>
      <c r="ER434" s="20">
        <v>68.842431110204998</v>
      </c>
      <c r="ES434" s="21">
        <v>1720.4259927286048</v>
      </c>
      <c r="ET434" s="22">
        <v>75.914244231955749</v>
      </c>
      <c r="EU434" s="23" t="s">
        <v>38</v>
      </c>
    </row>
    <row r="435" spans="1:151" ht="12.75" customHeight="1" x14ac:dyDescent="0.2">
      <c r="A435" s="17">
        <v>57840</v>
      </c>
      <c r="B435" s="18" t="s">
        <v>530</v>
      </c>
      <c r="C435" s="20">
        <v>19.962553304164761</v>
      </c>
      <c r="D435" s="21">
        <v>311.0244117377452</v>
      </c>
      <c r="E435" s="22">
        <v>42.230725745336507</v>
      </c>
      <c r="F435" s="23" t="s">
        <v>36</v>
      </c>
      <c r="G435" s="24"/>
      <c r="H435" s="20">
        <v>9.9836170705720839</v>
      </c>
      <c r="I435" s="21">
        <v>148.42342373266416</v>
      </c>
      <c r="J435" s="22">
        <v>37.261523163873363</v>
      </c>
      <c r="K435" s="23" t="s">
        <v>36</v>
      </c>
      <c r="L435" s="24"/>
      <c r="M435" s="20">
        <v>7</v>
      </c>
      <c r="N435" s="21">
        <v>110.00207241892443</v>
      </c>
      <c r="O435" s="22">
        <v>49.845513895606189</v>
      </c>
      <c r="P435" s="23"/>
      <c r="Q435" s="24"/>
      <c r="R435" s="20" t="s">
        <v>39</v>
      </c>
      <c r="S435" s="21" t="s">
        <v>40</v>
      </c>
      <c r="T435" s="22" t="s">
        <v>40</v>
      </c>
      <c r="U435" s="23" t="s">
        <v>40</v>
      </c>
      <c r="V435" s="24"/>
      <c r="W435" s="20" t="s">
        <v>39</v>
      </c>
      <c r="X435" s="21" t="s">
        <v>40</v>
      </c>
      <c r="Y435" s="22" t="s">
        <v>40</v>
      </c>
      <c r="Z435" s="23" t="s">
        <v>40</v>
      </c>
      <c r="AA435" s="24"/>
      <c r="AB435" s="20">
        <v>7.9859574890617857</v>
      </c>
      <c r="AC435" s="21">
        <v>123.22834300749703</v>
      </c>
      <c r="AD435" s="22">
        <v>42.240552119248484</v>
      </c>
      <c r="AE435" s="23" t="s">
        <v>38</v>
      </c>
      <c r="AF435" s="24"/>
      <c r="AG435" s="20">
        <v>12.969574559633868</v>
      </c>
      <c r="AH435" s="21">
        <v>201.87382218141556</v>
      </c>
      <c r="AI435" s="22">
        <v>163.25525280235044</v>
      </c>
      <c r="AJ435" s="23"/>
      <c r="AK435" s="24"/>
      <c r="AL435" s="20">
        <v>53.904042841922198</v>
      </c>
      <c r="AM435" s="21">
        <v>812.0096440897006</v>
      </c>
      <c r="AN435" s="22">
        <v>68.907135425312845</v>
      </c>
      <c r="AO435" s="23" t="s">
        <v>36</v>
      </c>
      <c r="AP435" s="24"/>
      <c r="AQ435" s="20">
        <v>21.967234141144168</v>
      </c>
      <c r="AR435" s="21">
        <v>344.83430165395714</v>
      </c>
      <c r="AS435" s="22">
        <v>66.618683793268346</v>
      </c>
      <c r="AT435" s="23"/>
      <c r="AU435" s="24"/>
      <c r="AV435" s="20">
        <v>5.9882979075514875</v>
      </c>
      <c r="AW435" s="21">
        <v>89.360954980266229</v>
      </c>
      <c r="AX435" s="22">
        <v>24.034527782938177</v>
      </c>
      <c r="AY435" s="23" t="s">
        <v>36</v>
      </c>
      <c r="AZ435" s="24"/>
      <c r="BA435" s="20">
        <v>6.9906383260411902</v>
      </c>
      <c r="BB435" s="21">
        <v>109.98825837134129</v>
      </c>
      <c r="BC435" s="22">
        <v>39.161024929830077</v>
      </c>
      <c r="BD435" s="23" t="s">
        <v>38</v>
      </c>
      <c r="BE435" s="24"/>
      <c r="BF435" s="20" t="s">
        <v>39</v>
      </c>
      <c r="BG435" s="21" t="s">
        <v>40</v>
      </c>
      <c r="BH435" s="22" t="s">
        <v>40</v>
      </c>
      <c r="BI435" s="23" t="s">
        <v>40</v>
      </c>
      <c r="BJ435" s="24"/>
      <c r="BK435" s="20" t="s">
        <v>39</v>
      </c>
      <c r="BL435" s="21" t="s">
        <v>40</v>
      </c>
      <c r="BM435" s="22" t="s">
        <v>40</v>
      </c>
      <c r="BN435" s="23" t="s">
        <v>40</v>
      </c>
      <c r="BO435" s="24"/>
      <c r="BP435" s="20">
        <v>8.9953191630205946</v>
      </c>
      <c r="BQ435" s="21">
        <v>135.52968753987508</v>
      </c>
      <c r="BR435" s="22">
        <v>82.828773322124249</v>
      </c>
      <c r="BS435" s="23"/>
      <c r="BT435" s="24"/>
      <c r="BU435" s="20">
        <v>59.915744934370714</v>
      </c>
      <c r="BV435" s="21">
        <v>935.38905801595502</v>
      </c>
      <c r="BW435" s="22">
        <v>43.566354875813403</v>
      </c>
      <c r="BX435" s="23" t="s">
        <v>36</v>
      </c>
      <c r="BY435" s="24"/>
      <c r="BZ435" s="20">
        <v>17.974255396613273</v>
      </c>
      <c r="CA435" s="21">
        <v>274.30593577667423</v>
      </c>
      <c r="CB435" s="22">
        <v>40.07313661910554</v>
      </c>
      <c r="CC435" s="23" t="s">
        <v>36</v>
      </c>
      <c r="CD435" s="24"/>
      <c r="CE435" s="20">
        <v>12.983617070572084</v>
      </c>
      <c r="CF435" s="21">
        <v>205.12845391694475</v>
      </c>
      <c r="CG435" s="22">
        <v>59.457876505832864</v>
      </c>
      <c r="CH435" s="23"/>
      <c r="CI435" s="24"/>
      <c r="CJ435" s="20" t="s">
        <v>39</v>
      </c>
      <c r="CK435" s="21" t="s">
        <v>40</v>
      </c>
      <c r="CL435" s="22" t="s">
        <v>40</v>
      </c>
      <c r="CM435" s="23" t="s">
        <v>40</v>
      </c>
      <c r="CN435" s="24"/>
      <c r="CO435" s="20">
        <v>31.962553304164761</v>
      </c>
      <c r="CP435" s="21">
        <v>503.94067442630922</v>
      </c>
      <c r="CQ435" s="22">
        <v>67.190014483000866</v>
      </c>
      <c r="CR435" s="23" t="s">
        <v>38</v>
      </c>
      <c r="CS435" s="24"/>
      <c r="CT435" s="20">
        <v>26.950851211716248</v>
      </c>
      <c r="CU435" s="21">
        <v>402.63071072840336</v>
      </c>
      <c r="CV435" s="22">
        <v>33.247584073812774</v>
      </c>
      <c r="CW435" s="23" t="s">
        <v>36</v>
      </c>
      <c r="CX435" s="24"/>
      <c r="CY435" s="20">
        <v>13.974255396613273</v>
      </c>
      <c r="CZ435" s="21">
        <v>219.05864271603758</v>
      </c>
      <c r="DA435" s="22">
        <v>74.602678046449014</v>
      </c>
      <c r="DB435" s="23"/>
      <c r="DC435" s="24"/>
      <c r="DD435" s="20">
        <v>10.985957489061786</v>
      </c>
      <c r="DE435" s="21">
        <v>165.34370158675682</v>
      </c>
      <c r="DF435" s="22">
        <v>38.189300508596823</v>
      </c>
      <c r="DG435" s="23" t="s">
        <v>36</v>
      </c>
      <c r="DH435" s="24"/>
      <c r="DI435" s="20">
        <v>9.9906383260411893</v>
      </c>
      <c r="DJ435" s="21">
        <v>156.98356709040149</v>
      </c>
      <c r="DK435" s="22">
        <v>68.132823556960361</v>
      </c>
      <c r="DL435" s="23"/>
      <c r="DM435" s="24"/>
      <c r="DN435" s="20">
        <v>8.9882979075514875</v>
      </c>
      <c r="DO435" s="21">
        <v>136.3901811979209</v>
      </c>
      <c r="DP435" s="22">
        <v>38.542278777122029</v>
      </c>
      <c r="DQ435" s="23" t="s">
        <v>36</v>
      </c>
      <c r="DR435" s="24"/>
      <c r="DS435" s="20">
        <v>8.9836170705720839</v>
      </c>
      <c r="DT435" s="21">
        <v>140.78608896340555</v>
      </c>
      <c r="DU435" s="22">
        <v>40.378927366983675</v>
      </c>
      <c r="DV435" s="23" t="s">
        <v>36</v>
      </c>
      <c r="DW435" s="24"/>
      <c r="DX435" s="20">
        <v>14.974255396613273</v>
      </c>
      <c r="DY435" s="21">
        <v>220.08503935660053</v>
      </c>
      <c r="DZ435" s="22">
        <v>29.264818582304279</v>
      </c>
      <c r="EA435" s="23" t="s">
        <v>36</v>
      </c>
      <c r="EB435" s="24"/>
      <c r="EC435" s="20">
        <v>18.971914978123571</v>
      </c>
      <c r="ED435" s="21">
        <v>295.63467731326728</v>
      </c>
      <c r="EE435" s="22">
        <v>70.382065609295097</v>
      </c>
      <c r="EF435" s="23"/>
      <c r="EG435" s="24"/>
      <c r="EH435" s="20" t="s">
        <v>39</v>
      </c>
      <c r="EI435" s="21" t="s">
        <v>40</v>
      </c>
      <c r="EJ435" s="22" t="s">
        <v>40</v>
      </c>
      <c r="EK435" s="23" t="s">
        <v>40</v>
      </c>
      <c r="EL435" s="24"/>
      <c r="EM435" s="20">
        <v>70.873617401556061</v>
      </c>
      <c r="EN435" s="21">
        <v>1114.3784441186278</v>
      </c>
      <c r="EO435" s="22">
        <v>74.527432652099534</v>
      </c>
      <c r="EP435" s="23" t="s">
        <v>38</v>
      </c>
      <c r="EQ435" s="24"/>
      <c r="ER435" s="20">
        <v>56.9063832604119</v>
      </c>
      <c r="ES435" s="21">
        <v>861.4024770595654</v>
      </c>
      <c r="ET435" s="22">
        <v>38.00960826091584</v>
      </c>
      <c r="EU435" s="23" t="s">
        <v>36</v>
      </c>
    </row>
    <row r="436" spans="1:151" ht="12.75" customHeight="1" x14ac:dyDescent="0.2">
      <c r="A436" s="17">
        <v>58510</v>
      </c>
      <c r="B436" s="18" t="s">
        <v>531</v>
      </c>
      <c r="C436" s="20">
        <v>21.368451296758423</v>
      </c>
      <c r="D436" s="21">
        <v>358.26923650480148</v>
      </c>
      <c r="E436" s="22">
        <v>48.645602399154825</v>
      </c>
      <c r="F436" s="23" t="s">
        <v>36</v>
      </c>
      <c r="G436" s="24"/>
      <c r="H436" s="20">
        <v>11.232559242953057</v>
      </c>
      <c r="I436" s="21">
        <v>229.35913680666471</v>
      </c>
      <c r="J436" s="22">
        <v>57.580337213894374</v>
      </c>
      <c r="K436" s="23"/>
      <c r="L436" s="24"/>
      <c r="M436" s="20">
        <v>33.418872365779329</v>
      </c>
      <c r="N436" s="21">
        <v>633.31981037674007</v>
      </c>
      <c r="O436" s="22">
        <v>286.97778791179917</v>
      </c>
      <c r="P436" s="23" t="s">
        <v>36</v>
      </c>
      <c r="Q436" s="24"/>
      <c r="R436" s="20" t="s">
        <v>39</v>
      </c>
      <c r="S436" s="21" t="s">
        <v>40</v>
      </c>
      <c r="T436" s="22" t="s">
        <v>40</v>
      </c>
      <c r="U436" s="23" t="s">
        <v>40</v>
      </c>
      <c r="V436" s="24"/>
      <c r="W436" s="20" t="s">
        <v>39</v>
      </c>
      <c r="X436" s="21" t="s">
        <v>40</v>
      </c>
      <c r="Y436" s="22" t="s">
        <v>40</v>
      </c>
      <c r="Z436" s="23" t="s">
        <v>40</v>
      </c>
      <c r="AA436" s="24"/>
      <c r="AB436" s="20">
        <v>9.3315668505904483</v>
      </c>
      <c r="AC436" s="21">
        <v>205.74193555140945</v>
      </c>
      <c r="AD436" s="22">
        <v>70.524789505979541</v>
      </c>
      <c r="AE436" s="23"/>
      <c r="AF436" s="24"/>
      <c r="AG436" s="20" t="s">
        <v>39</v>
      </c>
      <c r="AH436" s="21" t="s">
        <v>40</v>
      </c>
      <c r="AI436" s="22" t="s">
        <v>40</v>
      </c>
      <c r="AJ436" s="23" t="s">
        <v>40</v>
      </c>
      <c r="AK436" s="24"/>
      <c r="AL436" s="20">
        <v>60.676592659108515</v>
      </c>
      <c r="AM436" s="21">
        <v>1272.6556867424322</v>
      </c>
      <c r="AN436" s="22">
        <v>107.99755691875484</v>
      </c>
      <c r="AO436" s="23"/>
      <c r="AP436" s="24"/>
      <c r="AQ436" s="20">
        <v>21.857030329143544</v>
      </c>
      <c r="AR436" s="21">
        <v>402.33788741744962</v>
      </c>
      <c r="AS436" s="22">
        <v>77.727825716166237</v>
      </c>
      <c r="AT436" s="23"/>
      <c r="AU436" s="24"/>
      <c r="AV436" s="20">
        <v>8.0251823537194618</v>
      </c>
      <c r="AW436" s="21">
        <v>165.11756661822719</v>
      </c>
      <c r="AX436" s="22">
        <v>44.410030568868741</v>
      </c>
      <c r="AY436" s="23" t="s">
        <v>38</v>
      </c>
      <c r="AZ436" s="24"/>
      <c r="BA436" s="20">
        <v>10.61744983072138</v>
      </c>
      <c r="BB436" s="21">
        <v>190.65587527241107</v>
      </c>
      <c r="BC436" s="22">
        <v>67.882513962116604</v>
      </c>
      <c r="BD436" s="23"/>
      <c r="BE436" s="24"/>
      <c r="BF436" s="20" t="s">
        <v>39</v>
      </c>
      <c r="BG436" s="21" t="s">
        <v>40</v>
      </c>
      <c r="BH436" s="22" t="s">
        <v>40</v>
      </c>
      <c r="BI436" s="23" t="s">
        <v>40</v>
      </c>
      <c r="BJ436" s="24"/>
      <c r="BK436" s="20" t="s">
        <v>39</v>
      </c>
      <c r="BL436" s="21" t="s">
        <v>40</v>
      </c>
      <c r="BM436" s="22" t="s">
        <v>40</v>
      </c>
      <c r="BN436" s="23" t="s">
        <v>40</v>
      </c>
      <c r="BO436" s="24"/>
      <c r="BP436" s="20" t="s">
        <v>39</v>
      </c>
      <c r="BQ436" s="21" t="s">
        <v>40</v>
      </c>
      <c r="BR436" s="22" t="s">
        <v>40</v>
      </c>
      <c r="BS436" s="23" t="s">
        <v>40</v>
      </c>
      <c r="BT436" s="24"/>
      <c r="BU436" s="20">
        <v>64.685357025161409</v>
      </c>
      <c r="BV436" s="21">
        <v>1091.9004227336695</v>
      </c>
      <c r="BW436" s="22">
        <v>50.855973670214041</v>
      </c>
      <c r="BX436" s="23" t="s">
        <v>36</v>
      </c>
      <c r="BY436" s="24"/>
      <c r="BZ436" s="20">
        <v>16.647313021420246</v>
      </c>
      <c r="CA436" s="21">
        <v>358.65803661457903</v>
      </c>
      <c r="CB436" s="22">
        <v>52.396068135024152</v>
      </c>
      <c r="CC436" s="23" t="s">
        <v>36</v>
      </c>
      <c r="CD436" s="24"/>
      <c r="CE436" s="20">
        <v>7.7258191123175823</v>
      </c>
      <c r="CF436" s="21">
        <v>143.71700216081888</v>
      </c>
      <c r="CG436" s="22">
        <v>41.657349836636243</v>
      </c>
      <c r="CH436" s="23" t="s">
        <v>38</v>
      </c>
      <c r="CI436" s="24"/>
      <c r="CJ436" s="20" t="s">
        <v>39</v>
      </c>
      <c r="CK436" s="21" t="s">
        <v>40</v>
      </c>
      <c r="CL436" s="22" t="s">
        <v>40</v>
      </c>
      <c r="CM436" s="23" t="s">
        <v>40</v>
      </c>
      <c r="CN436" s="24"/>
      <c r="CO436" s="20">
        <v>37.48327958415647</v>
      </c>
      <c r="CP436" s="21">
        <v>753.64948032440952</v>
      </c>
      <c r="CQ436" s="22">
        <v>100.48349352976838</v>
      </c>
      <c r="CR436" s="23"/>
      <c r="CS436" s="24"/>
      <c r="CT436" s="20">
        <v>36.711157990130118</v>
      </c>
      <c r="CU436" s="21">
        <v>757.06187392508366</v>
      </c>
      <c r="CV436" s="22">
        <v>62.515048235804706</v>
      </c>
      <c r="CW436" s="23" t="s">
        <v>36</v>
      </c>
      <c r="CX436" s="24"/>
      <c r="CY436" s="20">
        <v>16.748661047547341</v>
      </c>
      <c r="CZ436" s="21">
        <v>314.20865468239373</v>
      </c>
      <c r="DA436" s="22">
        <v>107.00699508608047</v>
      </c>
      <c r="DB436" s="23"/>
      <c r="DC436" s="24"/>
      <c r="DD436" s="20">
        <v>11.230218824463353</v>
      </c>
      <c r="DE436" s="21">
        <v>235.11423093645118</v>
      </c>
      <c r="DF436" s="22">
        <v>54.304143023969445</v>
      </c>
      <c r="DG436" s="23" t="s">
        <v>38</v>
      </c>
      <c r="DH436" s="24"/>
      <c r="DI436" s="20">
        <v>8.7187978568484752</v>
      </c>
      <c r="DJ436" s="21">
        <v>179.90205204600016</v>
      </c>
      <c r="DK436" s="22">
        <v>78.079731507990928</v>
      </c>
      <c r="DL436" s="23"/>
      <c r="DM436" s="24"/>
      <c r="DN436" s="20">
        <v>13.531922484354936</v>
      </c>
      <c r="DO436" s="21">
        <v>288.11221491407741</v>
      </c>
      <c r="DP436" s="22">
        <v>81.417160742665999</v>
      </c>
      <c r="DQ436" s="23"/>
      <c r="DR436" s="24"/>
      <c r="DS436" s="20">
        <v>11.637951347461437</v>
      </c>
      <c r="DT436" s="21">
        <v>219.15299183679642</v>
      </c>
      <c r="DU436" s="22">
        <v>62.855377294665296</v>
      </c>
      <c r="DV436" s="23"/>
      <c r="DW436" s="24"/>
      <c r="DX436" s="20">
        <v>23.87696959621633</v>
      </c>
      <c r="DY436" s="21">
        <v>476.46334390640982</v>
      </c>
      <c r="DZ436" s="22">
        <v>63.355570925229983</v>
      </c>
      <c r="EA436" s="23" t="s">
        <v>38</v>
      </c>
      <c r="EB436" s="24"/>
      <c r="EC436" s="20">
        <v>23.676613962451846</v>
      </c>
      <c r="ED436" s="21">
        <v>401.49332551156044</v>
      </c>
      <c r="EE436" s="22">
        <v>95.583947846231169</v>
      </c>
      <c r="EF436" s="23"/>
      <c r="EG436" s="24"/>
      <c r="EH436" s="20" t="s">
        <v>39</v>
      </c>
      <c r="EI436" s="21" t="s">
        <v>40</v>
      </c>
      <c r="EJ436" s="22" t="s">
        <v>40</v>
      </c>
      <c r="EK436" s="23" t="s">
        <v>40</v>
      </c>
      <c r="EL436" s="24"/>
      <c r="EM436" s="20">
        <v>63.727484557976055</v>
      </c>
      <c r="EN436" s="21">
        <v>1256.7060850140394</v>
      </c>
      <c r="EO436" s="22">
        <v>84.046024587673458</v>
      </c>
      <c r="EP436" s="23"/>
      <c r="EQ436" s="24"/>
      <c r="ER436" s="20">
        <v>90.68123843784926</v>
      </c>
      <c r="ES436" s="21">
        <v>1921.0222967232864</v>
      </c>
      <c r="ET436" s="22">
        <v>84.765608299832934</v>
      </c>
      <c r="EU436" s="23"/>
    </row>
    <row r="437" spans="1:151" ht="12.75" customHeight="1" x14ac:dyDescent="0.2">
      <c r="A437" s="17">
        <v>58820</v>
      </c>
      <c r="B437" s="18" t="s">
        <v>532</v>
      </c>
      <c r="C437" s="20" t="s">
        <v>39</v>
      </c>
      <c r="D437" s="21" t="s">
        <v>40</v>
      </c>
      <c r="E437" s="22" t="s">
        <v>40</v>
      </c>
      <c r="F437" s="23" t="s">
        <v>40</v>
      </c>
      <c r="G437" s="24"/>
      <c r="H437" s="20" t="s">
        <v>39</v>
      </c>
      <c r="I437" s="21" t="s">
        <v>40</v>
      </c>
      <c r="J437" s="22" t="s">
        <v>40</v>
      </c>
      <c r="K437" s="23" t="s">
        <v>40</v>
      </c>
      <c r="L437" s="24"/>
      <c r="M437" s="20" t="s">
        <v>39</v>
      </c>
      <c r="N437" s="21" t="s">
        <v>40</v>
      </c>
      <c r="O437" s="22" t="s">
        <v>40</v>
      </c>
      <c r="P437" s="23" t="s">
        <v>40</v>
      </c>
      <c r="Q437" s="24"/>
      <c r="R437" s="20" t="s">
        <v>39</v>
      </c>
      <c r="S437" s="21" t="s">
        <v>40</v>
      </c>
      <c r="T437" s="22" t="s">
        <v>40</v>
      </c>
      <c r="U437" s="23" t="s">
        <v>40</v>
      </c>
      <c r="V437" s="24"/>
      <c r="W437" s="20" t="s">
        <v>39</v>
      </c>
      <c r="X437" s="21" t="s">
        <v>40</v>
      </c>
      <c r="Y437" s="22" t="s">
        <v>40</v>
      </c>
      <c r="Z437" s="23" t="s">
        <v>40</v>
      </c>
      <c r="AA437" s="24"/>
      <c r="AB437" s="20" t="s">
        <v>39</v>
      </c>
      <c r="AC437" s="21" t="s">
        <v>40</v>
      </c>
      <c r="AD437" s="22" t="s">
        <v>40</v>
      </c>
      <c r="AE437" s="23" t="s">
        <v>40</v>
      </c>
      <c r="AF437" s="24"/>
      <c r="AG437" s="20" t="s">
        <v>39</v>
      </c>
      <c r="AH437" s="21" t="s">
        <v>40</v>
      </c>
      <c r="AI437" s="22" t="s">
        <v>40</v>
      </c>
      <c r="AJ437" s="23" t="s">
        <v>40</v>
      </c>
      <c r="AK437" s="24"/>
      <c r="AL437" s="20">
        <v>5.6964980544747075</v>
      </c>
      <c r="AM437" s="21">
        <v>1290.9526084117531</v>
      </c>
      <c r="AN437" s="22">
        <v>109.55023362464253</v>
      </c>
      <c r="AO437" s="23"/>
      <c r="AP437" s="24"/>
      <c r="AQ437" s="20" t="s">
        <v>39</v>
      </c>
      <c r="AR437" s="21" t="s">
        <v>40</v>
      </c>
      <c r="AS437" s="22" t="s">
        <v>40</v>
      </c>
      <c r="AT437" s="23" t="s">
        <v>40</v>
      </c>
      <c r="AU437" s="24"/>
      <c r="AV437" s="20" t="s">
        <v>39</v>
      </c>
      <c r="AW437" s="21" t="s">
        <v>40</v>
      </c>
      <c r="AX437" s="22" t="s">
        <v>40</v>
      </c>
      <c r="AY437" s="23" t="s">
        <v>40</v>
      </c>
      <c r="AZ437" s="24"/>
      <c r="BA437" s="20" t="s">
        <v>39</v>
      </c>
      <c r="BB437" s="21" t="s">
        <v>40</v>
      </c>
      <c r="BC437" s="22" t="s">
        <v>40</v>
      </c>
      <c r="BD437" s="23" t="s">
        <v>40</v>
      </c>
      <c r="BE437" s="24"/>
      <c r="BF437" s="20" t="s">
        <v>39</v>
      </c>
      <c r="BG437" s="21" t="s">
        <v>40</v>
      </c>
      <c r="BH437" s="22" t="s">
        <v>40</v>
      </c>
      <c r="BI437" s="23" t="s">
        <v>40</v>
      </c>
      <c r="BJ437" s="24"/>
      <c r="BK437" s="20" t="s">
        <v>39</v>
      </c>
      <c r="BL437" s="21" t="s">
        <v>40</v>
      </c>
      <c r="BM437" s="22" t="s">
        <v>40</v>
      </c>
      <c r="BN437" s="23" t="s">
        <v>40</v>
      </c>
      <c r="BO437" s="24"/>
      <c r="BP437" s="20" t="s">
        <v>39</v>
      </c>
      <c r="BQ437" s="21" t="s">
        <v>40</v>
      </c>
      <c r="BR437" s="22" t="s">
        <v>40</v>
      </c>
      <c r="BS437" s="23" t="s">
        <v>40</v>
      </c>
      <c r="BT437" s="24"/>
      <c r="BU437" s="20">
        <v>12.342412451361866</v>
      </c>
      <c r="BV437" s="21">
        <v>1687.9619995839635</v>
      </c>
      <c r="BW437" s="22">
        <v>78.617930005236602</v>
      </c>
      <c r="BX437" s="23"/>
      <c r="BY437" s="24"/>
      <c r="BZ437" s="20" t="s">
        <v>39</v>
      </c>
      <c r="CA437" s="21" t="s">
        <v>40</v>
      </c>
      <c r="CB437" s="22" t="s">
        <v>40</v>
      </c>
      <c r="CC437" s="23" t="s">
        <v>40</v>
      </c>
      <c r="CD437" s="24"/>
      <c r="CE437" s="20" t="s">
        <v>39</v>
      </c>
      <c r="CF437" s="21" t="s">
        <v>40</v>
      </c>
      <c r="CG437" s="22" t="s">
        <v>40</v>
      </c>
      <c r="CH437" s="23" t="s">
        <v>40</v>
      </c>
      <c r="CI437" s="24"/>
      <c r="CJ437" s="20" t="s">
        <v>39</v>
      </c>
      <c r="CK437" s="21" t="s">
        <v>40</v>
      </c>
      <c r="CL437" s="22" t="s">
        <v>40</v>
      </c>
      <c r="CM437" s="23" t="s">
        <v>40</v>
      </c>
      <c r="CN437" s="24"/>
      <c r="CO437" s="20">
        <v>5.3800259403372239</v>
      </c>
      <c r="CP437" s="21">
        <v>708.20871670281713</v>
      </c>
      <c r="CQ437" s="22">
        <v>94.424912191143221</v>
      </c>
      <c r="CR437" s="23"/>
      <c r="CS437" s="24"/>
      <c r="CT437" s="20">
        <v>6.3294422827496755</v>
      </c>
      <c r="CU437" s="21">
        <v>1454.9537841947511</v>
      </c>
      <c r="CV437" s="22">
        <v>120.14408482654908</v>
      </c>
      <c r="CW437" s="23"/>
      <c r="CX437" s="24"/>
      <c r="CY437" s="20" t="s">
        <v>39</v>
      </c>
      <c r="CZ437" s="21" t="s">
        <v>40</v>
      </c>
      <c r="DA437" s="22" t="s">
        <v>40</v>
      </c>
      <c r="DB437" s="23" t="s">
        <v>40</v>
      </c>
      <c r="DC437" s="24"/>
      <c r="DD437" s="20" t="s">
        <v>39</v>
      </c>
      <c r="DE437" s="21" t="s">
        <v>40</v>
      </c>
      <c r="DF437" s="22" t="s">
        <v>40</v>
      </c>
      <c r="DG437" s="23" t="s">
        <v>40</v>
      </c>
      <c r="DH437" s="24"/>
      <c r="DI437" s="20" t="s">
        <v>39</v>
      </c>
      <c r="DJ437" s="21" t="s">
        <v>40</v>
      </c>
      <c r="DK437" s="22" t="s">
        <v>40</v>
      </c>
      <c r="DL437" s="23" t="s">
        <v>40</v>
      </c>
      <c r="DM437" s="24"/>
      <c r="DN437" s="20" t="s">
        <v>39</v>
      </c>
      <c r="DO437" s="21" t="s">
        <v>40</v>
      </c>
      <c r="DP437" s="22" t="s">
        <v>40</v>
      </c>
      <c r="DQ437" s="23" t="s">
        <v>40</v>
      </c>
      <c r="DR437" s="24"/>
      <c r="DS437" s="20" t="s">
        <v>39</v>
      </c>
      <c r="DT437" s="21" t="s">
        <v>40</v>
      </c>
      <c r="DU437" s="22" t="s">
        <v>40</v>
      </c>
      <c r="DV437" s="23" t="s">
        <v>40</v>
      </c>
      <c r="DW437" s="24"/>
      <c r="DX437" s="20" t="s">
        <v>39</v>
      </c>
      <c r="DY437" s="21" t="s">
        <v>40</v>
      </c>
      <c r="DZ437" s="22" t="s">
        <v>40</v>
      </c>
      <c r="EA437" s="23" t="s">
        <v>40</v>
      </c>
      <c r="EB437" s="24"/>
      <c r="EC437" s="20" t="s">
        <v>39</v>
      </c>
      <c r="ED437" s="21" t="s">
        <v>40</v>
      </c>
      <c r="EE437" s="22" t="s">
        <v>40</v>
      </c>
      <c r="EF437" s="23" t="s">
        <v>40</v>
      </c>
      <c r="EG437" s="24"/>
      <c r="EH437" s="20" t="s">
        <v>39</v>
      </c>
      <c r="EI437" s="21" t="s">
        <v>40</v>
      </c>
      <c r="EJ437" s="22" t="s">
        <v>40</v>
      </c>
      <c r="EK437" s="23" t="s">
        <v>40</v>
      </c>
      <c r="EL437" s="24"/>
      <c r="EM437" s="20">
        <v>12.658884565499351</v>
      </c>
      <c r="EN437" s="21">
        <v>1665.9848009766019</v>
      </c>
      <c r="EO437" s="22">
        <v>111.41777796357653</v>
      </c>
      <c r="EP437" s="23"/>
      <c r="EQ437" s="24"/>
      <c r="ER437" s="20">
        <v>10.127107652399481</v>
      </c>
      <c r="ES437" s="21">
        <v>2276.3650210386268</v>
      </c>
      <c r="ET437" s="22">
        <v>100.4451983977132</v>
      </c>
      <c r="EU437" s="23"/>
    </row>
    <row r="438" spans="1:151" ht="12.75" customHeight="1" x14ac:dyDescent="0.2">
      <c r="A438" s="10" t="s">
        <v>533</v>
      </c>
      <c r="B438" s="10" t="s">
        <v>534</v>
      </c>
      <c r="C438" s="11">
        <v>950.20600844562148</v>
      </c>
      <c r="D438" s="12">
        <v>883.94276183511306</v>
      </c>
      <c r="E438" s="13">
        <v>120.02126823765242</v>
      </c>
      <c r="F438" s="14" t="s">
        <v>36</v>
      </c>
      <c r="G438" s="15"/>
      <c r="H438" s="11">
        <v>202.89141051084053</v>
      </c>
      <c r="I438" s="12">
        <v>368.06549983402942</v>
      </c>
      <c r="J438" s="13">
        <v>92.402403899473356</v>
      </c>
      <c r="K438" s="14"/>
      <c r="L438" s="15"/>
      <c r="M438" s="11">
        <v>188.79024319566543</v>
      </c>
      <c r="N438" s="12">
        <v>174.07214332902123</v>
      </c>
      <c r="O438" s="13">
        <v>78.877745194662012</v>
      </c>
      <c r="P438" s="14" t="s">
        <v>36</v>
      </c>
      <c r="Q438" s="15"/>
      <c r="R438" s="11">
        <v>153.31276102714531</v>
      </c>
      <c r="S438" s="12">
        <v>272.02780987132542</v>
      </c>
      <c r="T438" s="13">
        <v>149.34888118376975</v>
      </c>
      <c r="U438" s="14" t="s">
        <v>36</v>
      </c>
      <c r="V438" s="15"/>
      <c r="W438" s="11">
        <v>209.94756079891636</v>
      </c>
      <c r="X438" s="12">
        <v>192.87936961750495</v>
      </c>
      <c r="Y438" s="13">
        <v>93.167553595871098</v>
      </c>
      <c r="Z438" s="14"/>
      <c r="AA438" s="15"/>
      <c r="AB438" s="11">
        <v>266.63103277719745</v>
      </c>
      <c r="AC438" s="12">
        <v>464.79977326287445</v>
      </c>
      <c r="AD438" s="13">
        <v>159.32535136280183</v>
      </c>
      <c r="AE438" s="14" t="s">
        <v>36</v>
      </c>
      <c r="AF438" s="15"/>
      <c r="AG438" s="11">
        <v>156.94384971192417</v>
      </c>
      <c r="AH438" s="12">
        <v>142.02120232028582</v>
      </c>
      <c r="AI438" s="13">
        <v>114.85247090262152</v>
      </c>
      <c r="AJ438" s="14"/>
      <c r="AK438" s="15"/>
      <c r="AL438" s="11">
        <v>901.09740032060154</v>
      </c>
      <c r="AM438" s="12">
        <v>1611.2087789151312</v>
      </c>
      <c r="AN438" s="13">
        <v>136.7271710813491</v>
      </c>
      <c r="AO438" s="14" t="s">
        <v>36</v>
      </c>
      <c r="AP438" s="15"/>
      <c r="AQ438" s="11">
        <v>456.415765249956</v>
      </c>
      <c r="AR438" s="12">
        <v>421.76500094601352</v>
      </c>
      <c r="AS438" s="13">
        <v>81.480957950888254</v>
      </c>
      <c r="AT438" s="14" t="s">
        <v>36</v>
      </c>
      <c r="AU438" s="15"/>
      <c r="AV438" s="11">
        <v>186.94756079891636</v>
      </c>
      <c r="AW438" s="12">
        <v>337.734440326769</v>
      </c>
      <c r="AX438" s="13">
        <v>90.837075220171542</v>
      </c>
      <c r="AY438" s="14"/>
      <c r="AZ438" s="15"/>
      <c r="BA438" s="11">
        <v>616.10485976630684</v>
      </c>
      <c r="BB438" s="12">
        <v>570.87392366740505</v>
      </c>
      <c r="BC438" s="13">
        <v>203.25813216398996</v>
      </c>
      <c r="BD438" s="14" t="s">
        <v>36</v>
      </c>
      <c r="BE438" s="15"/>
      <c r="BF438" s="11">
        <v>36.631088684778874</v>
      </c>
      <c r="BG438" s="12">
        <v>65.247867765818597</v>
      </c>
      <c r="BH438" s="13">
        <v>109.10983084645629</v>
      </c>
      <c r="BI438" s="14"/>
      <c r="BJ438" s="15"/>
      <c r="BK438" s="11">
        <v>244.94570525542025</v>
      </c>
      <c r="BL438" s="12">
        <v>224.71012295950933</v>
      </c>
      <c r="BM438" s="13">
        <v>181.84755290365075</v>
      </c>
      <c r="BN438" s="14" t="s">
        <v>36</v>
      </c>
      <c r="BO438" s="15"/>
      <c r="BP438" s="11">
        <v>106.57679394019914</v>
      </c>
      <c r="BQ438" s="12">
        <v>190.52779310670772</v>
      </c>
      <c r="BR438" s="13">
        <v>116.44078631965411</v>
      </c>
      <c r="BS438" s="14"/>
      <c r="BT438" s="15"/>
      <c r="BU438" s="11">
        <v>2827.9831882933722</v>
      </c>
      <c r="BV438" s="12">
        <v>2630.3512378217197</v>
      </c>
      <c r="BW438" s="13">
        <v>122.51032283619192</v>
      </c>
      <c r="BX438" s="14" t="s">
        <v>36</v>
      </c>
      <c r="BY438" s="15"/>
      <c r="BZ438" s="11">
        <v>489.73409290758957</v>
      </c>
      <c r="CA438" s="12">
        <v>863.60331893937212</v>
      </c>
      <c r="CB438" s="13">
        <v>126.16312398265386</v>
      </c>
      <c r="CC438" s="14" t="s">
        <v>36</v>
      </c>
      <c r="CD438" s="15"/>
      <c r="CE438" s="11">
        <v>267.73594845108568</v>
      </c>
      <c r="CF438" s="12">
        <v>247.56286000647103</v>
      </c>
      <c r="CG438" s="13">
        <v>71.757777512696535</v>
      </c>
      <c r="CH438" s="14" t="s">
        <v>36</v>
      </c>
      <c r="CI438" s="16"/>
      <c r="CJ438" s="11">
        <v>44</v>
      </c>
      <c r="CK438" s="12">
        <v>75.803761760746781</v>
      </c>
      <c r="CL438" s="13">
        <v>81.06906357846772</v>
      </c>
      <c r="CM438" s="14"/>
      <c r="CN438" s="16"/>
      <c r="CO438" s="11">
        <v>1049.14802124991</v>
      </c>
      <c r="CP438" s="12">
        <v>963.48660214371898</v>
      </c>
      <c r="CQ438" s="13">
        <v>128.46091224112962</v>
      </c>
      <c r="CR438" s="14" t="s">
        <v>36</v>
      </c>
      <c r="CS438" s="16"/>
      <c r="CT438" s="11">
        <v>1069.4644560923266</v>
      </c>
      <c r="CU438" s="12">
        <v>1929.6642767983656</v>
      </c>
      <c r="CV438" s="13">
        <v>159.34372010773913</v>
      </c>
      <c r="CW438" s="14" t="s">
        <v>36</v>
      </c>
      <c r="CX438" s="16"/>
      <c r="CY438" s="11">
        <v>676.15542478803388</v>
      </c>
      <c r="CZ438" s="12">
        <v>623.60796166666103</v>
      </c>
      <c r="DA438" s="13">
        <v>212.37611725608591</v>
      </c>
      <c r="DB438" s="14" t="s">
        <v>36</v>
      </c>
      <c r="DC438" s="15"/>
      <c r="DD438" s="11">
        <v>427.78838765216932</v>
      </c>
      <c r="DE438" s="12">
        <v>765.65229491615821</v>
      </c>
      <c r="DF438" s="13">
        <v>176.84208890356618</v>
      </c>
      <c r="DG438" s="14" t="s">
        <v>36</v>
      </c>
      <c r="DH438" s="15"/>
      <c r="DI438" s="11">
        <v>277.78838765216932</v>
      </c>
      <c r="DJ438" s="12">
        <v>254.39481348613819</v>
      </c>
      <c r="DK438" s="13">
        <v>110.41051787971934</v>
      </c>
      <c r="DL438" s="14"/>
      <c r="DM438" s="15"/>
      <c r="DN438" s="11">
        <v>286.20602708148192</v>
      </c>
      <c r="DO438" s="12">
        <v>507.76067892171307</v>
      </c>
      <c r="DP438" s="13">
        <v>143.48726181881295</v>
      </c>
      <c r="DQ438" s="14" t="s">
        <v>36</v>
      </c>
      <c r="DR438" s="15"/>
      <c r="DS438" s="11">
        <v>462.72854491296175</v>
      </c>
      <c r="DT438" s="12">
        <v>426.60393532127603</v>
      </c>
      <c r="DU438" s="13">
        <v>122.35448435025921</v>
      </c>
      <c r="DV438" s="14" t="s">
        <v>36</v>
      </c>
      <c r="DW438" s="15"/>
      <c r="DX438" s="11">
        <v>563.41390970645989</v>
      </c>
      <c r="DY438" s="12">
        <v>1035.3433728443765</v>
      </c>
      <c r="DZ438" s="13">
        <v>137.67012998820178</v>
      </c>
      <c r="EA438" s="14" t="s">
        <v>36</v>
      </c>
      <c r="EB438" s="15"/>
      <c r="EC438" s="11">
        <v>501.73778535872134</v>
      </c>
      <c r="ED438" s="12">
        <v>466.26567248493285</v>
      </c>
      <c r="EE438" s="13">
        <v>111.00437015858802</v>
      </c>
      <c r="EF438" s="14" t="s">
        <v>38</v>
      </c>
      <c r="EG438" s="16"/>
      <c r="EH438" s="11">
        <v>32.631088684778874</v>
      </c>
      <c r="EI438" s="12">
        <v>54.065236610258729</v>
      </c>
      <c r="EJ438" s="13">
        <v>90.223900072978864</v>
      </c>
      <c r="EK438" s="14"/>
      <c r="EL438" s="16"/>
      <c r="EM438" s="11">
        <v>1874.5581825976567</v>
      </c>
      <c r="EN438" s="12">
        <v>1723.0397775857957</v>
      </c>
      <c r="EO438" s="13">
        <v>115.23350227980904</v>
      </c>
      <c r="EP438" s="14" t="s">
        <v>36</v>
      </c>
      <c r="EQ438" s="15"/>
      <c r="ER438" s="11">
        <v>1838.037520309673</v>
      </c>
      <c r="ES438" s="12">
        <v>3269.3984127152053</v>
      </c>
      <c r="ET438" s="13">
        <v>144.26305498953414</v>
      </c>
      <c r="EU438" s="14" t="s">
        <v>36</v>
      </c>
    </row>
    <row r="439" spans="1:151" ht="12.75" customHeight="1" x14ac:dyDescent="0.2">
      <c r="A439" s="17">
        <v>50080</v>
      </c>
      <c r="B439" s="18" t="s">
        <v>535</v>
      </c>
      <c r="C439" s="20">
        <v>29.000717453917702</v>
      </c>
      <c r="D439" s="21">
        <v>443.90452091141549</v>
      </c>
      <c r="E439" s="22">
        <v>60.273114817533667</v>
      </c>
      <c r="F439" s="23" t="s">
        <v>36</v>
      </c>
      <c r="G439" s="24"/>
      <c r="H439" s="20">
        <v>13.00057396313416</v>
      </c>
      <c r="I439" s="21">
        <v>290.53587834688227</v>
      </c>
      <c r="J439" s="22">
        <v>72.938685072093278</v>
      </c>
      <c r="K439" s="23"/>
      <c r="L439" s="24"/>
      <c r="M439" s="20">
        <v>12</v>
      </c>
      <c r="N439" s="21">
        <v>174.86750784389707</v>
      </c>
      <c r="O439" s="22">
        <v>79.238150704363079</v>
      </c>
      <c r="P439" s="23"/>
      <c r="Q439" s="24"/>
      <c r="R439" s="20">
        <v>6.0001434907835396</v>
      </c>
      <c r="S439" s="21">
        <v>130.68738120724126</v>
      </c>
      <c r="T439" s="22">
        <v>71.750069146866664</v>
      </c>
      <c r="U439" s="23"/>
      <c r="V439" s="24"/>
      <c r="W439" s="20">
        <v>17.00014349078354</v>
      </c>
      <c r="X439" s="21">
        <v>242.39363100271771</v>
      </c>
      <c r="Y439" s="22">
        <v>117.08469211885036</v>
      </c>
      <c r="Z439" s="23"/>
      <c r="AA439" s="24"/>
      <c r="AB439" s="20">
        <v>5.0010044354847798</v>
      </c>
      <c r="AC439" s="21">
        <v>106.72099874023075</v>
      </c>
      <c r="AD439" s="22">
        <v>36.582119011619852</v>
      </c>
      <c r="AE439" s="23" t="s">
        <v>38</v>
      </c>
      <c r="AF439" s="24"/>
      <c r="AG439" s="20">
        <v>7</v>
      </c>
      <c r="AH439" s="21">
        <v>91.274806809156374</v>
      </c>
      <c r="AI439" s="22">
        <v>73.813887799298385</v>
      </c>
      <c r="AJ439" s="23"/>
      <c r="AK439" s="24"/>
      <c r="AL439" s="20">
        <v>109.00186538018602</v>
      </c>
      <c r="AM439" s="21">
        <v>2395.4177369431964</v>
      </c>
      <c r="AN439" s="22">
        <v>203.27514038922837</v>
      </c>
      <c r="AO439" s="23" t="s">
        <v>36</v>
      </c>
      <c r="AP439" s="24"/>
      <c r="AQ439" s="20">
        <v>35.001004435484781</v>
      </c>
      <c r="AR439" s="21">
        <v>516.52986963580418</v>
      </c>
      <c r="AS439" s="22">
        <v>99.788622796513152</v>
      </c>
      <c r="AT439" s="23"/>
      <c r="AU439" s="24"/>
      <c r="AV439" s="20">
        <v>28</v>
      </c>
      <c r="AW439" s="21">
        <v>622.72697388521033</v>
      </c>
      <c r="AX439" s="22">
        <v>167.48868404925045</v>
      </c>
      <c r="AY439" s="23" t="s">
        <v>36</v>
      </c>
      <c r="AZ439" s="24"/>
      <c r="BA439" s="20">
        <v>29.000717453917702</v>
      </c>
      <c r="BB439" s="21">
        <v>435.58959585875311</v>
      </c>
      <c r="BC439" s="22">
        <v>155.09050943426826</v>
      </c>
      <c r="BD439" s="23" t="s">
        <v>38</v>
      </c>
      <c r="BE439" s="24"/>
      <c r="BF439" s="20" t="s">
        <v>39</v>
      </c>
      <c r="BG439" s="21" t="s">
        <v>40</v>
      </c>
      <c r="BH439" s="22" t="s">
        <v>40</v>
      </c>
      <c r="BI439" s="23" t="s">
        <v>40</v>
      </c>
      <c r="BJ439" s="24"/>
      <c r="BK439" s="20">
        <v>12.00014349078354</v>
      </c>
      <c r="BL439" s="21">
        <v>170.05655189498356</v>
      </c>
      <c r="BM439" s="22">
        <v>137.61893505308498</v>
      </c>
      <c r="BN439" s="23"/>
      <c r="BO439" s="24"/>
      <c r="BP439" s="20">
        <v>5</v>
      </c>
      <c r="BQ439" s="21">
        <v>109.85491734639571</v>
      </c>
      <c r="BR439" s="22">
        <v>67.137674500490419</v>
      </c>
      <c r="BS439" s="23"/>
      <c r="BT439" s="24"/>
      <c r="BU439" s="20">
        <v>157.005309158991</v>
      </c>
      <c r="BV439" s="21">
        <v>2403.5655853175249</v>
      </c>
      <c r="BW439" s="22">
        <v>111.94763329746937</v>
      </c>
      <c r="BX439" s="23"/>
      <c r="BY439" s="24"/>
      <c r="BZ439" s="20">
        <v>38.000717453917702</v>
      </c>
      <c r="CA439" s="21">
        <v>821.79067519106434</v>
      </c>
      <c r="CB439" s="22">
        <v>120.0547480170091</v>
      </c>
      <c r="CC439" s="23"/>
      <c r="CD439" s="24"/>
      <c r="CE439" s="20">
        <v>36.000573963134158</v>
      </c>
      <c r="CF439" s="21">
        <v>535.11883735044853</v>
      </c>
      <c r="CG439" s="22">
        <v>155.10783189547342</v>
      </c>
      <c r="CH439" s="23" t="s">
        <v>36</v>
      </c>
      <c r="CI439" s="24"/>
      <c r="CJ439" s="20">
        <v>8.0001434907835396</v>
      </c>
      <c r="CK439" s="21">
        <v>168.41760195417868</v>
      </c>
      <c r="CL439" s="22">
        <v>180.11582754493995</v>
      </c>
      <c r="CM439" s="23"/>
      <c r="CN439" s="24"/>
      <c r="CO439" s="20">
        <v>71.001434907835403</v>
      </c>
      <c r="CP439" s="21">
        <v>1012.2602509918898</v>
      </c>
      <c r="CQ439" s="22">
        <v>134.96386455040309</v>
      </c>
      <c r="CR439" s="23" t="s">
        <v>38</v>
      </c>
      <c r="CS439" s="24"/>
      <c r="CT439" s="20">
        <v>80.001865380186018</v>
      </c>
      <c r="CU439" s="21">
        <v>1776.6940268907088</v>
      </c>
      <c r="CV439" s="22">
        <v>146.71206755596029</v>
      </c>
      <c r="CW439" s="23" t="s">
        <v>36</v>
      </c>
      <c r="CX439" s="24"/>
      <c r="CY439" s="20">
        <v>13.000430472350621</v>
      </c>
      <c r="CZ439" s="21">
        <v>189.49679604382223</v>
      </c>
      <c r="DA439" s="22">
        <v>64.535086544914009</v>
      </c>
      <c r="DB439" s="23"/>
      <c r="DC439" s="24"/>
      <c r="DD439" s="20">
        <v>23.000430472350622</v>
      </c>
      <c r="DE439" s="21">
        <v>506.02633512653438</v>
      </c>
      <c r="DF439" s="22">
        <v>116.87649176809624</v>
      </c>
      <c r="DG439" s="23"/>
      <c r="DH439" s="24"/>
      <c r="DI439" s="20">
        <v>14.000430472350619</v>
      </c>
      <c r="DJ439" s="21">
        <v>196.05055954279945</v>
      </c>
      <c r="DK439" s="22">
        <v>85.088384912802937</v>
      </c>
      <c r="DL439" s="23"/>
      <c r="DM439" s="24"/>
      <c r="DN439" s="20">
        <v>15.00057396313416</v>
      </c>
      <c r="DO439" s="21">
        <v>326.67549193797464</v>
      </c>
      <c r="DP439" s="22">
        <v>92.31469427887842</v>
      </c>
      <c r="DQ439" s="23"/>
      <c r="DR439" s="24"/>
      <c r="DS439" s="20">
        <v>32.000573963134158</v>
      </c>
      <c r="DT439" s="21">
        <v>465.31536688011016</v>
      </c>
      <c r="DU439" s="22">
        <v>133.45732906094955</v>
      </c>
      <c r="DV439" s="23"/>
      <c r="DW439" s="24"/>
      <c r="DX439" s="20">
        <v>38.000717453917702</v>
      </c>
      <c r="DY439" s="21">
        <v>862.0594640602809</v>
      </c>
      <c r="DZ439" s="22">
        <v>114.62848132083164</v>
      </c>
      <c r="EA439" s="23"/>
      <c r="EB439" s="24"/>
      <c r="EC439" s="20">
        <v>31.00114792626832</v>
      </c>
      <c r="ED439" s="21">
        <v>471.5412027645674</v>
      </c>
      <c r="EE439" s="22">
        <v>112.2603213265615</v>
      </c>
      <c r="EF439" s="23"/>
      <c r="EG439" s="24"/>
      <c r="EH439" s="20" t="s">
        <v>39</v>
      </c>
      <c r="EI439" s="21" t="s">
        <v>40</v>
      </c>
      <c r="EJ439" s="22" t="s">
        <v>40</v>
      </c>
      <c r="EK439" s="23" t="s">
        <v>40</v>
      </c>
      <c r="EL439" s="24"/>
      <c r="EM439" s="20">
        <v>98.002726324887263</v>
      </c>
      <c r="EN439" s="21">
        <v>1402.5252031299888</v>
      </c>
      <c r="EO439" s="22">
        <v>93.798119634136953</v>
      </c>
      <c r="EP439" s="23"/>
      <c r="EQ439" s="24"/>
      <c r="ER439" s="20">
        <v>137.00286981567081</v>
      </c>
      <c r="ES439" s="21">
        <v>2992.613225320159</v>
      </c>
      <c r="ET439" s="22">
        <v>132.04983663285833</v>
      </c>
      <c r="EU439" s="23" t="s">
        <v>36</v>
      </c>
    </row>
    <row r="440" spans="1:151" ht="12.75" customHeight="1" x14ac:dyDescent="0.2">
      <c r="A440" s="17">
        <v>50250</v>
      </c>
      <c r="B440" s="18" t="s">
        <v>536</v>
      </c>
      <c r="C440" s="20">
        <v>15</v>
      </c>
      <c r="D440" s="21">
        <v>704.59515767001164</v>
      </c>
      <c r="E440" s="22">
        <v>95.669547926495866</v>
      </c>
      <c r="F440" s="23"/>
      <c r="G440" s="24"/>
      <c r="H440" s="20" t="s">
        <v>39</v>
      </c>
      <c r="I440" s="21" t="s">
        <v>40</v>
      </c>
      <c r="J440" s="22" t="s">
        <v>40</v>
      </c>
      <c r="K440" s="23" t="s">
        <v>40</v>
      </c>
      <c r="L440" s="24"/>
      <c r="M440" s="20" t="s">
        <v>39</v>
      </c>
      <c r="N440" s="21" t="s">
        <v>40</v>
      </c>
      <c r="O440" s="22" t="s">
        <v>40</v>
      </c>
      <c r="P440" s="23" t="s">
        <v>40</v>
      </c>
      <c r="Q440" s="24"/>
      <c r="R440" s="20" t="s">
        <v>39</v>
      </c>
      <c r="S440" s="21" t="s">
        <v>40</v>
      </c>
      <c r="T440" s="22" t="s">
        <v>40</v>
      </c>
      <c r="U440" s="23" t="s">
        <v>40</v>
      </c>
      <c r="V440" s="24"/>
      <c r="W440" s="20" t="s">
        <v>39</v>
      </c>
      <c r="X440" s="21" t="s">
        <v>40</v>
      </c>
      <c r="Y440" s="22" t="s">
        <v>40</v>
      </c>
      <c r="Z440" s="23" t="s">
        <v>40</v>
      </c>
      <c r="AA440" s="24"/>
      <c r="AB440" s="20">
        <v>7</v>
      </c>
      <c r="AC440" s="21">
        <v>1412.812837954508</v>
      </c>
      <c r="AD440" s="22">
        <v>484.28789075521399</v>
      </c>
      <c r="AE440" s="23" t="s">
        <v>36</v>
      </c>
      <c r="AF440" s="24"/>
      <c r="AG440" s="20" t="s">
        <v>39</v>
      </c>
      <c r="AH440" s="21" t="s">
        <v>40</v>
      </c>
      <c r="AI440" s="22" t="s">
        <v>40</v>
      </c>
      <c r="AJ440" s="23" t="s">
        <v>40</v>
      </c>
      <c r="AK440" s="24"/>
      <c r="AL440" s="20">
        <v>15</v>
      </c>
      <c r="AM440" s="21">
        <v>3009.8429216471532</v>
      </c>
      <c r="AN440" s="22">
        <v>255.41525931427086</v>
      </c>
      <c r="AO440" s="23" t="s">
        <v>36</v>
      </c>
      <c r="AP440" s="24"/>
      <c r="AQ440" s="20">
        <v>9</v>
      </c>
      <c r="AR440" s="21">
        <v>441.28842608315375</v>
      </c>
      <c r="AS440" s="22">
        <v>85.252696665785237</v>
      </c>
      <c r="AT440" s="23"/>
      <c r="AU440" s="24"/>
      <c r="AV440" s="20" t="s">
        <v>39</v>
      </c>
      <c r="AW440" s="21" t="s">
        <v>40</v>
      </c>
      <c r="AX440" s="22" t="s">
        <v>40</v>
      </c>
      <c r="AY440" s="23" t="s">
        <v>40</v>
      </c>
      <c r="AZ440" s="24"/>
      <c r="BA440" s="20" t="s">
        <v>39</v>
      </c>
      <c r="BB440" s="21" t="s">
        <v>40</v>
      </c>
      <c r="BC440" s="22" t="s">
        <v>40</v>
      </c>
      <c r="BD440" s="23" t="s">
        <v>40</v>
      </c>
      <c r="BE440" s="24"/>
      <c r="BF440" s="20" t="s">
        <v>39</v>
      </c>
      <c r="BG440" s="21" t="s">
        <v>40</v>
      </c>
      <c r="BH440" s="22" t="s">
        <v>40</v>
      </c>
      <c r="BI440" s="23" t="s">
        <v>40</v>
      </c>
      <c r="BJ440" s="24"/>
      <c r="BK440" s="20" t="s">
        <v>39</v>
      </c>
      <c r="BL440" s="21" t="s">
        <v>40</v>
      </c>
      <c r="BM440" s="22" t="s">
        <v>40</v>
      </c>
      <c r="BN440" s="23" t="s">
        <v>40</v>
      </c>
      <c r="BO440" s="24"/>
      <c r="BP440" s="20" t="s">
        <v>39</v>
      </c>
      <c r="BQ440" s="21" t="s">
        <v>40</v>
      </c>
      <c r="BR440" s="22" t="s">
        <v>40</v>
      </c>
      <c r="BS440" s="23" t="s">
        <v>40</v>
      </c>
      <c r="BT440" s="24"/>
      <c r="BU440" s="20">
        <v>46</v>
      </c>
      <c r="BV440" s="21">
        <v>2155.8279848659049</v>
      </c>
      <c r="BW440" s="22">
        <v>100.40909313082393</v>
      </c>
      <c r="BX440" s="23"/>
      <c r="BY440" s="24"/>
      <c r="BZ440" s="20">
        <v>7</v>
      </c>
      <c r="CA440" s="21">
        <v>1409.0483042857052</v>
      </c>
      <c r="CB440" s="22">
        <v>205.8467493263833</v>
      </c>
      <c r="CC440" s="23"/>
      <c r="CD440" s="24"/>
      <c r="CE440" s="20">
        <v>9</v>
      </c>
      <c r="CF440" s="21">
        <v>433.76544323463258</v>
      </c>
      <c r="CG440" s="22">
        <v>125.72986177132289</v>
      </c>
      <c r="CH440" s="23"/>
      <c r="CI440" s="24"/>
      <c r="CJ440" s="20" t="s">
        <v>39</v>
      </c>
      <c r="CK440" s="21" t="s">
        <v>40</v>
      </c>
      <c r="CL440" s="22" t="s">
        <v>40</v>
      </c>
      <c r="CM440" s="23" t="s">
        <v>40</v>
      </c>
      <c r="CN440" s="24"/>
      <c r="CO440" s="20">
        <v>18</v>
      </c>
      <c r="CP440" s="21">
        <v>925.28608222069363</v>
      </c>
      <c r="CQ440" s="22">
        <v>123.36766691059901</v>
      </c>
      <c r="CR440" s="23"/>
      <c r="CS440" s="24"/>
      <c r="CT440" s="20" t="s">
        <v>39</v>
      </c>
      <c r="CU440" s="21" t="s">
        <v>40</v>
      </c>
      <c r="CV440" s="22" t="s">
        <v>40</v>
      </c>
      <c r="CW440" s="23" t="s">
        <v>40</v>
      </c>
      <c r="CX440" s="24"/>
      <c r="CY440" s="20">
        <v>6</v>
      </c>
      <c r="CZ440" s="21">
        <v>300.05523768126938</v>
      </c>
      <c r="DA440" s="22">
        <v>102.18690308377248</v>
      </c>
      <c r="DB440" s="23"/>
      <c r="DC440" s="24"/>
      <c r="DD440" s="20">
        <v>9</v>
      </c>
      <c r="DE440" s="21">
        <v>1805.5084776526992</v>
      </c>
      <c r="DF440" s="22">
        <v>417.01682714366382</v>
      </c>
      <c r="DG440" s="23" t="s">
        <v>36</v>
      </c>
      <c r="DH440" s="24"/>
      <c r="DI440" s="20" t="s">
        <v>39</v>
      </c>
      <c r="DJ440" s="21" t="s">
        <v>40</v>
      </c>
      <c r="DK440" s="22" t="s">
        <v>40</v>
      </c>
      <c r="DL440" s="23" t="s">
        <v>40</v>
      </c>
      <c r="DM440" s="24"/>
      <c r="DN440" s="20" t="s">
        <v>39</v>
      </c>
      <c r="DO440" s="21" t="s">
        <v>40</v>
      </c>
      <c r="DP440" s="22" t="s">
        <v>40</v>
      </c>
      <c r="DQ440" s="23" t="s">
        <v>40</v>
      </c>
      <c r="DR440" s="24"/>
      <c r="DS440" s="20">
        <v>5</v>
      </c>
      <c r="DT440" s="21">
        <v>251.03813594150245</v>
      </c>
      <c r="DU440" s="22">
        <v>72.000371145757981</v>
      </c>
      <c r="DV440" s="23"/>
      <c r="DW440" s="24"/>
      <c r="DX440" s="20" t="s">
        <v>39</v>
      </c>
      <c r="DY440" s="21" t="s">
        <v>40</v>
      </c>
      <c r="DZ440" s="22" t="s">
        <v>40</v>
      </c>
      <c r="EA440" s="23" t="s">
        <v>40</v>
      </c>
      <c r="EB440" s="24"/>
      <c r="EC440" s="20">
        <v>9</v>
      </c>
      <c r="ED440" s="21">
        <v>426.29969619490043</v>
      </c>
      <c r="EE440" s="22">
        <v>101.48962719626653</v>
      </c>
      <c r="EF440" s="23"/>
      <c r="EG440" s="24"/>
      <c r="EH440" s="20" t="s">
        <v>39</v>
      </c>
      <c r="EI440" s="21" t="s">
        <v>40</v>
      </c>
      <c r="EJ440" s="22" t="s">
        <v>40</v>
      </c>
      <c r="EK440" s="23" t="s">
        <v>40</v>
      </c>
      <c r="EL440" s="24"/>
      <c r="EM440" s="20">
        <v>38</v>
      </c>
      <c r="EN440" s="21">
        <v>1947.8257655313173</v>
      </c>
      <c r="EO440" s="22">
        <v>130.2667458481512</v>
      </c>
      <c r="EP440" s="23"/>
      <c r="EQ440" s="24"/>
      <c r="ER440" s="20">
        <v>23</v>
      </c>
      <c r="ES440" s="21">
        <v>4620.5634830527442</v>
      </c>
      <c r="ET440" s="22">
        <v>203.88356501485103</v>
      </c>
      <c r="EU440" s="23" t="s">
        <v>36</v>
      </c>
    </row>
    <row r="441" spans="1:151" ht="12.75" customHeight="1" x14ac:dyDescent="0.2">
      <c r="A441" s="17">
        <v>50280</v>
      </c>
      <c r="B441" s="18" t="s">
        <v>537</v>
      </c>
      <c r="C441" s="20">
        <v>17</v>
      </c>
      <c r="D441" s="21">
        <v>495.27325920248558</v>
      </c>
      <c r="E441" s="22">
        <v>67.247934210434977</v>
      </c>
      <c r="F441" s="23"/>
      <c r="G441" s="24"/>
      <c r="H441" s="20" t="s">
        <v>39</v>
      </c>
      <c r="I441" s="21" t="s">
        <v>40</v>
      </c>
      <c r="J441" s="22" t="s">
        <v>40</v>
      </c>
      <c r="K441" s="23" t="s">
        <v>40</v>
      </c>
      <c r="L441" s="24"/>
      <c r="M441" s="20" t="s">
        <v>39</v>
      </c>
      <c r="N441" s="21" t="s">
        <v>40</v>
      </c>
      <c r="O441" s="22" t="s">
        <v>40</v>
      </c>
      <c r="P441" s="23" t="s">
        <v>40</v>
      </c>
      <c r="Q441" s="24"/>
      <c r="R441" s="20" t="s">
        <v>39</v>
      </c>
      <c r="S441" s="21" t="s">
        <v>40</v>
      </c>
      <c r="T441" s="22" t="s">
        <v>40</v>
      </c>
      <c r="U441" s="23" t="s">
        <v>40</v>
      </c>
      <c r="V441" s="24"/>
      <c r="W441" s="20" t="s">
        <v>39</v>
      </c>
      <c r="X441" s="21" t="s">
        <v>40</v>
      </c>
      <c r="Y441" s="22" t="s">
        <v>40</v>
      </c>
      <c r="Z441" s="23" t="s">
        <v>40</v>
      </c>
      <c r="AA441" s="24"/>
      <c r="AB441" s="20" t="s">
        <v>39</v>
      </c>
      <c r="AC441" s="21" t="s">
        <v>40</v>
      </c>
      <c r="AD441" s="22" t="s">
        <v>40</v>
      </c>
      <c r="AE441" s="23" t="s">
        <v>40</v>
      </c>
      <c r="AF441" s="24"/>
      <c r="AG441" s="20">
        <v>8</v>
      </c>
      <c r="AH441" s="21">
        <v>229.30410490664616</v>
      </c>
      <c r="AI441" s="22">
        <v>185.43810787666095</v>
      </c>
      <c r="AJ441" s="23"/>
      <c r="AK441" s="24"/>
      <c r="AL441" s="20">
        <v>22</v>
      </c>
      <c r="AM441" s="21">
        <v>1552.8655632037489</v>
      </c>
      <c r="AN441" s="22">
        <v>131.77616600963057</v>
      </c>
      <c r="AO441" s="23"/>
      <c r="AP441" s="24"/>
      <c r="AQ441" s="20">
        <v>10</v>
      </c>
      <c r="AR441" s="21">
        <v>287.9392027881359</v>
      </c>
      <c r="AS441" s="22">
        <v>55.627095710095439</v>
      </c>
      <c r="AT441" s="23"/>
      <c r="AU441" s="24"/>
      <c r="AV441" s="20" t="s">
        <v>39</v>
      </c>
      <c r="AW441" s="21" t="s">
        <v>40</v>
      </c>
      <c r="AX441" s="22" t="s">
        <v>40</v>
      </c>
      <c r="AY441" s="23" t="s">
        <v>40</v>
      </c>
      <c r="AZ441" s="24"/>
      <c r="BA441" s="20">
        <v>6</v>
      </c>
      <c r="BB441" s="21">
        <v>172.65626707348918</v>
      </c>
      <c r="BC441" s="22">
        <v>61.473801651886781</v>
      </c>
      <c r="BD441" s="23"/>
      <c r="BE441" s="24"/>
      <c r="BF441" s="20" t="s">
        <v>39</v>
      </c>
      <c r="BG441" s="21" t="s">
        <v>40</v>
      </c>
      <c r="BH441" s="22" t="s">
        <v>40</v>
      </c>
      <c r="BI441" s="23" t="s">
        <v>40</v>
      </c>
      <c r="BJ441" s="24"/>
      <c r="BK441" s="20">
        <v>8</v>
      </c>
      <c r="BL441" s="21">
        <v>228.28059891232556</v>
      </c>
      <c r="BM441" s="22">
        <v>184.73697464473517</v>
      </c>
      <c r="BN441" s="23"/>
      <c r="BO441" s="24"/>
      <c r="BP441" s="20" t="s">
        <v>39</v>
      </c>
      <c r="BQ441" s="21" t="s">
        <v>40</v>
      </c>
      <c r="BR441" s="22" t="s">
        <v>40</v>
      </c>
      <c r="BS441" s="23" t="s">
        <v>40</v>
      </c>
      <c r="BT441" s="24"/>
      <c r="BU441" s="20">
        <v>56</v>
      </c>
      <c r="BV441" s="21">
        <v>1627.9837759849904</v>
      </c>
      <c r="BW441" s="22">
        <v>75.824405159354583</v>
      </c>
      <c r="BX441" s="23" t="s">
        <v>38</v>
      </c>
      <c r="BY441" s="24"/>
      <c r="BZ441" s="20" t="s">
        <v>39</v>
      </c>
      <c r="CA441" s="21" t="s">
        <v>40</v>
      </c>
      <c r="CB441" s="22" t="s">
        <v>40</v>
      </c>
      <c r="CC441" s="23" t="s">
        <v>40</v>
      </c>
      <c r="CD441" s="24"/>
      <c r="CE441" s="20">
        <v>7</v>
      </c>
      <c r="CF441" s="21">
        <v>200.34495013063582</v>
      </c>
      <c r="CG441" s="22">
        <v>58.071345422696538</v>
      </c>
      <c r="CH441" s="23"/>
      <c r="CI441" s="24"/>
      <c r="CJ441" s="20" t="s">
        <v>39</v>
      </c>
      <c r="CK441" s="21" t="s">
        <v>40</v>
      </c>
      <c r="CL441" s="22" t="s">
        <v>40</v>
      </c>
      <c r="CM441" s="23" t="s">
        <v>40</v>
      </c>
      <c r="CN441" s="24"/>
      <c r="CO441" s="20">
        <v>21</v>
      </c>
      <c r="CP441" s="21">
        <v>599.72702800093464</v>
      </c>
      <c r="CQ441" s="22">
        <v>79.961133804297162</v>
      </c>
      <c r="CR441" s="23"/>
      <c r="CS441" s="24"/>
      <c r="CT441" s="20">
        <v>36</v>
      </c>
      <c r="CU441" s="21">
        <v>2585.6466640567614</v>
      </c>
      <c r="CV441" s="22">
        <v>213.5120410782323</v>
      </c>
      <c r="CW441" s="23" t="s">
        <v>36</v>
      </c>
      <c r="CX441" s="24"/>
      <c r="CY441" s="20">
        <v>5</v>
      </c>
      <c r="CZ441" s="21">
        <v>143.9969100549213</v>
      </c>
      <c r="DA441" s="22">
        <v>49.039631522031208</v>
      </c>
      <c r="DB441" s="23"/>
      <c r="DC441" s="24"/>
      <c r="DD441" s="20" t="s">
        <v>39</v>
      </c>
      <c r="DE441" s="21" t="s">
        <v>40</v>
      </c>
      <c r="DF441" s="22" t="s">
        <v>40</v>
      </c>
      <c r="DG441" s="23" t="s">
        <v>40</v>
      </c>
      <c r="DH441" s="24"/>
      <c r="DI441" s="20">
        <v>6</v>
      </c>
      <c r="DJ441" s="21">
        <v>171.63283836901405</v>
      </c>
      <c r="DK441" s="22">
        <v>74.490789768092426</v>
      </c>
      <c r="DL441" s="23"/>
      <c r="DM441" s="24"/>
      <c r="DN441" s="20">
        <v>9</v>
      </c>
      <c r="DO441" s="21">
        <v>625.85896933257743</v>
      </c>
      <c r="DP441" s="22">
        <v>176.86046502258168</v>
      </c>
      <c r="DQ441" s="23"/>
      <c r="DR441" s="24"/>
      <c r="DS441" s="20">
        <v>13</v>
      </c>
      <c r="DT441" s="21">
        <v>374.40963257151446</v>
      </c>
      <c r="DU441" s="22">
        <v>107.38461072694412</v>
      </c>
      <c r="DV441" s="23"/>
      <c r="DW441" s="24"/>
      <c r="DX441" s="20">
        <v>13</v>
      </c>
      <c r="DY441" s="21">
        <v>967.50448613729691</v>
      </c>
      <c r="DZ441" s="22">
        <v>128.64955903929945</v>
      </c>
      <c r="EA441" s="23"/>
      <c r="EB441" s="24"/>
      <c r="EC441" s="20">
        <v>6</v>
      </c>
      <c r="ED441" s="21">
        <v>174.66270872154024</v>
      </c>
      <c r="EE441" s="22">
        <v>41.582138930577216</v>
      </c>
      <c r="EF441" s="23" t="s">
        <v>38</v>
      </c>
      <c r="EG441" s="24"/>
      <c r="EH441" s="20" t="s">
        <v>39</v>
      </c>
      <c r="EI441" s="21" t="s">
        <v>40</v>
      </c>
      <c r="EJ441" s="22" t="s">
        <v>40</v>
      </c>
      <c r="EK441" s="23" t="s">
        <v>40</v>
      </c>
      <c r="EL441" s="24"/>
      <c r="EM441" s="20">
        <v>41</v>
      </c>
      <c r="EN441" s="21">
        <v>1174.7349013001965</v>
      </c>
      <c r="EO441" s="22">
        <v>78.563953478089104</v>
      </c>
      <c r="EP441" s="23"/>
      <c r="EQ441" s="24"/>
      <c r="ER441" s="20">
        <v>27</v>
      </c>
      <c r="ES441" s="21">
        <v>1886.9116192878314</v>
      </c>
      <c r="ET441" s="22">
        <v>83.260465789375004</v>
      </c>
      <c r="EU441" s="23"/>
    </row>
    <row r="442" spans="1:151" ht="12.75" customHeight="1" x14ac:dyDescent="0.2">
      <c r="A442" s="17">
        <v>50560</v>
      </c>
      <c r="B442" s="18" t="s">
        <v>538</v>
      </c>
      <c r="C442" s="20" t="s">
        <v>39</v>
      </c>
      <c r="D442" s="21" t="s">
        <v>40</v>
      </c>
      <c r="E442" s="22" t="s">
        <v>40</v>
      </c>
      <c r="F442" s="23" t="s">
        <v>40</v>
      </c>
      <c r="G442" s="24"/>
      <c r="H442" s="20" t="s">
        <v>39</v>
      </c>
      <c r="I442" s="21" t="s">
        <v>40</v>
      </c>
      <c r="J442" s="22" t="s">
        <v>40</v>
      </c>
      <c r="K442" s="23" t="s">
        <v>40</v>
      </c>
      <c r="L442" s="24"/>
      <c r="M442" s="20" t="s">
        <v>39</v>
      </c>
      <c r="N442" s="21" t="s">
        <v>40</v>
      </c>
      <c r="O442" s="22" t="s">
        <v>40</v>
      </c>
      <c r="P442" s="23" t="s">
        <v>40</v>
      </c>
      <c r="Q442" s="24"/>
      <c r="R442" s="20" t="s">
        <v>39</v>
      </c>
      <c r="S442" s="21" t="s">
        <v>40</v>
      </c>
      <c r="T442" s="22" t="s">
        <v>40</v>
      </c>
      <c r="U442" s="23" t="s">
        <v>40</v>
      </c>
      <c r="V442" s="24"/>
      <c r="W442" s="20" t="s">
        <v>39</v>
      </c>
      <c r="X442" s="21" t="s">
        <v>40</v>
      </c>
      <c r="Y442" s="22" t="s">
        <v>40</v>
      </c>
      <c r="Z442" s="23" t="s">
        <v>40</v>
      </c>
      <c r="AA442" s="24"/>
      <c r="AB442" s="20" t="s">
        <v>39</v>
      </c>
      <c r="AC442" s="21" t="s">
        <v>40</v>
      </c>
      <c r="AD442" s="22" t="s">
        <v>40</v>
      </c>
      <c r="AE442" s="23" t="s">
        <v>40</v>
      </c>
      <c r="AF442" s="24"/>
      <c r="AG442" s="20" t="s">
        <v>39</v>
      </c>
      <c r="AH442" s="21" t="s">
        <v>40</v>
      </c>
      <c r="AI442" s="22" t="s">
        <v>40</v>
      </c>
      <c r="AJ442" s="23" t="s">
        <v>40</v>
      </c>
      <c r="AK442" s="24"/>
      <c r="AL442" s="20" t="s">
        <v>39</v>
      </c>
      <c r="AM442" s="21" t="s">
        <v>40</v>
      </c>
      <c r="AN442" s="22" t="s">
        <v>40</v>
      </c>
      <c r="AO442" s="23" t="s">
        <v>40</v>
      </c>
      <c r="AP442" s="24"/>
      <c r="AQ442" s="20" t="s">
        <v>39</v>
      </c>
      <c r="AR442" s="21" t="s">
        <v>40</v>
      </c>
      <c r="AS442" s="22" t="s">
        <v>40</v>
      </c>
      <c r="AT442" s="23" t="s">
        <v>40</v>
      </c>
      <c r="AU442" s="24"/>
      <c r="AV442" s="20" t="s">
        <v>39</v>
      </c>
      <c r="AW442" s="21" t="s">
        <v>40</v>
      </c>
      <c r="AX442" s="22" t="s">
        <v>40</v>
      </c>
      <c r="AY442" s="23" t="s">
        <v>40</v>
      </c>
      <c r="AZ442" s="24"/>
      <c r="BA442" s="20" t="s">
        <v>39</v>
      </c>
      <c r="BB442" s="21" t="s">
        <v>40</v>
      </c>
      <c r="BC442" s="22" t="s">
        <v>40</v>
      </c>
      <c r="BD442" s="23" t="s">
        <v>40</v>
      </c>
      <c r="BE442" s="24"/>
      <c r="BF442" s="20" t="s">
        <v>39</v>
      </c>
      <c r="BG442" s="21" t="s">
        <v>40</v>
      </c>
      <c r="BH442" s="22" t="s">
        <v>40</v>
      </c>
      <c r="BI442" s="23" t="s">
        <v>40</v>
      </c>
      <c r="BJ442" s="24"/>
      <c r="BK442" s="20" t="s">
        <v>39</v>
      </c>
      <c r="BL442" s="21" t="s">
        <v>40</v>
      </c>
      <c r="BM442" s="22" t="s">
        <v>40</v>
      </c>
      <c r="BN442" s="23" t="s">
        <v>40</v>
      </c>
      <c r="BO442" s="24"/>
      <c r="BP442" s="20" t="s">
        <v>39</v>
      </c>
      <c r="BQ442" s="21" t="s">
        <v>40</v>
      </c>
      <c r="BR442" s="22" t="s">
        <v>40</v>
      </c>
      <c r="BS442" s="23" t="s">
        <v>40</v>
      </c>
      <c r="BT442" s="24"/>
      <c r="BU442" s="20">
        <v>5.4369670416717293</v>
      </c>
      <c r="BV442" s="21">
        <v>2468.3861957668014</v>
      </c>
      <c r="BW442" s="22">
        <v>114.96669546619947</v>
      </c>
      <c r="BX442" s="23"/>
      <c r="BY442" s="24"/>
      <c r="BZ442" s="20" t="s">
        <v>39</v>
      </c>
      <c r="CA442" s="21" t="s">
        <v>40</v>
      </c>
      <c r="CB442" s="22" t="s">
        <v>40</v>
      </c>
      <c r="CC442" s="23" t="s">
        <v>40</v>
      </c>
      <c r="CD442" s="24"/>
      <c r="CE442" s="20" t="s">
        <v>39</v>
      </c>
      <c r="CF442" s="21" t="s">
        <v>40</v>
      </c>
      <c r="CG442" s="22" t="s">
        <v>40</v>
      </c>
      <c r="CH442" s="23" t="s">
        <v>40</v>
      </c>
      <c r="CI442" s="24"/>
      <c r="CJ442" s="20" t="s">
        <v>39</v>
      </c>
      <c r="CK442" s="21" t="s">
        <v>40</v>
      </c>
      <c r="CL442" s="22" t="s">
        <v>40</v>
      </c>
      <c r="CM442" s="23" t="s">
        <v>40</v>
      </c>
      <c r="CN442" s="24"/>
      <c r="CO442" s="20" t="s">
        <v>39</v>
      </c>
      <c r="CP442" s="21" t="s">
        <v>40</v>
      </c>
      <c r="CQ442" s="22" t="s">
        <v>40</v>
      </c>
      <c r="CR442" s="23" t="s">
        <v>40</v>
      </c>
      <c r="CS442" s="24"/>
      <c r="CT442" s="20" t="s">
        <v>39</v>
      </c>
      <c r="CU442" s="21" t="s">
        <v>40</v>
      </c>
      <c r="CV442" s="22" t="s">
        <v>40</v>
      </c>
      <c r="CW442" s="23" t="s">
        <v>40</v>
      </c>
      <c r="CX442" s="24"/>
      <c r="CY442" s="20" t="s">
        <v>39</v>
      </c>
      <c r="CZ442" s="21" t="s">
        <v>40</v>
      </c>
      <c r="DA442" s="22" t="s">
        <v>40</v>
      </c>
      <c r="DB442" s="23" t="s">
        <v>40</v>
      </c>
      <c r="DC442" s="24"/>
      <c r="DD442" s="20" t="s">
        <v>39</v>
      </c>
      <c r="DE442" s="21" t="s">
        <v>40</v>
      </c>
      <c r="DF442" s="22" t="s">
        <v>40</v>
      </c>
      <c r="DG442" s="23" t="s">
        <v>40</v>
      </c>
      <c r="DH442" s="24"/>
      <c r="DI442" s="20" t="s">
        <v>39</v>
      </c>
      <c r="DJ442" s="21" t="s">
        <v>40</v>
      </c>
      <c r="DK442" s="22" t="s">
        <v>40</v>
      </c>
      <c r="DL442" s="23" t="s">
        <v>40</v>
      </c>
      <c r="DM442" s="24"/>
      <c r="DN442" s="20" t="s">
        <v>39</v>
      </c>
      <c r="DO442" s="21" t="s">
        <v>40</v>
      </c>
      <c r="DP442" s="22" t="s">
        <v>40</v>
      </c>
      <c r="DQ442" s="23" t="s">
        <v>40</v>
      </c>
      <c r="DR442" s="24"/>
      <c r="DS442" s="20" t="s">
        <v>39</v>
      </c>
      <c r="DT442" s="21" t="s">
        <v>40</v>
      </c>
      <c r="DU442" s="22" t="s">
        <v>40</v>
      </c>
      <c r="DV442" s="23" t="s">
        <v>40</v>
      </c>
      <c r="DW442" s="24"/>
      <c r="DX442" s="20" t="s">
        <v>39</v>
      </c>
      <c r="DY442" s="21" t="s">
        <v>40</v>
      </c>
      <c r="DZ442" s="22" t="s">
        <v>40</v>
      </c>
      <c r="EA442" s="23" t="s">
        <v>40</v>
      </c>
      <c r="EB442" s="24"/>
      <c r="EC442" s="20" t="s">
        <v>39</v>
      </c>
      <c r="ED442" s="21" t="s">
        <v>40</v>
      </c>
      <c r="EE442" s="22" t="s">
        <v>40</v>
      </c>
      <c r="EF442" s="23" t="s">
        <v>40</v>
      </c>
      <c r="EG442" s="24"/>
      <c r="EH442" s="20" t="s">
        <v>39</v>
      </c>
      <c r="EI442" s="21" t="s">
        <v>40</v>
      </c>
      <c r="EJ442" s="22" t="s">
        <v>40</v>
      </c>
      <c r="EK442" s="23" t="s">
        <v>40</v>
      </c>
      <c r="EL442" s="24"/>
      <c r="EM442" s="20">
        <v>5.0266299064512214</v>
      </c>
      <c r="EN442" s="21">
        <v>1944.3595313229589</v>
      </c>
      <c r="EO442" s="22">
        <v>130.0349309401339</v>
      </c>
      <c r="EP442" s="23"/>
      <c r="EQ442" s="24"/>
      <c r="ER442" s="20" t="s">
        <v>39</v>
      </c>
      <c r="ES442" s="21" t="s">
        <v>40</v>
      </c>
      <c r="ET442" s="22" t="s">
        <v>40</v>
      </c>
      <c r="EU442" s="23" t="s">
        <v>40</v>
      </c>
    </row>
    <row r="443" spans="1:151" ht="12.75" customHeight="1" x14ac:dyDescent="0.2">
      <c r="A443" s="17">
        <v>50630</v>
      </c>
      <c r="B443" s="18" t="s">
        <v>539</v>
      </c>
      <c r="C443" s="20" t="s">
        <v>39</v>
      </c>
      <c r="D443" s="21" t="s">
        <v>40</v>
      </c>
      <c r="E443" s="22" t="s">
        <v>40</v>
      </c>
      <c r="F443" s="23" t="s">
        <v>40</v>
      </c>
      <c r="G443" s="24"/>
      <c r="H443" s="20" t="s">
        <v>39</v>
      </c>
      <c r="I443" s="21" t="s">
        <v>40</v>
      </c>
      <c r="J443" s="22" t="s">
        <v>40</v>
      </c>
      <c r="K443" s="23" t="s">
        <v>40</v>
      </c>
      <c r="L443" s="24"/>
      <c r="M443" s="20" t="s">
        <v>39</v>
      </c>
      <c r="N443" s="21" t="s">
        <v>40</v>
      </c>
      <c r="O443" s="22" t="s">
        <v>40</v>
      </c>
      <c r="P443" s="23" t="s">
        <v>40</v>
      </c>
      <c r="Q443" s="24"/>
      <c r="R443" s="20" t="s">
        <v>39</v>
      </c>
      <c r="S443" s="21" t="s">
        <v>40</v>
      </c>
      <c r="T443" s="22" t="s">
        <v>40</v>
      </c>
      <c r="U443" s="23" t="s">
        <v>40</v>
      </c>
      <c r="V443" s="24"/>
      <c r="W443" s="20" t="s">
        <v>39</v>
      </c>
      <c r="X443" s="21" t="s">
        <v>40</v>
      </c>
      <c r="Y443" s="22" t="s">
        <v>40</v>
      </c>
      <c r="Z443" s="23" t="s">
        <v>40</v>
      </c>
      <c r="AA443" s="24"/>
      <c r="AB443" s="20" t="s">
        <v>39</v>
      </c>
      <c r="AC443" s="21" t="s">
        <v>40</v>
      </c>
      <c r="AD443" s="22" t="s">
        <v>40</v>
      </c>
      <c r="AE443" s="23" t="s">
        <v>40</v>
      </c>
      <c r="AF443" s="24"/>
      <c r="AG443" s="20" t="s">
        <v>39</v>
      </c>
      <c r="AH443" s="21" t="s">
        <v>40</v>
      </c>
      <c r="AI443" s="22" t="s">
        <v>40</v>
      </c>
      <c r="AJ443" s="23" t="s">
        <v>40</v>
      </c>
      <c r="AK443" s="24"/>
      <c r="AL443" s="20" t="s">
        <v>39</v>
      </c>
      <c r="AM443" s="21" t="s">
        <v>40</v>
      </c>
      <c r="AN443" s="22" t="s">
        <v>40</v>
      </c>
      <c r="AO443" s="23" t="s">
        <v>40</v>
      </c>
      <c r="AP443" s="24"/>
      <c r="AQ443" s="20" t="s">
        <v>39</v>
      </c>
      <c r="AR443" s="21" t="s">
        <v>40</v>
      </c>
      <c r="AS443" s="22" t="s">
        <v>40</v>
      </c>
      <c r="AT443" s="23" t="s">
        <v>40</v>
      </c>
      <c r="AU443" s="24"/>
      <c r="AV443" s="20" t="s">
        <v>39</v>
      </c>
      <c r="AW443" s="21" t="s">
        <v>40</v>
      </c>
      <c r="AX443" s="22" t="s">
        <v>40</v>
      </c>
      <c r="AY443" s="23" t="s">
        <v>40</v>
      </c>
      <c r="AZ443" s="24"/>
      <c r="BA443" s="20" t="s">
        <v>39</v>
      </c>
      <c r="BB443" s="21" t="s">
        <v>40</v>
      </c>
      <c r="BC443" s="22" t="s">
        <v>40</v>
      </c>
      <c r="BD443" s="23" t="s">
        <v>40</v>
      </c>
      <c r="BE443" s="24"/>
      <c r="BF443" s="20" t="s">
        <v>39</v>
      </c>
      <c r="BG443" s="21" t="s">
        <v>40</v>
      </c>
      <c r="BH443" s="22" t="s">
        <v>40</v>
      </c>
      <c r="BI443" s="23" t="s">
        <v>40</v>
      </c>
      <c r="BJ443" s="24"/>
      <c r="BK443" s="20" t="s">
        <v>39</v>
      </c>
      <c r="BL443" s="21" t="s">
        <v>40</v>
      </c>
      <c r="BM443" s="22" t="s">
        <v>40</v>
      </c>
      <c r="BN443" s="23" t="s">
        <v>40</v>
      </c>
      <c r="BO443" s="24"/>
      <c r="BP443" s="20" t="s">
        <v>39</v>
      </c>
      <c r="BQ443" s="21" t="s">
        <v>40</v>
      </c>
      <c r="BR443" s="22" t="s">
        <v>40</v>
      </c>
      <c r="BS443" s="23" t="s">
        <v>40</v>
      </c>
      <c r="BT443" s="24"/>
      <c r="BU443" s="20">
        <v>8.4521672560697834</v>
      </c>
      <c r="BV443" s="21">
        <v>2237.6296426093063</v>
      </c>
      <c r="BW443" s="22">
        <v>104.21905864211396</v>
      </c>
      <c r="BX443" s="23"/>
      <c r="BY443" s="24"/>
      <c r="BZ443" s="20" t="s">
        <v>39</v>
      </c>
      <c r="CA443" s="21" t="s">
        <v>40</v>
      </c>
      <c r="CB443" s="22" t="s">
        <v>40</v>
      </c>
      <c r="CC443" s="23" t="s">
        <v>40</v>
      </c>
      <c r="CD443" s="24"/>
      <c r="CE443" s="20" t="s">
        <v>39</v>
      </c>
      <c r="CF443" s="21" t="s">
        <v>40</v>
      </c>
      <c r="CG443" s="22" t="s">
        <v>40</v>
      </c>
      <c r="CH443" s="23" t="s">
        <v>40</v>
      </c>
      <c r="CI443" s="24"/>
      <c r="CJ443" s="20" t="s">
        <v>39</v>
      </c>
      <c r="CK443" s="21" t="s">
        <v>40</v>
      </c>
      <c r="CL443" s="22" t="s">
        <v>40</v>
      </c>
      <c r="CM443" s="23" t="s">
        <v>40</v>
      </c>
      <c r="CN443" s="24"/>
      <c r="CO443" s="20" t="s">
        <v>39</v>
      </c>
      <c r="CP443" s="21" t="s">
        <v>40</v>
      </c>
      <c r="CQ443" s="22" t="s">
        <v>40</v>
      </c>
      <c r="CR443" s="23" t="s">
        <v>40</v>
      </c>
      <c r="CS443" s="24"/>
      <c r="CT443" s="20" t="s">
        <v>39</v>
      </c>
      <c r="CU443" s="21" t="s">
        <v>40</v>
      </c>
      <c r="CV443" s="22" t="s">
        <v>40</v>
      </c>
      <c r="CW443" s="23" t="s">
        <v>40</v>
      </c>
      <c r="CX443" s="24"/>
      <c r="CY443" s="20" t="s">
        <v>39</v>
      </c>
      <c r="CZ443" s="21" t="s">
        <v>40</v>
      </c>
      <c r="DA443" s="22" t="s">
        <v>40</v>
      </c>
      <c r="DB443" s="23" t="s">
        <v>40</v>
      </c>
      <c r="DC443" s="24"/>
      <c r="DD443" s="20" t="s">
        <v>39</v>
      </c>
      <c r="DE443" s="21" t="s">
        <v>40</v>
      </c>
      <c r="DF443" s="22" t="s">
        <v>40</v>
      </c>
      <c r="DG443" s="23" t="s">
        <v>40</v>
      </c>
      <c r="DH443" s="24"/>
      <c r="DI443" s="20" t="s">
        <v>39</v>
      </c>
      <c r="DJ443" s="21" t="s">
        <v>40</v>
      </c>
      <c r="DK443" s="22" t="s">
        <v>40</v>
      </c>
      <c r="DL443" s="23" t="s">
        <v>40</v>
      </c>
      <c r="DM443" s="24"/>
      <c r="DN443" s="20" t="s">
        <v>39</v>
      </c>
      <c r="DO443" s="21" t="s">
        <v>40</v>
      </c>
      <c r="DP443" s="22" t="s">
        <v>40</v>
      </c>
      <c r="DQ443" s="23" t="s">
        <v>40</v>
      </c>
      <c r="DR443" s="24"/>
      <c r="DS443" s="20" t="s">
        <v>39</v>
      </c>
      <c r="DT443" s="21" t="s">
        <v>40</v>
      </c>
      <c r="DU443" s="22" t="s">
        <v>40</v>
      </c>
      <c r="DV443" s="23" t="s">
        <v>40</v>
      </c>
      <c r="DW443" s="24"/>
      <c r="DX443" s="20" t="s">
        <v>39</v>
      </c>
      <c r="DY443" s="21" t="s">
        <v>40</v>
      </c>
      <c r="DZ443" s="22" t="s">
        <v>40</v>
      </c>
      <c r="EA443" s="23" t="s">
        <v>40</v>
      </c>
      <c r="EB443" s="24"/>
      <c r="EC443" s="20" t="s">
        <v>39</v>
      </c>
      <c r="ED443" s="21" t="s">
        <v>40</v>
      </c>
      <c r="EE443" s="22" t="s">
        <v>40</v>
      </c>
      <c r="EF443" s="23" t="s">
        <v>40</v>
      </c>
      <c r="EG443" s="24"/>
      <c r="EH443" s="20" t="s">
        <v>39</v>
      </c>
      <c r="EI443" s="21" t="s">
        <v>40</v>
      </c>
      <c r="EJ443" s="22" t="s">
        <v>40</v>
      </c>
      <c r="EK443" s="23" t="s">
        <v>40</v>
      </c>
      <c r="EL443" s="24"/>
      <c r="EM443" s="20">
        <v>5.6347781707131883</v>
      </c>
      <c r="EN443" s="21">
        <v>1544.2332191769278</v>
      </c>
      <c r="EO443" s="22">
        <v>103.275272281821</v>
      </c>
      <c r="EP443" s="23"/>
      <c r="EQ443" s="24"/>
      <c r="ER443" s="20">
        <v>5.8005069404400471</v>
      </c>
      <c r="ES443" s="21">
        <v>4320.7133086282047</v>
      </c>
      <c r="ET443" s="22">
        <v>190.65259810870882</v>
      </c>
      <c r="EU443" s="23"/>
    </row>
    <row r="444" spans="1:151" ht="12.75" customHeight="1" x14ac:dyDescent="0.2">
      <c r="A444" s="17">
        <v>50770</v>
      </c>
      <c r="B444" s="18" t="s">
        <v>540</v>
      </c>
      <c r="C444" s="20" t="s">
        <v>39</v>
      </c>
      <c r="D444" s="21" t="s">
        <v>40</v>
      </c>
      <c r="E444" s="22" t="s">
        <v>40</v>
      </c>
      <c r="F444" s="23" t="s">
        <v>40</v>
      </c>
      <c r="G444" s="24"/>
      <c r="H444" s="20" t="s">
        <v>39</v>
      </c>
      <c r="I444" s="21" t="s">
        <v>40</v>
      </c>
      <c r="J444" s="22" t="s">
        <v>40</v>
      </c>
      <c r="K444" s="23" t="s">
        <v>40</v>
      </c>
      <c r="L444" s="24"/>
      <c r="M444" s="20" t="s">
        <v>39</v>
      </c>
      <c r="N444" s="21" t="s">
        <v>40</v>
      </c>
      <c r="O444" s="22" t="s">
        <v>40</v>
      </c>
      <c r="P444" s="23" t="s">
        <v>40</v>
      </c>
      <c r="Q444" s="24"/>
      <c r="R444" s="20" t="s">
        <v>39</v>
      </c>
      <c r="S444" s="21" t="s">
        <v>40</v>
      </c>
      <c r="T444" s="22" t="s">
        <v>40</v>
      </c>
      <c r="U444" s="23" t="s">
        <v>40</v>
      </c>
      <c r="V444" s="24"/>
      <c r="W444" s="20" t="s">
        <v>39</v>
      </c>
      <c r="X444" s="21" t="s">
        <v>40</v>
      </c>
      <c r="Y444" s="22" t="s">
        <v>40</v>
      </c>
      <c r="Z444" s="23" t="s">
        <v>40</v>
      </c>
      <c r="AA444" s="24"/>
      <c r="AB444" s="20" t="s">
        <v>39</v>
      </c>
      <c r="AC444" s="21" t="s">
        <v>40</v>
      </c>
      <c r="AD444" s="22" t="s">
        <v>40</v>
      </c>
      <c r="AE444" s="23" t="s">
        <v>40</v>
      </c>
      <c r="AF444" s="24"/>
      <c r="AG444" s="20" t="s">
        <v>39</v>
      </c>
      <c r="AH444" s="21" t="s">
        <v>40</v>
      </c>
      <c r="AI444" s="22" t="s">
        <v>40</v>
      </c>
      <c r="AJ444" s="23" t="s">
        <v>40</v>
      </c>
      <c r="AK444" s="24"/>
      <c r="AL444" s="20" t="s">
        <v>39</v>
      </c>
      <c r="AM444" s="21" t="s">
        <v>40</v>
      </c>
      <c r="AN444" s="22" t="s">
        <v>40</v>
      </c>
      <c r="AO444" s="23" t="s">
        <v>40</v>
      </c>
      <c r="AP444" s="24"/>
      <c r="AQ444" s="20" t="s">
        <v>39</v>
      </c>
      <c r="AR444" s="21" t="s">
        <v>40</v>
      </c>
      <c r="AS444" s="22" t="s">
        <v>40</v>
      </c>
      <c r="AT444" s="23" t="s">
        <v>40</v>
      </c>
      <c r="AU444" s="24"/>
      <c r="AV444" s="20" t="s">
        <v>39</v>
      </c>
      <c r="AW444" s="21" t="s">
        <v>40</v>
      </c>
      <c r="AX444" s="22" t="s">
        <v>40</v>
      </c>
      <c r="AY444" s="23" t="s">
        <v>40</v>
      </c>
      <c r="AZ444" s="24"/>
      <c r="BA444" s="20" t="s">
        <v>39</v>
      </c>
      <c r="BB444" s="21" t="s">
        <v>40</v>
      </c>
      <c r="BC444" s="22" t="s">
        <v>40</v>
      </c>
      <c r="BD444" s="23" t="s">
        <v>40</v>
      </c>
      <c r="BE444" s="24"/>
      <c r="BF444" s="20" t="s">
        <v>39</v>
      </c>
      <c r="BG444" s="21" t="s">
        <v>40</v>
      </c>
      <c r="BH444" s="22" t="s">
        <v>40</v>
      </c>
      <c r="BI444" s="23" t="s">
        <v>40</v>
      </c>
      <c r="BJ444" s="24"/>
      <c r="BK444" s="20" t="s">
        <v>39</v>
      </c>
      <c r="BL444" s="21" t="s">
        <v>40</v>
      </c>
      <c r="BM444" s="22" t="s">
        <v>40</v>
      </c>
      <c r="BN444" s="23" t="s">
        <v>40</v>
      </c>
      <c r="BO444" s="24"/>
      <c r="BP444" s="20" t="s">
        <v>39</v>
      </c>
      <c r="BQ444" s="21" t="s">
        <v>40</v>
      </c>
      <c r="BR444" s="22" t="s">
        <v>40</v>
      </c>
      <c r="BS444" s="23" t="s">
        <v>40</v>
      </c>
      <c r="BT444" s="24"/>
      <c r="BU444" s="20">
        <v>5.4492611613314805</v>
      </c>
      <c r="BV444" s="21">
        <v>1584.8955799896062</v>
      </c>
      <c r="BW444" s="22">
        <v>73.817544354637434</v>
      </c>
      <c r="BX444" s="23"/>
      <c r="BY444" s="24"/>
      <c r="BZ444" s="20" t="s">
        <v>39</v>
      </c>
      <c r="CA444" s="21" t="s">
        <v>40</v>
      </c>
      <c r="CB444" s="22" t="s">
        <v>40</v>
      </c>
      <c r="CC444" s="23" t="s">
        <v>40</v>
      </c>
      <c r="CD444" s="24"/>
      <c r="CE444" s="20" t="s">
        <v>39</v>
      </c>
      <c r="CF444" s="21" t="s">
        <v>40</v>
      </c>
      <c r="CG444" s="22" t="s">
        <v>40</v>
      </c>
      <c r="CH444" s="23" t="s">
        <v>40</v>
      </c>
      <c r="CI444" s="24"/>
      <c r="CJ444" s="20" t="s">
        <v>39</v>
      </c>
      <c r="CK444" s="21" t="s">
        <v>40</v>
      </c>
      <c r="CL444" s="22" t="s">
        <v>40</v>
      </c>
      <c r="CM444" s="23" t="s">
        <v>40</v>
      </c>
      <c r="CN444" s="24"/>
      <c r="CO444" s="20" t="s">
        <v>39</v>
      </c>
      <c r="CP444" s="21" t="s">
        <v>40</v>
      </c>
      <c r="CQ444" s="22" t="s">
        <v>40</v>
      </c>
      <c r="CR444" s="23" t="s">
        <v>40</v>
      </c>
      <c r="CS444" s="24"/>
      <c r="CT444" s="20" t="s">
        <v>39</v>
      </c>
      <c r="CU444" s="21" t="s">
        <v>40</v>
      </c>
      <c r="CV444" s="22" t="s">
        <v>40</v>
      </c>
      <c r="CW444" s="23" t="s">
        <v>40</v>
      </c>
      <c r="CX444" s="24"/>
      <c r="CY444" s="20" t="s">
        <v>39</v>
      </c>
      <c r="CZ444" s="21" t="s">
        <v>40</v>
      </c>
      <c r="DA444" s="22" t="s">
        <v>40</v>
      </c>
      <c r="DB444" s="23" t="s">
        <v>40</v>
      </c>
      <c r="DC444" s="24"/>
      <c r="DD444" s="20" t="s">
        <v>39</v>
      </c>
      <c r="DE444" s="21" t="s">
        <v>40</v>
      </c>
      <c r="DF444" s="22" t="s">
        <v>40</v>
      </c>
      <c r="DG444" s="23" t="s">
        <v>40</v>
      </c>
      <c r="DH444" s="24"/>
      <c r="DI444" s="20" t="s">
        <v>39</v>
      </c>
      <c r="DJ444" s="21" t="s">
        <v>40</v>
      </c>
      <c r="DK444" s="22" t="s">
        <v>40</v>
      </c>
      <c r="DL444" s="23" t="s">
        <v>40</v>
      </c>
      <c r="DM444" s="24"/>
      <c r="DN444" s="20" t="s">
        <v>39</v>
      </c>
      <c r="DO444" s="21" t="s">
        <v>40</v>
      </c>
      <c r="DP444" s="22" t="s">
        <v>40</v>
      </c>
      <c r="DQ444" s="23" t="s">
        <v>40</v>
      </c>
      <c r="DR444" s="24"/>
      <c r="DS444" s="20" t="s">
        <v>39</v>
      </c>
      <c r="DT444" s="21" t="s">
        <v>40</v>
      </c>
      <c r="DU444" s="22" t="s">
        <v>40</v>
      </c>
      <c r="DV444" s="23" t="s">
        <v>40</v>
      </c>
      <c r="DW444" s="24"/>
      <c r="DX444" s="20" t="s">
        <v>39</v>
      </c>
      <c r="DY444" s="21" t="s">
        <v>40</v>
      </c>
      <c r="DZ444" s="22" t="s">
        <v>40</v>
      </c>
      <c r="EA444" s="23" t="s">
        <v>40</v>
      </c>
      <c r="EB444" s="24"/>
      <c r="EC444" s="20" t="s">
        <v>39</v>
      </c>
      <c r="ED444" s="21" t="s">
        <v>40</v>
      </c>
      <c r="EE444" s="22" t="s">
        <v>40</v>
      </c>
      <c r="EF444" s="23" t="s">
        <v>40</v>
      </c>
      <c r="EG444" s="24"/>
      <c r="EH444" s="20" t="s">
        <v>39</v>
      </c>
      <c r="EI444" s="21" t="s">
        <v>40</v>
      </c>
      <c r="EJ444" s="22" t="s">
        <v>40</v>
      </c>
      <c r="EK444" s="23" t="s">
        <v>40</v>
      </c>
      <c r="EL444" s="24"/>
      <c r="EM444" s="20">
        <v>5.3095365161691346</v>
      </c>
      <c r="EN444" s="21">
        <v>1520.3693017083008</v>
      </c>
      <c r="EO444" s="22">
        <v>101.67930054408248</v>
      </c>
      <c r="EP444" s="23"/>
      <c r="EQ444" s="24"/>
      <c r="ER444" s="20" t="s">
        <v>39</v>
      </c>
      <c r="ES444" s="21" t="s">
        <v>40</v>
      </c>
      <c r="ET444" s="22" t="s">
        <v>40</v>
      </c>
      <c r="EU444" s="23" t="s">
        <v>40</v>
      </c>
    </row>
    <row r="445" spans="1:151" ht="12.75" customHeight="1" x14ac:dyDescent="0.2">
      <c r="A445" s="17">
        <v>50840</v>
      </c>
      <c r="B445" s="18" t="s">
        <v>541</v>
      </c>
      <c r="C445" s="20" t="s">
        <v>39</v>
      </c>
      <c r="D445" s="21" t="s">
        <v>40</v>
      </c>
      <c r="E445" s="22" t="s">
        <v>40</v>
      </c>
      <c r="F445" s="23" t="s">
        <v>40</v>
      </c>
      <c r="G445" s="24"/>
      <c r="H445" s="20" t="s">
        <v>39</v>
      </c>
      <c r="I445" s="21" t="s">
        <v>40</v>
      </c>
      <c r="J445" s="22" t="s">
        <v>40</v>
      </c>
      <c r="K445" s="23" t="s">
        <v>40</v>
      </c>
      <c r="L445" s="24"/>
      <c r="M445" s="20" t="s">
        <v>39</v>
      </c>
      <c r="N445" s="21" t="s">
        <v>40</v>
      </c>
      <c r="O445" s="22" t="s">
        <v>40</v>
      </c>
      <c r="P445" s="23" t="s">
        <v>40</v>
      </c>
      <c r="Q445" s="24"/>
      <c r="R445" s="20" t="s">
        <v>39</v>
      </c>
      <c r="S445" s="21" t="s">
        <v>40</v>
      </c>
      <c r="T445" s="22" t="s">
        <v>40</v>
      </c>
      <c r="U445" s="23" t="s">
        <v>40</v>
      </c>
      <c r="V445" s="24"/>
      <c r="W445" s="20">
        <v>7.2236156463891392</v>
      </c>
      <c r="X445" s="21">
        <v>843.8080308817739</v>
      </c>
      <c r="Y445" s="22">
        <v>407.58910658877073</v>
      </c>
      <c r="Z445" s="23" t="s">
        <v>36</v>
      </c>
      <c r="AA445" s="24"/>
      <c r="AB445" s="20" t="s">
        <v>39</v>
      </c>
      <c r="AC445" s="21" t="s">
        <v>40</v>
      </c>
      <c r="AD445" s="22" t="s">
        <v>40</v>
      </c>
      <c r="AE445" s="23" t="s">
        <v>40</v>
      </c>
      <c r="AF445" s="24"/>
      <c r="AG445" s="20" t="s">
        <v>39</v>
      </c>
      <c r="AH445" s="21" t="s">
        <v>40</v>
      </c>
      <c r="AI445" s="22" t="s">
        <v>40</v>
      </c>
      <c r="AJ445" s="23" t="s">
        <v>40</v>
      </c>
      <c r="AK445" s="24"/>
      <c r="AL445" s="20">
        <v>7.2236156463891392</v>
      </c>
      <c r="AM445" s="21">
        <v>1770.1658431632238</v>
      </c>
      <c r="AN445" s="22">
        <v>150.21626697162341</v>
      </c>
      <c r="AO445" s="23"/>
      <c r="AP445" s="24"/>
      <c r="AQ445" s="20">
        <v>7.6038059435675152</v>
      </c>
      <c r="AR445" s="21">
        <v>959.38747075699348</v>
      </c>
      <c r="AS445" s="22">
        <v>185.34446904797991</v>
      </c>
      <c r="AT445" s="23"/>
      <c r="AU445" s="24"/>
      <c r="AV445" s="20" t="s">
        <v>39</v>
      </c>
      <c r="AW445" s="21" t="s">
        <v>40</v>
      </c>
      <c r="AX445" s="22" t="s">
        <v>40</v>
      </c>
      <c r="AY445" s="23" t="s">
        <v>40</v>
      </c>
      <c r="AZ445" s="24"/>
      <c r="BA445" s="20" t="s">
        <v>39</v>
      </c>
      <c r="BB445" s="21" t="s">
        <v>40</v>
      </c>
      <c r="BC445" s="22" t="s">
        <v>40</v>
      </c>
      <c r="BD445" s="23" t="s">
        <v>40</v>
      </c>
      <c r="BE445" s="24"/>
      <c r="BF445" s="20" t="s">
        <v>39</v>
      </c>
      <c r="BG445" s="21" t="s">
        <v>40</v>
      </c>
      <c r="BH445" s="22" t="s">
        <v>40</v>
      </c>
      <c r="BI445" s="23" t="s">
        <v>40</v>
      </c>
      <c r="BJ445" s="24"/>
      <c r="BK445" s="20" t="s">
        <v>39</v>
      </c>
      <c r="BL445" s="21" t="s">
        <v>40</v>
      </c>
      <c r="BM445" s="22" t="s">
        <v>40</v>
      </c>
      <c r="BN445" s="23" t="s">
        <v>40</v>
      </c>
      <c r="BO445" s="24"/>
      <c r="BP445" s="20" t="s">
        <v>39</v>
      </c>
      <c r="BQ445" s="21" t="s">
        <v>40</v>
      </c>
      <c r="BR445" s="22" t="s">
        <v>40</v>
      </c>
      <c r="BS445" s="23" t="s">
        <v>40</v>
      </c>
      <c r="BT445" s="24"/>
      <c r="BU445" s="20">
        <v>14.827421589956655</v>
      </c>
      <c r="BV445" s="21">
        <v>2061.9349157233132</v>
      </c>
      <c r="BW445" s="22">
        <v>96.035962254863165</v>
      </c>
      <c r="BX445" s="23"/>
      <c r="BY445" s="24"/>
      <c r="BZ445" s="20" t="s">
        <v>39</v>
      </c>
      <c r="CA445" s="21" t="s">
        <v>40</v>
      </c>
      <c r="CB445" s="22" t="s">
        <v>40</v>
      </c>
      <c r="CC445" s="23" t="s">
        <v>40</v>
      </c>
      <c r="CD445" s="24"/>
      <c r="CE445" s="20" t="s">
        <v>39</v>
      </c>
      <c r="CF445" s="21" t="s">
        <v>40</v>
      </c>
      <c r="CG445" s="22" t="s">
        <v>40</v>
      </c>
      <c r="CH445" s="23" t="s">
        <v>40</v>
      </c>
      <c r="CI445" s="24"/>
      <c r="CJ445" s="20" t="s">
        <v>39</v>
      </c>
      <c r="CK445" s="21" t="s">
        <v>40</v>
      </c>
      <c r="CL445" s="22" t="s">
        <v>40</v>
      </c>
      <c r="CM445" s="23" t="s">
        <v>40</v>
      </c>
      <c r="CN445" s="24"/>
      <c r="CO445" s="20" t="s">
        <v>39</v>
      </c>
      <c r="CP445" s="21" t="s">
        <v>40</v>
      </c>
      <c r="CQ445" s="22" t="s">
        <v>40</v>
      </c>
      <c r="CR445" s="23" t="s">
        <v>40</v>
      </c>
      <c r="CS445" s="24"/>
      <c r="CT445" s="20">
        <v>7.6038059435675152</v>
      </c>
      <c r="CU445" s="21">
        <v>1901.318158339365</v>
      </c>
      <c r="CV445" s="22">
        <v>157.0030145144502</v>
      </c>
      <c r="CW445" s="23"/>
      <c r="CX445" s="24"/>
      <c r="CY445" s="20" t="s">
        <v>39</v>
      </c>
      <c r="CZ445" s="21" t="s">
        <v>40</v>
      </c>
      <c r="DA445" s="22" t="s">
        <v>40</v>
      </c>
      <c r="DB445" s="23" t="s">
        <v>40</v>
      </c>
      <c r="DC445" s="24"/>
      <c r="DD445" s="20" t="s">
        <v>39</v>
      </c>
      <c r="DE445" s="21" t="s">
        <v>40</v>
      </c>
      <c r="DF445" s="22" t="s">
        <v>40</v>
      </c>
      <c r="DG445" s="23" t="s">
        <v>40</v>
      </c>
      <c r="DH445" s="24"/>
      <c r="DI445" s="20" t="s">
        <v>39</v>
      </c>
      <c r="DJ445" s="21" t="s">
        <v>40</v>
      </c>
      <c r="DK445" s="22" t="s">
        <v>40</v>
      </c>
      <c r="DL445" s="23" t="s">
        <v>40</v>
      </c>
      <c r="DM445" s="24"/>
      <c r="DN445" s="20" t="s">
        <v>39</v>
      </c>
      <c r="DO445" s="21" t="s">
        <v>40</v>
      </c>
      <c r="DP445" s="22" t="s">
        <v>40</v>
      </c>
      <c r="DQ445" s="23" t="s">
        <v>40</v>
      </c>
      <c r="DR445" s="24"/>
      <c r="DS445" s="20" t="s">
        <v>39</v>
      </c>
      <c r="DT445" s="21" t="s">
        <v>40</v>
      </c>
      <c r="DU445" s="22" t="s">
        <v>40</v>
      </c>
      <c r="DV445" s="23" t="s">
        <v>40</v>
      </c>
      <c r="DW445" s="24"/>
      <c r="DX445" s="20">
        <v>5.7028544576756364</v>
      </c>
      <c r="DY445" s="21">
        <v>1486.3032545571723</v>
      </c>
      <c r="DZ445" s="22">
        <v>197.63449269456024</v>
      </c>
      <c r="EA445" s="23"/>
      <c r="EB445" s="24"/>
      <c r="EC445" s="20" t="s">
        <v>39</v>
      </c>
      <c r="ED445" s="21" t="s">
        <v>40</v>
      </c>
      <c r="EE445" s="22" t="s">
        <v>40</v>
      </c>
      <c r="EF445" s="23" t="s">
        <v>40</v>
      </c>
      <c r="EG445" s="24"/>
      <c r="EH445" s="20" t="s">
        <v>39</v>
      </c>
      <c r="EI445" s="21" t="s">
        <v>40</v>
      </c>
      <c r="EJ445" s="22" t="s">
        <v>40</v>
      </c>
      <c r="EK445" s="23" t="s">
        <v>40</v>
      </c>
      <c r="EL445" s="24"/>
      <c r="EM445" s="20">
        <v>14.447231292778278</v>
      </c>
      <c r="EN445" s="21">
        <v>1697.0086039067914</v>
      </c>
      <c r="EO445" s="22">
        <v>113.49258872081474</v>
      </c>
      <c r="EP445" s="23"/>
      <c r="EQ445" s="24"/>
      <c r="ER445" s="20">
        <v>11.025518618172898</v>
      </c>
      <c r="ES445" s="21">
        <v>2670.878150014044</v>
      </c>
      <c r="ET445" s="22">
        <v>117.85319278534352</v>
      </c>
      <c r="EU445" s="23"/>
    </row>
    <row r="446" spans="1:151" ht="12.75" customHeight="1" x14ac:dyDescent="0.2">
      <c r="A446" s="17">
        <v>50910</v>
      </c>
      <c r="B446" s="18" t="s">
        <v>542</v>
      </c>
      <c r="C446" s="20" t="s">
        <v>39</v>
      </c>
      <c r="D446" s="21" t="s">
        <v>40</v>
      </c>
      <c r="E446" s="22" t="s">
        <v>40</v>
      </c>
      <c r="F446" s="23" t="s">
        <v>40</v>
      </c>
      <c r="G446" s="24"/>
      <c r="H446" s="20" t="s">
        <v>39</v>
      </c>
      <c r="I446" s="21" t="s">
        <v>40</v>
      </c>
      <c r="J446" s="22" t="s">
        <v>40</v>
      </c>
      <c r="K446" s="23" t="s">
        <v>40</v>
      </c>
      <c r="L446" s="24"/>
      <c r="M446" s="20" t="s">
        <v>39</v>
      </c>
      <c r="N446" s="21" t="s">
        <v>40</v>
      </c>
      <c r="O446" s="22" t="s">
        <v>40</v>
      </c>
      <c r="P446" s="23" t="s">
        <v>40</v>
      </c>
      <c r="Q446" s="24"/>
      <c r="R446" s="20" t="s">
        <v>39</v>
      </c>
      <c r="S446" s="21" t="s">
        <v>40</v>
      </c>
      <c r="T446" s="22" t="s">
        <v>40</v>
      </c>
      <c r="U446" s="23" t="s">
        <v>40</v>
      </c>
      <c r="V446" s="24"/>
      <c r="W446" s="20" t="s">
        <v>39</v>
      </c>
      <c r="X446" s="21" t="s">
        <v>40</v>
      </c>
      <c r="Y446" s="22" t="s">
        <v>40</v>
      </c>
      <c r="Z446" s="23" t="s">
        <v>40</v>
      </c>
      <c r="AA446" s="24"/>
      <c r="AB446" s="20" t="s">
        <v>39</v>
      </c>
      <c r="AC446" s="21" t="s">
        <v>40</v>
      </c>
      <c r="AD446" s="22" t="s">
        <v>40</v>
      </c>
      <c r="AE446" s="23" t="s">
        <v>40</v>
      </c>
      <c r="AF446" s="24"/>
      <c r="AG446" s="20" t="s">
        <v>39</v>
      </c>
      <c r="AH446" s="21" t="s">
        <v>40</v>
      </c>
      <c r="AI446" s="22" t="s">
        <v>40</v>
      </c>
      <c r="AJ446" s="23" t="s">
        <v>40</v>
      </c>
      <c r="AK446" s="24"/>
      <c r="AL446" s="20" t="s">
        <v>39</v>
      </c>
      <c r="AM446" s="21" t="s">
        <v>40</v>
      </c>
      <c r="AN446" s="22" t="s">
        <v>40</v>
      </c>
      <c r="AO446" s="23" t="s">
        <v>40</v>
      </c>
      <c r="AP446" s="24"/>
      <c r="AQ446" s="20" t="s">
        <v>39</v>
      </c>
      <c r="AR446" s="21" t="s">
        <v>40</v>
      </c>
      <c r="AS446" s="22" t="s">
        <v>40</v>
      </c>
      <c r="AT446" s="23" t="s">
        <v>40</v>
      </c>
      <c r="AU446" s="24"/>
      <c r="AV446" s="20" t="s">
        <v>39</v>
      </c>
      <c r="AW446" s="21" t="s">
        <v>40</v>
      </c>
      <c r="AX446" s="22" t="s">
        <v>40</v>
      </c>
      <c r="AY446" s="23" t="s">
        <v>40</v>
      </c>
      <c r="AZ446" s="24"/>
      <c r="BA446" s="20" t="s">
        <v>39</v>
      </c>
      <c r="BB446" s="21" t="s">
        <v>40</v>
      </c>
      <c r="BC446" s="22" t="s">
        <v>40</v>
      </c>
      <c r="BD446" s="23" t="s">
        <v>40</v>
      </c>
      <c r="BE446" s="24"/>
      <c r="BF446" s="20" t="s">
        <v>39</v>
      </c>
      <c r="BG446" s="21" t="s">
        <v>40</v>
      </c>
      <c r="BH446" s="22" t="s">
        <v>40</v>
      </c>
      <c r="BI446" s="23" t="s">
        <v>40</v>
      </c>
      <c r="BJ446" s="24"/>
      <c r="BK446" s="20" t="s">
        <v>39</v>
      </c>
      <c r="BL446" s="21" t="s">
        <v>40</v>
      </c>
      <c r="BM446" s="22" t="s">
        <v>40</v>
      </c>
      <c r="BN446" s="23" t="s">
        <v>40</v>
      </c>
      <c r="BO446" s="24"/>
      <c r="BP446" s="20" t="s">
        <v>39</v>
      </c>
      <c r="BQ446" s="21" t="s">
        <v>40</v>
      </c>
      <c r="BR446" s="22" t="s">
        <v>40</v>
      </c>
      <c r="BS446" s="23" t="s">
        <v>40</v>
      </c>
      <c r="BT446" s="24"/>
      <c r="BU446" s="20" t="s">
        <v>39</v>
      </c>
      <c r="BV446" s="21" t="s">
        <v>40</v>
      </c>
      <c r="BW446" s="22" t="s">
        <v>40</v>
      </c>
      <c r="BX446" s="23" t="s">
        <v>40</v>
      </c>
      <c r="BY446" s="24"/>
      <c r="BZ446" s="20" t="s">
        <v>39</v>
      </c>
      <c r="CA446" s="21" t="s">
        <v>40</v>
      </c>
      <c r="CB446" s="22" t="s">
        <v>40</v>
      </c>
      <c r="CC446" s="23" t="s">
        <v>40</v>
      </c>
      <c r="CD446" s="24"/>
      <c r="CE446" s="20" t="s">
        <v>39</v>
      </c>
      <c r="CF446" s="21" t="s">
        <v>40</v>
      </c>
      <c r="CG446" s="22" t="s">
        <v>40</v>
      </c>
      <c r="CH446" s="23" t="s">
        <v>40</v>
      </c>
      <c r="CI446" s="24"/>
      <c r="CJ446" s="20" t="s">
        <v>39</v>
      </c>
      <c r="CK446" s="21" t="s">
        <v>40</v>
      </c>
      <c r="CL446" s="22" t="s">
        <v>40</v>
      </c>
      <c r="CM446" s="23" t="s">
        <v>40</v>
      </c>
      <c r="CN446" s="24"/>
      <c r="CO446" s="20" t="s">
        <v>39</v>
      </c>
      <c r="CP446" s="21" t="s">
        <v>40</v>
      </c>
      <c r="CQ446" s="22" t="s">
        <v>40</v>
      </c>
      <c r="CR446" s="23" t="s">
        <v>40</v>
      </c>
      <c r="CS446" s="24"/>
      <c r="CT446" s="20" t="s">
        <v>39</v>
      </c>
      <c r="CU446" s="21" t="s">
        <v>40</v>
      </c>
      <c r="CV446" s="22" t="s">
        <v>40</v>
      </c>
      <c r="CW446" s="23" t="s">
        <v>40</v>
      </c>
      <c r="CX446" s="24"/>
      <c r="CY446" s="20" t="s">
        <v>39</v>
      </c>
      <c r="CZ446" s="21" t="s">
        <v>40</v>
      </c>
      <c r="DA446" s="22" t="s">
        <v>40</v>
      </c>
      <c r="DB446" s="23" t="s">
        <v>40</v>
      </c>
      <c r="DC446" s="24"/>
      <c r="DD446" s="20" t="s">
        <v>39</v>
      </c>
      <c r="DE446" s="21" t="s">
        <v>40</v>
      </c>
      <c r="DF446" s="22" t="s">
        <v>40</v>
      </c>
      <c r="DG446" s="23" t="s">
        <v>40</v>
      </c>
      <c r="DH446" s="24"/>
      <c r="DI446" s="20" t="s">
        <v>39</v>
      </c>
      <c r="DJ446" s="21" t="s">
        <v>40</v>
      </c>
      <c r="DK446" s="22" t="s">
        <v>40</v>
      </c>
      <c r="DL446" s="23" t="s">
        <v>40</v>
      </c>
      <c r="DM446" s="24"/>
      <c r="DN446" s="20" t="s">
        <v>39</v>
      </c>
      <c r="DO446" s="21" t="s">
        <v>40</v>
      </c>
      <c r="DP446" s="22" t="s">
        <v>40</v>
      </c>
      <c r="DQ446" s="23" t="s">
        <v>40</v>
      </c>
      <c r="DR446" s="24"/>
      <c r="DS446" s="20" t="s">
        <v>39</v>
      </c>
      <c r="DT446" s="21" t="s">
        <v>40</v>
      </c>
      <c r="DU446" s="22" t="s">
        <v>40</v>
      </c>
      <c r="DV446" s="23" t="s">
        <v>40</v>
      </c>
      <c r="DW446" s="24"/>
      <c r="DX446" s="20" t="s">
        <v>39</v>
      </c>
      <c r="DY446" s="21" t="s">
        <v>40</v>
      </c>
      <c r="DZ446" s="22" t="s">
        <v>40</v>
      </c>
      <c r="EA446" s="23" t="s">
        <v>40</v>
      </c>
      <c r="EB446" s="24"/>
      <c r="EC446" s="20" t="s">
        <v>39</v>
      </c>
      <c r="ED446" s="21" t="s">
        <v>40</v>
      </c>
      <c r="EE446" s="22" t="s">
        <v>40</v>
      </c>
      <c r="EF446" s="23" t="s">
        <v>40</v>
      </c>
      <c r="EG446" s="24"/>
      <c r="EH446" s="20" t="s">
        <v>39</v>
      </c>
      <c r="EI446" s="21" t="s">
        <v>40</v>
      </c>
      <c r="EJ446" s="22" t="s">
        <v>40</v>
      </c>
      <c r="EK446" s="23" t="s">
        <v>40</v>
      </c>
      <c r="EL446" s="24"/>
      <c r="EM446" s="20" t="s">
        <v>39</v>
      </c>
      <c r="EN446" s="21" t="s">
        <v>40</v>
      </c>
      <c r="EO446" s="22" t="s">
        <v>40</v>
      </c>
      <c r="EP446" s="23" t="s">
        <v>40</v>
      </c>
      <c r="EQ446" s="24"/>
      <c r="ER446" s="20" t="s">
        <v>39</v>
      </c>
      <c r="ES446" s="21" t="s">
        <v>40</v>
      </c>
      <c r="ET446" s="22" t="s">
        <v>40</v>
      </c>
      <c r="EU446" s="23" t="s">
        <v>40</v>
      </c>
    </row>
    <row r="447" spans="1:151" ht="12.75" customHeight="1" x14ac:dyDescent="0.2">
      <c r="A447" s="17">
        <v>50980</v>
      </c>
      <c r="B447" s="18" t="s">
        <v>543</v>
      </c>
      <c r="C447" s="20">
        <v>51.26712615517588</v>
      </c>
      <c r="D447" s="21">
        <v>1219.8679877586892</v>
      </c>
      <c r="E447" s="22">
        <v>165.63301301246659</v>
      </c>
      <c r="F447" s="23" t="s">
        <v>36</v>
      </c>
      <c r="G447" s="24"/>
      <c r="H447" s="20">
        <v>11.81678153879397</v>
      </c>
      <c r="I447" s="21">
        <v>638.22726513265911</v>
      </c>
      <c r="J447" s="22">
        <v>160.22619223762365</v>
      </c>
      <c r="K447" s="23"/>
      <c r="L447" s="24"/>
      <c r="M447" s="20" t="s">
        <v>39</v>
      </c>
      <c r="N447" s="21" t="s">
        <v>40</v>
      </c>
      <c r="O447" s="22" t="s">
        <v>40</v>
      </c>
      <c r="P447" s="23" t="s">
        <v>40</v>
      </c>
      <c r="Q447" s="24"/>
      <c r="R447" s="20">
        <v>6.4696821721608035</v>
      </c>
      <c r="S447" s="21">
        <v>343.83333386078368</v>
      </c>
      <c r="T447" s="22">
        <v>188.77159563238675</v>
      </c>
      <c r="U447" s="23"/>
      <c r="V447" s="24"/>
      <c r="W447" s="20">
        <v>11.020649049949748</v>
      </c>
      <c r="X447" s="21">
        <v>265.38185864738631</v>
      </c>
      <c r="Y447" s="22">
        <v>128.18881867943597</v>
      </c>
      <c r="Z447" s="23"/>
      <c r="AA447" s="24"/>
      <c r="AB447" s="20">
        <v>11.469682172160804</v>
      </c>
      <c r="AC447" s="21">
        <v>601.71792020723501</v>
      </c>
      <c r="AD447" s="22">
        <v>206.25853232525563</v>
      </c>
      <c r="AE447" s="23" t="s">
        <v>38</v>
      </c>
      <c r="AF447" s="24"/>
      <c r="AG447" s="20" t="s">
        <v>39</v>
      </c>
      <c r="AH447" s="21" t="s">
        <v>40</v>
      </c>
      <c r="AI447" s="22" t="s">
        <v>40</v>
      </c>
      <c r="AJ447" s="23" t="s">
        <v>40</v>
      </c>
      <c r="AK447" s="24"/>
      <c r="AL447" s="20">
        <v>56.531629322010048</v>
      </c>
      <c r="AM447" s="21">
        <v>3021.3260980449113</v>
      </c>
      <c r="AN447" s="22">
        <v>256.3897216213536</v>
      </c>
      <c r="AO447" s="23" t="s">
        <v>36</v>
      </c>
      <c r="AP447" s="24"/>
      <c r="AQ447" s="20">
        <v>22.122582805527639</v>
      </c>
      <c r="AR447" s="21">
        <v>529.85592066986521</v>
      </c>
      <c r="AS447" s="22">
        <v>102.36308820147144</v>
      </c>
      <c r="AT447" s="23"/>
      <c r="AU447" s="24"/>
      <c r="AV447" s="20">
        <v>15.79613248884422</v>
      </c>
      <c r="AW447" s="21">
        <v>850.57940664598152</v>
      </c>
      <c r="AX447" s="22">
        <v>228.77188795870015</v>
      </c>
      <c r="AY447" s="23" t="s">
        <v>36</v>
      </c>
      <c r="AZ447" s="24"/>
      <c r="BA447" s="20">
        <v>58.021960544120603</v>
      </c>
      <c r="BB447" s="21">
        <v>1386.4540590250965</v>
      </c>
      <c r="BC447" s="22">
        <v>493.64325586678336</v>
      </c>
      <c r="BD447" s="23" t="s">
        <v>36</v>
      </c>
      <c r="BE447" s="24"/>
      <c r="BF447" s="20" t="s">
        <v>39</v>
      </c>
      <c r="BG447" s="21" t="s">
        <v>40</v>
      </c>
      <c r="BH447" s="22" t="s">
        <v>40</v>
      </c>
      <c r="BI447" s="23" t="s">
        <v>40</v>
      </c>
      <c r="BJ447" s="24"/>
      <c r="BK447" s="20">
        <v>13.367748416582915</v>
      </c>
      <c r="BL447" s="21">
        <v>322.4196064774851</v>
      </c>
      <c r="BM447" s="22">
        <v>260.91933765108359</v>
      </c>
      <c r="BN447" s="23" t="s">
        <v>36</v>
      </c>
      <c r="BO447" s="24"/>
      <c r="BP447" s="20">
        <v>7.8980662444221101</v>
      </c>
      <c r="BQ447" s="21">
        <v>422.05140002321821</v>
      </c>
      <c r="BR447" s="22">
        <v>257.93610519852416</v>
      </c>
      <c r="BS447" s="23" t="s">
        <v>36</v>
      </c>
      <c r="BT447" s="24"/>
      <c r="BU447" s="20">
        <v>130.04523258241204</v>
      </c>
      <c r="BV447" s="21">
        <v>3095.1965275638881</v>
      </c>
      <c r="BW447" s="22">
        <v>144.16079509873165</v>
      </c>
      <c r="BX447" s="23" t="s">
        <v>36</v>
      </c>
      <c r="BY447" s="24"/>
      <c r="BZ447" s="20">
        <v>24.735496833165829</v>
      </c>
      <c r="CA447" s="21">
        <v>1308.6560789683683</v>
      </c>
      <c r="CB447" s="22">
        <v>191.18052874589608</v>
      </c>
      <c r="CC447" s="23" t="s">
        <v>36</v>
      </c>
      <c r="CD447" s="24"/>
      <c r="CE447" s="20">
        <v>5.6735496833165833</v>
      </c>
      <c r="CF447" s="21">
        <v>135.86672279220673</v>
      </c>
      <c r="CG447" s="22">
        <v>39.381893007891179</v>
      </c>
      <c r="CH447" s="23" t="s">
        <v>38</v>
      </c>
      <c r="CI447" s="24"/>
      <c r="CJ447" s="20" t="s">
        <v>39</v>
      </c>
      <c r="CK447" s="21" t="s">
        <v>40</v>
      </c>
      <c r="CL447" s="22" t="s">
        <v>40</v>
      </c>
      <c r="CM447" s="23" t="s">
        <v>40</v>
      </c>
      <c r="CN447" s="24"/>
      <c r="CO447" s="20">
        <v>68.65421212753769</v>
      </c>
      <c r="CP447" s="21">
        <v>1654.2542901258612</v>
      </c>
      <c r="CQ447" s="22">
        <v>220.56042576570428</v>
      </c>
      <c r="CR447" s="23" t="s">
        <v>36</v>
      </c>
      <c r="CS447" s="24"/>
      <c r="CT447" s="20">
        <v>50.429695566432159</v>
      </c>
      <c r="CU447" s="21">
        <v>2713.0495078263234</v>
      </c>
      <c r="CV447" s="22">
        <v>224.03244264374686</v>
      </c>
      <c r="CW447" s="23" t="s">
        <v>36</v>
      </c>
      <c r="CX447" s="24"/>
      <c r="CY447" s="20">
        <v>65.30842425507538</v>
      </c>
      <c r="CZ447" s="21">
        <v>1566.8469135130063</v>
      </c>
      <c r="DA447" s="22">
        <v>533.60586182580869</v>
      </c>
      <c r="DB447" s="23" t="s">
        <v>36</v>
      </c>
      <c r="DC447" s="24"/>
      <c r="DD447" s="20">
        <v>38.307112760904523</v>
      </c>
      <c r="DE447" s="21">
        <v>2048.771324182951</v>
      </c>
      <c r="DF447" s="22">
        <v>473.20304929525827</v>
      </c>
      <c r="DG447" s="23" t="s">
        <v>36</v>
      </c>
      <c r="DH447" s="24"/>
      <c r="DI447" s="20">
        <v>10.020649049949748</v>
      </c>
      <c r="DJ447" s="21">
        <v>242.02639059725166</v>
      </c>
      <c r="DK447" s="22">
        <v>105.04246828073744</v>
      </c>
      <c r="DL447" s="23"/>
      <c r="DM447" s="24"/>
      <c r="DN447" s="20">
        <v>16.918715294371857</v>
      </c>
      <c r="DO447" s="21">
        <v>899.06780932942661</v>
      </c>
      <c r="DP447" s="22">
        <v>254.06610536301116</v>
      </c>
      <c r="DQ447" s="23" t="s">
        <v>36</v>
      </c>
      <c r="DR447" s="24"/>
      <c r="DS447" s="20">
        <v>19.61291402763819</v>
      </c>
      <c r="DT447" s="21">
        <v>470.70033545527843</v>
      </c>
      <c r="DU447" s="22">
        <v>135.00179454451538</v>
      </c>
      <c r="DV447" s="23"/>
      <c r="DW447" s="24"/>
      <c r="DX447" s="20">
        <v>37.490331222110555</v>
      </c>
      <c r="DY447" s="21">
        <v>2043.8601455447317</v>
      </c>
      <c r="DZ447" s="22">
        <v>271.77311343754792</v>
      </c>
      <c r="EA447" s="23" t="s">
        <v>36</v>
      </c>
      <c r="EB447" s="24"/>
      <c r="EC447" s="20">
        <v>36.694198733266333</v>
      </c>
      <c r="ED447" s="21">
        <v>873.94156238984203</v>
      </c>
      <c r="EE447" s="22">
        <v>208.06020775984027</v>
      </c>
      <c r="EF447" s="23" t="s">
        <v>36</v>
      </c>
      <c r="EG447" s="24"/>
      <c r="EH447" s="20" t="s">
        <v>39</v>
      </c>
      <c r="EI447" s="21" t="s">
        <v>40</v>
      </c>
      <c r="EJ447" s="22" t="s">
        <v>40</v>
      </c>
      <c r="EK447" s="23" t="s">
        <v>40</v>
      </c>
      <c r="EL447" s="24"/>
      <c r="EM447" s="20">
        <v>108.55358986613065</v>
      </c>
      <c r="EN447" s="21">
        <v>2613.0176837716676</v>
      </c>
      <c r="EO447" s="22">
        <v>174.7534695002656</v>
      </c>
      <c r="EP447" s="23" t="s">
        <v>36</v>
      </c>
      <c r="EQ447" s="24"/>
      <c r="ER447" s="20">
        <v>127.69682172160805</v>
      </c>
      <c r="ES447" s="21">
        <v>6798.8066423270066</v>
      </c>
      <c r="ET447" s="22">
        <v>299.99911075098112</v>
      </c>
      <c r="EU447" s="23" t="s">
        <v>36</v>
      </c>
    </row>
    <row r="448" spans="1:151" ht="12.75" customHeight="1" x14ac:dyDescent="0.2">
      <c r="A448" s="17">
        <v>51080</v>
      </c>
      <c r="B448" s="18" t="s">
        <v>544</v>
      </c>
      <c r="C448" s="20" t="s">
        <v>39</v>
      </c>
      <c r="D448" s="21" t="s">
        <v>40</v>
      </c>
      <c r="E448" s="22" t="s">
        <v>40</v>
      </c>
      <c r="F448" s="23" t="s">
        <v>40</v>
      </c>
      <c r="G448" s="24"/>
      <c r="H448" s="20" t="s">
        <v>39</v>
      </c>
      <c r="I448" s="21" t="s">
        <v>40</v>
      </c>
      <c r="J448" s="22" t="s">
        <v>40</v>
      </c>
      <c r="K448" s="23" t="s">
        <v>40</v>
      </c>
      <c r="L448" s="24"/>
      <c r="M448" s="20" t="s">
        <v>39</v>
      </c>
      <c r="N448" s="21" t="s">
        <v>40</v>
      </c>
      <c r="O448" s="22" t="s">
        <v>40</v>
      </c>
      <c r="P448" s="23" t="s">
        <v>40</v>
      </c>
      <c r="Q448" s="24"/>
      <c r="R448" s="20" t="s">
        <v>39</v>
      </c>
      <c r="S448" s="21" t="s">
        <v>40</v>
      </c>
      <c r="T448" s="22" t="s">
        <v>40</v>
      </c>
      <c r="U448" s="23" t="s">
        <v>40</v>
      </c>
      <c r="V448" s="24"/>
      <c r="W448" s="20" t="s">
        <v>39</v>
      </c>
      <c r="X448" s="21" t="s">
        <v>40</v>
      </c>
      <c r="Y448" s="22" t="s">
        <v>40</v>
      </c>
      <c r="Z448" s="23" t="s">
        <v>40</v>
      </c>
      <c r="AA448" s="24"/>
      <c r="AB448" s="20" t="s">
        <v>39</v>
      </c>
      <c r="AC448" s="21" t="s">
        <v>40</v>
      </c>
      <c r="AD448" s="22" t="s">
        <v>40</v>
      </c>
      <c r="AE448" s="23" t="s">
        <v>40</v>
      </c>
      <c r="AF448" s="24"/>
      <c r="AG448" s="20" t="s">
        <v>39</v>
      </c>
      <c r="AH448" s="21" t="s">
        <v>40</v>
      </c>
      <c r="AI448" s="22" t="s">
        <v>40</v>
      </c>
      <c r="AJ448" s="23" t="s">
        <v>40</v>
      </c>
      <c r="AK448" s="24"/>
      <c r="AL448" s="20" t="s">
        <v>39</v>
      </c>
      <c r="AM448" s="21" t="s">
        <v>40</v>
      </c>
      <c r="AN448" s="22" t="s">
        <v>40</v>
      </c>
      <c r="AO448" s="23" t="s">
        <v>40</v>
      </c>
      <c r="AP448" s="24"/>
      <c r="AQ448" s="20" t="s">
        <v>39</v>
      </c>
      <c r="AR448" s="21" t="s">
        <v>40</v>
      </c>
      <c r="AS448" s="22" t="s">
        <v>40</v>
      </c>
      <c r="AT448" s="23" t="s">
        <v>40</v>
      </c>
      <c r="AU448" s="24"/>
      <c r="AV448" s="20" t="s">
        <v>39</v>
      </c>
      <c r="AW448" s="21" t="s">
        <v>40</v>
      </c>
      <c r="AX448" s="22" t="s">
        <v>40</v>
      </c>
      <c r="AY448" s="23" t="s">
        <v>40</v>
      </c>
      <c r="AZ448" s="24"/>
      <c r="BA448" s="20" t="s">
        <v>39</v>
      </c>
      <c r="BB448" s="21" t="s">
        <v>40</v>
      </c>
      <c r="BC448" s="22" t="s">
        <v>40</v>
      </c>
      <c r="BD448" s="23" t="s">
        <v>40</v>
      </c>
      <c r="BE448" s="24"/>
      <c r="BF448" s="20" t="s">
        <v>39</v>
      </c>
      <c r="BG448" s="21" t="s">
        <v>40</v>
      </c>
      <c r="BH448" s="22" t="s">
        <v>40</v>
      </c>
      <c r="BI448" s="23" t="s">
        <v>40</v>
      </c>
      <c r="BJ448" s="24"/>
      <c r="BK448" s="20" t="s">
        <v>39</v>
      </c>
      <c r="BL448" s="21" t="s">
        <v>40</v>
      </c>
      <c r="BM448" s="22" t="s">
        <v>40</v>
      </c>
      <c r="BN448" s="23" t="s">
        <v>40</v>
      </c>
      <c r="BO448" s="24"/>
      <c r="BP448" s="20" t="s">
        <v>39</v>
      </c>
      <c r="BQ448" s="21" t="s">
        <v>40</v>
      </c>
      <c r="BR448" s="22" t="s">
        <v>40</v>
      </c>
      <c r="BS448" s="23" t="s">
        <v>40</v>
      </c>
      <c r="BT448" s="24"/>
      <c r="BU448" s="20">
        <v>5.9704750735907552</v>
      </c>
      <c r="BV448" s="21">
        <v>2226.8120854525855</v>
      </c>
      <c r="BW448" s="22">
        <v>103.71522386882859</v>
      </c>
      <c r="BX448" s="23"/>
      <c r="BY448" s="24"/>
      <c r="BZ448" s="20" t="s">
        <v>39</v>
      </c>
      <c r="CA448" s="21" t="s">
        <v>40</v>
      </c>
      <c r="CB448" s="22" t="s">
        <v>40</v>
      </c>
      <c r="CC448" s="23" t="s">
        <v>40</v>
      </c>
      <c r="CD448" s="24"/>
      <c r="CE448" s="20" t="s">
        <v>39</v>
      </c>
      <c r="CF448" s="21" t="s">
        <v>40</v>
      </c>
      <c r="CG448" s="22" t="s">
        <v>40</v>
      </c>
      <c r="CH448" s="23" t="s">
        <v>40</v>
      </c>
      <c r="CI448" s="24"/>
      <c r="CJ448" s="20" t="s">
        <v>39</v>
      </c>
      <c r="CK448" s="21" t="s">
        <v>40</v>
      </c>
      <c r="CL448" s="22" t="s">
        <v>40</v>
      </c>
      <c r="CM448" s="23" t="s">
        <v>40</v>
      </c>
      <c r="CN448" s="24"/>
      <c r="CO448" s="20" t="s">
        <v>39</v>
      </c>
      <c r="CP448" s="21" t="s">
        <v>40</v>
      </c>
      <c r="CQ448" s="22" t="s">
        <v>40</v>
      </c>
      <c r="CR448" s="23" t="s">
        <v>40</v>
      </c>
      <c r="CS448" s="24"/>
      <c r="CT448" s="20" t="s">
        <v>39</v>
      </c>
      <c r="CU448" s="21" t="s">
        <v>40</v>
      </c>
      <c r="CV448" s="22" t="s">
        <v>40</v>
      </c>
      <c r="CW448" s="23" t="s">
        <v>40</v>
      </c>
      <c r="CX448" s="24"/>
      <c r="CY448" s="20" t="s">
        <v>39</v>
      </c>
      <c r="CZ448" s="21" t="s">
        <v>40</v>
      </c>
      <c r="DA448" s="22" t="s">
        <v>40</v>
      </c>
      <c r="DB448" s="23" t="s">
        <v>40</v>
      </c>
      <c r="DC448" s="24"/>
      <c r="DD448" s="20" t="s">
        <v>39</v>
      </c>
      <c r="DE448" s="21" t="s">
        <v>40</v>
      </c>
      <c r="DF448" s="22" t="s">
        <v>40</v>
      </c>
      <c r="DG448" s="23" t="s">
        <v>40</v>
      </c>
      <c r="DH448" s="24"/>
      <c r="DI448" s="20" t="s">
        <v>39</v>
      </c>
      <c r="DJ448" s="21" t="s">
        <v>40</v>
      </c>
      <c r="DK448" s="22" t="s">
        <v>40</v>
      </c>
      <c r="DL448" s="23" t="s">
        <v>40</v>
      </c>
      <c r="DM448" s="24"/>
      <c r="DN448" s="20" t="s">
        <v>39</v>
      </c>
      <c r="DO448" s="21" t="s">
        <v>40</v>
      </c>
      <c r="DP448" s="22" t="s">
        <v>40</v>
      </c>
      <c r="DQ448" s="23" t="s">
        <v>40</v>
      </c>
      <c r="DR448" s="24"/>
      <c r="DS448" s="20" t="s">
        <v>39</v>
      </c>
      <c r="DT448" s="21" t="s">
        <v>40</v>
      </c>
      <c r="DU448" s="22" t="s">
        <v>40</v>
      </c>
      <c r="DV448" s="23" t="s">
        <v>40</v>
      </c>
      <c r="DW448" s="24"/>
      <c r="DX448" s="20" t="s">
        <v>39</v>
      </c>
      <c r="DY448" s="21" t="s">
        <v>40</v>
      </c>
      <c r="DZ448" s="22" t="s">
        <v>40</v>
      </c>
      <c r="EA448" s="23" t="s">
        <v>40</v>
      </c>
      <c r="EB448" s="24"/>
      <c r="EC448" s="20" t="s">
        <v>39</v>
      </c>
      <c r="ED448" s="21" t="s">
        <v>40</v>
      </c>
      <c r="EE448" s="22" t="s">
        <v>40</v>
      </c>
      <c r="EF448" s="23" t="s">
        <v>40</v>
      </c>
      <c r="EG448" s="24"/>
      <c r="EH448" s="20" t="s">
        <v>39</v>
      </c>
      <c r="EI448" s="21" t="s">
        <v>40</v>
      </c>
      <c r="EJ448" s="22" t="s">
        <v>40</v>
      </c>
      <c r="EK448" s="23" t="s">
        <v>40</v>
      </c>
      <c r="EL448" s="24"/>
      <c r="EM448" s="20" t="s">
        <v>39</v>
      </c>
      <c r="EN448" s="21" t="s">
        <v>40</v>
      </c>
      <c r="EO448" s="22" t="s">
        <v>40</v>
      </c>
      <c r="EP448" s="23" t="s">
        <v>40</v>
      </c>
      <c r="EQ448" s="24"/>
      <c r="ER448" s="20" t="s">
        <v>39</v>
      </c>
      <c r="ES448" s="21" t="s">
        <v>40</v>
      </c>
      <c r="ET448" s="22" t="s">
        <v>40</v>
      </c>
      <c r="EU448" s="23" t="s">
        <v>40</v>
      </c>
    </row>
    <row r="449" spans="1:151" ht="12.75" customHeight="1" x14ac:dyDescent="0.2">
      <c r="A449" s="17">
        <v>51120</v>
      </c>
      <c r="B449" s="18" t="s">
        <v>545</v>
      </c>
      <c r="C449" s="20" t="s">
        <v>39</v>
      </c>
      <c r="D449" s="21" t="s">
        <v>40</v>
      </c>
      <c r="E449" s="22" t="s">
        <v>40</v>
      </c>
      <c r="F449" s="23" t="s">
        <v>40</v>
      </c>
      <c r="G449" s="24"/>
      <c r="H449" s="20" t="s">
        <v>39</v>
      </c>
      <c r="I449" s="21" t="s">
        <v>40</v>
      </c>
      <c r="J449" s="22" t="s">
        <v>40</v>
      </c>
      <c r="K449" s="23" t="s">
        <v>40</v>
      </c>
      <c r="L449" s="24"/>
      <c r="M449" s="20" t="s">
        <v>39</v>
      </c>
      <c r="N449" s="21" t="s">
        <v>40</v>
      </c>
      <c r="O449" s="22" t="s">
        <v>40</v>
      </c>
      <c r="P449" s="23" t="s">
        <v>40</v>
      </c>
      <c r="Q449" s="24"/>
      <c r="R449" s="20" t="s">
        <v>39</v>
      </c>
      <c r="S449" s="21" t="s">
        <v>40</v>
      </c>
      <c r="T449" s="22" t="s">
        <v>40</v>
      </c>
      <c r="U449" s="23" t="s">
        <v>40</v>
      </c>
      <c r="V449" s="24"/>
      <c r="W449" s="20" t="s">
        <v>39</v>
      </c>
      <c r="X449" s="21" t="s">
        <v>40</v>
      </c>
      <c r="Y449" s="22" t="s">
        <v>40</v>
      </c>
      <c r="Z449" s="23" t="s">
        <v>40</v>
      </c>
      <c r="AA449" s="24"/>
      <c r="AB449" s="20" t="s">
        <v>39</v>
      </c>
      <c r="AC449" s="21" t="s">
        <v>40</v>
      </c>
      <c r="AD449" s="22" t="s">
        <v>40</v>
      </c>
      <c r="AE449" s="23" t="s">
        <v>40</v>
      </c>
      <c r="AF449" s="24"/>
      <c r="AG449" s="20" t="s">
        <v>39</v>
      </c>
      <c r="AH449" s="21" t="s">
        <v>40</v>
      </c>
      <c r="AI449" s="22" t="s">
        <v>40</v>
      </c>
      <c r="AJ449" s="23" t="s">
        <v>40</v>
      </c>
      <c r="AK449" s="24"/>
      <c r="AL449" s="20" t="s">
        <v>39</v>
      </c>
      <c r="AM449" s="21" t="s">
        <v>40</v>
      </c>
      <c r="AN449" s="22" t="s">
        <v>40</v>
      </c>
      <c r="AO449" s="23" t="s">
        <v>40</v>
      </c>
      <c r="AP449" s="24"/>
      <c r="AQ449" s="20" t="s">
        <v>39</v>
      </c>
      <c r="AR449" s="21" t="s">
        <v>40</v>
      </c>
      <c r="AS449" s="22" t="s">
        <v>40</v>
      </c>
      <c r="AT449" s="23" t="s">
        <v>40</v>
      </c>
      <c r="AU449" s="24"/>
      <c r="AV449" s="20" t="s">
        <v>39</v>
      </c>
      <c r="AW449" s="21" t="s">
        <v>40</v>
      </c>
      <c r="AX449" s="22" t="s">
        <v>40</v>
      </c>
      <c r="AY449" s="23" t="s">
        <v>40</v>
      </c>
      <c r="AZ449" s="24"/>
      <c r="BA449" s="20" t="s">
        <v>39</v>
      </c>
      <c r="BB449" s="21" t="s">
        <v>40</v>
      </c>
      <c r="BC449" s="22" t="s">
        <v>40</v>
      </c>
      <c r="BD449" s="23" t="s">
        <v>40</v>
      </c>
      <c r="BE449" s="24"/>
      <c r="BF449" s="20" t="s">
        <v>39</v>
      </c>
      <c r="BG449" s="21" t="s">
        <v>40</v>
      </c>
      <c r="BH449" s="22" t="s">
        <v>40</v>
      </c>
      <c r="BI449" s="23" t="s">
        <v>40</v>
      </c>
      <c r="BJ449" s="24"/>
      <c r="BK449" s="20" t="s">
        <v>39</v>
      </c>
      <c r="BL449" s="21" t="s">
        <v>40</v>
      </c>
      <c r="BM449" s="22" t="s">
        <v>40</v>
      </c>
      <c r="BN449" s="23" t="s">
        <v>40</v>
      </c>
      <c r="BO449" s="24"/>
      <c r="BP449" s="20" t="s">
        <v>39</v>
      </c>
      <c r="BQ449" s="21" t="s">
        <v>40</v>
      </c>
      <c r="BR449" s="22" t="s">
        <v>40</v>
      </c>
      <c r="BS449" s="23" t="s">
        <v>40</v>
      </c>
      <c r="BT449" s="24"/>
      <c r="BU449" s="20" t="s">
        <v>39</v>
      </c>
      <c r="BV449" s="21" t="s">
        <v>40</v>
      </c>
      <c r="BW449" s="22" t="s">
        <v>40</v>
      </c>
      <c r="BX449" s="23" t="s">
        <v>40</v>
      </c>
      <c r="BY449" s="24"/>
      <c r="BZ449" s="20" t="s">
        <v>39</v>
      </c>
      <c r="CA449" s="21" t="s">
        <v>40</v>
      </c>
      <c r="CB449" s="22" t="s">
        <v>40</v>
      </c>
      <c r="CC449" s="23" t="s">
        <v>40</v>
      </c>
      <c r="CD449" s="24"/>
      <c r="CE449" s="20" t="s">
        <v>39</v>
      </c>
      <c r="CF449" s="21" t="s">
        <v>40</v>
      </c>
      <c r="CG449" s="22" t="s">
        <v>40</v>
      </c>
      <c r="CH449" s="23" t="s">
        <v>40</v>
      </c>
      <c r="CI449" s="24"/>
      <c r="CJ449" s="20" t="s">
        <v>39</v>
      </c>
      <c r="CK449" s="21" t="s">
        <v>40</v>
      </c>
      <c r="CL449" s="22" t="s">
        <v>40</v>
      </c>
      <c r="CM449" s="23" t="s">
        <v>40</v>
      </c>
      <c r="CN449" s="24"/>
      <c r="CO449" s="20" t="s">
        <v>39</v>
      </c>
      <c r="CP449" s="21" t="s">
        <v>40</v>
      </c>
      <c r="CQ449" s="22" t="s">
        <v>40</v>
      </c>
      <c r="CR449" s="23" t="s">
        <v>40</v>
      </c>
      <c r="CS449" s="24"/>
      <c r="CT449" s="20" t="s">
        <v>39</v>
      </c>
      <c r="CU449" s="21" t="s">
        <v>40</v>
      </c>
      <c r="CV449" s="22" t="s">
        <v>40</v>
      </c>
      <c r="CW449" s="23" t="s">
        <v>40</v>
      </c>
      <c r="CX449" s="24"/>
      <c r="CY449" s="20" t="s">
        <v>39</v>
      </c>
      <c r="CZ449" s="21" t="s">
        <v>40</v>
      </c>
      <c r="DA449" s="22" t="s">
        <v>40</v>
      </c>
      <c r="DB449" s="23" t="s">
        <v>40</v>
      </c>
      <c r="DC449" s="24"/>
      <c r="DD449" s="20" t="s">
        <v>39</v>
      </c>
      <c r="DE449" s="21" t="s">
        <v>40</v>
      </c>
      <c r="DF449" s="22" t="s">
        <v>40</v>
      </c>
      <c r="DG449" s="23" t="s">
        <v>40</v>
      </c>
      <c r="DH449" s="24"/>
      <c r="DI449" s="20" t="s">
        <v>39</v>
      </c>
      <c r="DJ449" s="21" t="s">
        <v>40</v>
      </c>
      <c r="DK449" s="22" t="s">
        <v>40</v>
      </c>
      <c r="DL449" s="23" t="s">
        <v>40</v>
      </c>
      <c r="DM449" s="24"/>
      <c r="DN449" s="20" t="s">
        <v>39</v>
      </c>
      <c r="DO449" s="21" t="s">
        <v>40</v>
      </c>
      <c r="DP449" s="22" t="s">
        <v>40</v>
      </c>
      <c r="DQ449" s="23" t="s">
        <v>40</v>
      </c>
      <c r="DR449" s="24"/>
      <c r="DS449" s="20" t="s">
        <v>39</v>
      </c>
      <c r="DT449" s="21" t="s">
        <v>40</v>
      </c>
      <c r="DU449" s="22" t="s">
        <v>40</v>
      </c>
      <c r="DV449" s="23" t="s">
        <v>40</v>
      </c>
      <c r="DW449" s="24"/>
      <c r="DX449" s="20" t="s">
        <v>39</v>
      </c>
      <c r="DY449" s="21" t="s">
        <v>40</v>
      </c>
      <c r="DZ449" s="22" t="s">
        <v>40</v>
      </c>
      <c r="EA449" s="23" t="s">
        <v>40</v>
      </c>
      <c r="EB449" s="24"/>
      <c r="EC449" s="20" t="s">
        <v>39</v>
      </c>
      <c r="ED449" s="21" t="s">
        <v>40</v>
      </c>
      <c r="EE449" s="22" t="s">
        <v>40</v>
      </c>
      <c r="EF449" s="23" t="s">
        <v>40</v>
      </c>
      <c r="EG449" s="24"/>
      <c r="EH449" s="20" t="s">
        <v>39</v>
      </c>
      <c r="EI449" s="21" t="s">
        <v>40</v>
      </c>
      <c r="EJ449" s="22" t="s">
        <v>40</v>
      </c>
      <c r="EK449" s="23" t="s">
        <v>40</v>
      </c>
      <c r="EL449" s="24"/>
      <c r="EM449" s="20" t="s">
        <v>39</v>
      </c>
      <c r="EN449" s="21" t="s">
        <v>40</v>
      </c>
      <c r="EO449" s="22" t="s">
        <v>40</v>
      </c>
      <c r="EP449" s="23" t="s">
        <v>40</v>
      </c>
      <c r="EQ449" s="24"/>
      <c r="ER449" s="20" t="s">
        <v>39</v>
      </c>
      <c r="ES449" s="21" t="s">
        <v>40</v>
      </c>
      <c r="ET449" s="22" t="s">
        <v>40</v>
      </c>
      <c r="EU449" s="23" t="s">
        <v>40</v>
      </c>
    </row>
    <row r="450" spans="1:151" ht="12.75" customHeight="1" x14ac:dyDescent="0.2">
      <c r="A450" s="17">
        <v>51190</v>
      </c>
      <c r="B450" s="18" t="s">
        <v>546</v>
      </c>
      <c r="C450" s="20">
        <v>33.258016677674853</v>
      </c>
      <c r="D450" s="21">
        <v>569.93021782785445</v>
      </c>
      <c r="E450" s="22">
        <v>77.384815515261081</v>
      </c>
      <c r="F450" s="23"/>
      <c r="G450" s="24"/>
      <c r="H450" s="20">
        <v>13.062900833883743</v>
      </c>
      <c r="I450" s="21">
        <v>375.35907944398758</v>
      </c>
      <c r="J450" s="22">
        <v>94.233448344813155</v>
      </c>
      <c r="K450" s="23"/>
      <c r="L450" s="24"/>
      <c r="M450" s="20" t="s">
        <v>39</v>
      </c>
      <c r="N450" s="21" t="s">
        <v>40</v>
      </c>
      <c r="O450" s="22" t="s">
        <v>40</v>
      </c>
      <c r="P450" s="23" t="s">
        <v>40</v>
      </c>
      <c r="Q450" s="24"/>
      <c r="R450" s="20">
        <v>9.0629008338837433</v>
      </c>
      <c r="S450" s="21">
        <v>257.59560269217747</v>
      </c>
      <c r="T450" s="22">
        <v>141.42530161946829</v>
      </c>
      <c r="U450" s="23"/>
      <c r="V450" s="24"/>
      <c r="W450" s="20">
        <v>8.1887025016512283</v>
      </c>
      <c r="X450" s="21">
        <v>143.54407068736049</v>
      </c>
      <c r="Y450" s="22">
        <v>69.336860264813055</v>
      </c>
      <c r="Z450" s="23"/>
      <c r="AA450" s="24"/>
      <c r="AB450" s="20">
        <v>21.943512508256141</v>
      </c>
      <c r="AC450" s="21">
        <v>618.24522019297342</v>
      </c>
      <c r="AD450" s="22">
        <v>211.92380590923591</v>
      </c>
      <c r="AE450" s="23" t="s">
        <v>36</v>
      </c>
      <c r="AF450" s="24"/>
      <c r="AG450" s="20">
        <v>6.5032066710699423</v>
      </c>
      <c r="AH450" s="21">
        <v>113.82624595749479</v>
      </c>
      <c r="AI450" s="22">
        <v>92.051224663660491</v>
      </c>
      <c r="AJ450" s="23"/>
      <c r="AK450" s="24"/>
      <c r="AL450" s="20">
        <v>49.566107504953685</v>
      </c>
      <c r="AM450" s="21">
        <v>1414.1901616391244</v>
      </c>
      <c r="AN450" s="22">
        <v>120.00817194043991</v>
      </c>
      <c r="AO450" s="23"/>
      <c r="AP450" s="24"/>
      <c r="AQ450" s="20">
        <v>25.817710840488655</v>
      </c>
      <c r="AR450" s="21">
        <v>450.19411531743526</v>
      </c>
      <c r="AS450" s="22">
        <v>86.973190515190851</v>
      </c>
      <c r="AT450" s="23"/>
      <c r="AU450" s="24"/>
      <c r="AV450" s="20">
        <v>10.377405003302457</v>
      </c>
      <c r="AW450" s="21">
        <v>297.58541808051763</v>
      </c>
      <c r="AX450" s="22">
        <v>80.038591801452185</v>
      </c>
      <c r="AY450" s="23"/>
      <c r="AZ450" s="24"/>
      <c r="BA450" s="20">
        <v>32.880611674372396</v>
      </c>
      <c r="BB450" s="21">
        <v>574.18454783571508</v>
      </c>
      <c r="BC450" s="22">
        <v>204.43687103583184</v>
      </c>
      <c r="BD450" s="23" t="s">
        <v>36</v>
      </c>
      <c r="BE450" s="24"/>
      <c r="BF450" s="20" t="s">
        <v>39</v>
      </c>
      <c r="BG450" s="21" t="s">
        <v>40</v>
      </c>
      <c r="BH450" s="22" t="s">
        <v>40</v>
      </c>
      <c r="BI450" s="23" t="s">
        <v>40</v>
      </c>
      <c r="BJ450" s="24"/>
      <c r="BK450" s="20">
        <v>14.503206671069941</v>
      </c>
      <c r="BL450" s="21">
        <v>256.3057188232296</v>
      </c>
      <c r="BM450" s="22">
        <v>207.41641341905148</v>
      </c>
      <c r="BN450" s="23" t="s">
        <v>36</v>
      </c>
      <c r="BO450" s="24"/>
      <c r="BP450" s="20">
        <v>5.1887025016512283</v>
      </c>
      <c r="BQ450" s="21">
        <v>148.0267391333204</v>
      </c>
      <c r="BR450" s="22">
        <v>90.466328402621471</v>
      </c>
      <c r="BS450" s="23"/>
      <c r="BT450" s="24"/>
      <c r="BU450" s="20">
        <v>138.52244669748958</v>
      </c>
      <c r="BV450" s="21">
        <v>2381.7161422037416</v>
      </c>
      <c r="BW450" s="22">
        <v>110.92998124736624</v>
      </c>
      <c r="BX450" s="23"/>
      <c r="BY450" s="24"/>
      <c r="BZ450" s="20">
        <v>24.943512508256141</v>
      </c>
      <c r="CA450" s="21">
        <v>706.8061175185793</v>
      </c>
      <c r="CB450" s="22">
        <v>103.25674517521739</v>
      </c>
      <c r="CC450" s="23"/>
      <c r="CD450" s="24"/>
      <c r="CE450" s="20">
        <v>15.314504169418713</v>
      </c>
      <c r="CF450" s="21">
        <v>269.68587049474775</v>
      </c>
      <c r="CG450" s="22">
        <v>78.170282459873647</v>
      </c>
      <c r="CH450" s="23"/>
      <c r="CI450" s="24"/>
      <c r="CJ450" s="20" t="s">
        <v>39</v>
      </c>
      <c r="CK450" s="21" t="s">
        <v>40</v>
      </c>
      <c r="CL450" s="22" t="s">
        <v>40</v>
      </c>
      <c r="CM450" s="23" t="s">
        <v>40</v>
      </c>
      <c r="CN450" s="24"/>
      <c r="CO450" s="20">
        <v>71.075727518163518</v>
      </c>
      <c r="CP450" s="21">
        <v>1254.6213467972607</v>
      </c>
      <c r="CQ450" s="22">
        <v>167.27767917911302</v>
      </c>
      <c r="CR450" s="23" t="s">
        <v>36</v>
      </c>
      <c r="CS450" s="24"/>
      <c r="CT450" s="20">
        <v>69.320917511558605</v>
      </c>
      <c r="CU450" s="21">
        <v>1986.6542446667343</v>
      </c>
      <c r="CV450" s="22">
        <v>164.04971668867458</v>
      </c>
      <c r="CW450" s="23" t="s">
        <v>36</v>
      </c>
      <c r="CX450" s="24"/>
      <c r="CY450" s="20">
        <v>33.314504169418711</v>
      </c>
      <c r="CZ450" s="21">
        <v>580.55266820277825</v>
      </c>
      <c r="DA450" s="22">
        <v>197.71319340767536</v>
      </c>
      <c r="DB450" s="23" t="s">
        <v>36</v>
      </c>
      <c r="DC450" s="24"/>
      <c r="DD450" s="20">
        <v>27.566107504953685</v>
      </c>
      <c r="DE450" s="21">
        <v>786.87657971722319</v>
      </c>
      <c r="DF450" s="22">
        <v>181.74424473151356</v>
      </c>
      <c r="DG450" s="23" t="s">
        <v>36</v>
      </c>
      <c r="DH450" s="24"/>
      <c r="DI450" s="20">
        <v>16.125801667767487</v>
      </c>
      <c r="DJ450" s="21">
        <v>283.75260943214943</v>
      </c>
      <c r="DK450" s="22">
        <v>123.15216701079663</v>
      </c>
      <c r="DL450" s="23"/>
      <c r="DM450" s="24"/>
      <c r="DN450" s="20">
        <v>20.629008338837426</v>
      </c>
      <c r="DO450" s="21">
        <v>586.30351786529354</v>
      </c>
      <c r="DP450" s="22">
        <v>165.68255452919627</v>
      </c>
      <c r="DQ450" s="23" t="s">
        <v>38</v>
      </c>
      <c r="DR450" s="24"/>
      <c r="DS450" s="20">
        <v>27.13221500990737</v>
      </c>
      <c r="DT450" s="21">
        <v>472.75129779462867</v>
      </c>
      <c r="DU450" s="22">
        <v>135.59003206103995</v>
      </c>
      <c r="DV450" s="23"/>
      <c r="DW450" s="24"/>
      <c r="DX450" s="20">
        <v>49.258016677674853</v>
      </c>
      <c r="DY450" s="21">
        <v>1424.3363813015833</v>
      </c>
      <c r="DZ450" s="22">
        <v>189.39472633316231</v>
      </c>
      <c r="EA450" s="23" t="s">
        <v>36</v>
      </c>
      <c r="EB450" s="24"/>
      <c r="EC450" s="20">
        <v>25.691909172721171</v>
      </c>
      <c r="ED450" s="21">
        <v>440.74549937834945</v>
      </c>
      <c r="EE450" s="22">
        <v>104.92875509789326</v>
      </c>
      <c r="EF450" s="23"/>
      <c r="EG450" s="24"/>
      <c r="EH450" s="20" t="s">
        <v>39</v>
      </c>
      <c r="EI450" s="21" t="s">
        <v>40</v>
      </c>
      <c r="EJ450" s="22" t="s">
        <v>40</v>
      </c>
      <c r="EK450" s="23" t="s">
        <v>40</v>
      </c>
      <c r="EL450" s="24"/>
      <c r="EM450" s="20">
        <v>97.082140860303397</v>
      </c>
      <c r="EN450" s="21">
        <v>1704.8414799928212</v>
      </c>
      <c r="EO450" s="22">
        <v>114.01643602605898</v>
      </c>
      <c r="EP450" s="23"/>
      <c r="EQ450" s="24"/>
      <c r="ER450" s="20">
        <v>99.516033355349705</v>
      </c>
      <c r="ES450" s="21">
        <v>2832.0278602694643</v>
      </c>
      <c r="ET450" s="22">
        <v>124.96396564854375</v>
      </c>
      <c r="EU450" s="23" t="s">
        <v>38</v>
      </c>
    </row>
    <row r="451" spans="1:151" ht="12.75" customHeight="1" x14ac:dyDescent="0.2">
      <c r="A451" s="17">
        <v>51260</v>
      </c>
      <c r="B451" s="18" t="s">
        <v>547</v>
      </c>
      <c r="C451" s="20">
        <v>34.060154799999999</v>
      </c>
      <c r="D451" s="21">
        <v>482.30035726115887</v>
      </c>
      <c r="E451" s="22">
        <v>65.486480628883754</v>
      </c>
      <c r="F451" s="23" t="s">
        <v>38</v>
      </c>
      <c r="G451" s="24"/>
      <c r="H451" s="20">
        <v>9</v>
      </c>
      <c r="I451" s="21">
        <v>227.31635294706464</v>
      </c>
      <c r="J451" s="22">
        <v>57.067498767044</v>
      </c>
      <c r="K451" s="23"/>
      <c r="L451" s="24"/>
      <c r="M451" s="20">
        <v>27.040103200000001</v>
      </c>
      <c r="N451" s="21">
        <v>355.30617862773596</v>
      </c>
      <c r="O451" s="22">
        <v>161.00077639025187</v>
      </c>
      <c r="P451" s="23" t="s">
        <v>38</v>
      </c>
      <c r="Q451" s="24"/>
      <c r="R451" s="20">
        <v>34.020051600000002</v>
      </c>
      <c r="S451" s="21">
        <v>828.70409827488174</v>
      </c>
      <c r="T451" s="22">
        <v>454.97565108619654</v>
      </c>
      <c r="U451" s="23" t="s">
        <v>36</v>
      </c>
      <c r="V451" s="24"/>
      <c r="W451" s="20">
        <v>5</v>
      </c>
      <c r="X451" s="21">
        <v>64.241488373684433</v>
      </c>
      <c r="Y451" s="22">
        <v>31.030909749461248</v>
      </c>
      <c r="Z451" s="23" t="s">
        <v>36</v>
      </c>
      <c r="AA451" s="24"/>
      <c r="AB451" s="20">
        <v>9.0200516000000004</v>
      </c>
      <c r="AC451" s="21">
        <v>213.54256899100551</v>
      </c>
      <c r="AD451" s="22">
        <v>73.198712203685247</v>
      </c>
      <c r="AE451" s="23"/>
      <c r="AF451" s="24"/>
      <c r="AG451" s="20">
        <v>15.010025799999999</v>
      </c>
      <c r="AH451" s="21">
        <v>177.74359781695898</v>
      </c>
      <c r="AI451" s="22">
        <v>143.74115317205448</v>
      </c>
      <c r="AJ451" s="23"/>
      <c r="AK451" s="24"/>
      <c r="AL451" s="20">
        <v>59.1303354</v>
      </c>
      <c r="AM451" s="21">
        <v>1458.5243726082365</v>
      </c>
      <c r="AN451" s="22">
        <v>123.77037292100552</v>
      </c>
      <c r="AO451" s="23"/>
      <c r="AP451" s="24"/>
      <c r="AQ451" s="20">
        <v>25.010025800000001</v>
      </c>
      <c r="AR451" s="21">
        <v>334.0734208868061</v>
      </c>
      <c r="AS451" s="22">
        <v>64.539784711229558</v>
      </c>
      <c r="AT451" s="23" t="s">
        <v>38</v>
      </c>
      <c r="AU451" s="24"/>
      <c r="AV451" s="20">
        <v>13.010025799999999</v>
      </c>
      <c r="AW451" s="21">
        <v>326.36207991587713</v>
      </c>
      <c r="AX451" s="22">
        <v>87.778364485561241</v>
      </c>
      <c r="AY451" s="23"/>
      <c r="AZ451" s="24"/>
      <c r="BA451" s="20">
        <v>38.040103199999997</v>
      </c>
      <c r="BB451" s="21">
        <v>515.54746511647943</v>
      </c>
      <c r="BC451" s="22">
        <v>183.55929471829631</v>
      </c>
      <c r="BD451" s="23" t="s">
        <v>36</v>
      </c>
      <c r="BE451" s="24"/>
      <c r="BF451" s="20" t="s">
        <v>39</v>
      </c>
      <c r="BG451" s="21" t="s">
        <v>40</v>
      </c>
      <c r="BH451" s="22" t="s">
        <v>40</v>
      </c>
      <c r="BI451" s="23" t="s">
        <v>40</v>
      </c>
      <c r="BJ451" s="24"/>
      <c r="BK451" s="20">
        <v>13</v>
      </c>
      <c r="BL451" s="21">
        <v>164.40888925624964</v>
      </c>
      <c r="BM451" s="22">
        <v>133.04854179730719</v>
      </c>
      <c r="BN451" s="23"/>
      <c r="BO451" s="24"/>
      <c r="BP451" s="20">
        <v>9</v>
      </c>
      <c r="BQ451" s="21">
        <v>221.92606430591485</v>
      </c>
      <c r="BR451" s="22">
        <v>135.62979453676925</v>
      </c>
      <c r="BS451" s="23"/>
      <c r="BT451" s="24"/>
      <c r="BU451" s="20">
        <v>123.1403612</v>
      </c>
      <c r="BV451" s="21">
        <v>1735.717916417289</v>
      </c>
      <c r="BW451" s="22">
        <v>80.842192949463808</v>
      </c>
      <c r="BX451" s="23" t="s">
        <v>38</v>
      </c>
      <c r="BY451" s="24"/>
      <c r="BZ451" s="20">
        <v>30.020051599999999</v>
      </c>
      <c r="CA451" s="21">
        <v>723.99505062205208</v>
      </c>
      <c r="CB451" s="22">
        <v>105.76786278060864</v>
      </c>
      <c r="CC451" s="23"/>
      <c r="CD451" s="24"/>
      <c r="CE451" s="20">
        <v>21.020051599999999</v>
      </c>
      <c r="CF451" s="21">
        <v>279.03686295639829</v>
      </c>
      <c r="CG451" s="22">
        <v>80.88073117810417</v>
      </c>
      <c r="CH451" s="23"/>
      <c r="CI451" s="24"/>
      <c r="CJ451" s="20">
        <v>9</v>
      </c>
      <c r="CK451" s="21">
        <v>209.09151949568584</v>
      </c>
      <c r="CL451" s="22">
        <v>223.61494065709789</v>
      </c>
      <c r="CM451" s="23" t="s">
        <v>38</v>
      </c>
      <c r="CN451" s="24"/>
      <c r="CO451" s="20">
        <v>54.080206400000002</v>
      </c>
      <c r="CP451" s="21">
        <v>688.73970537021864</v>
      </c>
      <c r="CQ451" s="22">
        <v>91.829124195073689</v>
      </c>
      <c r="CR451" s="23"/>
      <c r="CS451" s="24"/>
      <c r="CT451" s="20">
        <v>104.100258</v>
      </c>
      <c r="CU451" s="21">
        <v>2606.0788813151107</v>
      </c>
      <c r="CV451" s="22">
        <v>215.19924933883021</v>
      </c>
      <c r="CW451" s="23" t="s">
        <v>36</v>
      </c>
      <c r="CX451" s="24"/>
      <c r="CY451" s="20">
        <v>10.040103200000001</v>
      </c>
      <c r="CZ451" s="21">
        <v>132.6802693387263</v>
      </c>
      <c r="DA451" s="22">
        <v>45.185632914854494</v>
      </c>
      <c r="DB451" s="23" t="s">
        <v>36</v>
      </c>
      <c r="DC451" s="24"/>
      <c r="DD451" s="20">
        <v>17.010025800000001</v>
      </c>
      <c r="DE451" s="21">
        <v>420.23978558657717</v>
      </c>
      <c r="DF451" s="22">
        <v>97.062442073206284</v>
      </c>
      <c r="DG451" s="23"/>
      <c r="DH451" s="24"/>
      <c r="DI451" s="20">
        <v>11.0200516</v>
      </c>
      <c r="DJ451" s="21">
        <v>138.57797684698531</v>
      </c>
      <c r="DK451" s="22">
        <v>60.144568125140317</v>
      </c>
      <c r="DL451" s="23"/>
      <c r="DM451" s="24"/>
      <c r="DN451" s="20">
        <v>18</v>
      </c>
      <c r="DO451" s="21">
        <v>438.37753313529515</v>
      </c>
      <c r="DP451" s="22">
        <v>123.8803918532015</v>
      </c>
      <c r="DQ451" s="23"/>
      <c r="DR451" s="24"/>
      <c r="DS451" s="20">
        <v>33.030077400000003</v>
      </c>
      <c r="DT451" s="21">
        <v>435.58274784705696</v>
      </c>
      <c r="DU451" s="22">
        <v>124.92970198354763</v>
      </c>
      <c r="DV451" s="23"/>
      <c r="DW451" s="24"/>
      <c r="DX451" s="20">
        <v>29.0300774</v>
      </c>
      <c r="DY451" s="21">
        <v>748.99528449306524</v>
      </c>
      <c r="DZ451" s="22">
        <v>99.594280391660632</v>
      </c>
      <c r="EA451" s="23"/>
      <c r="EB451" s="24"/>
      <c r="EC451" s="20">
        <v>24.020051599999999</v>
      </c>
      <c r="ED451" s="21">
        <v>337.57556301929822</v>
      </c>
      <c r="EE451" s="22">
        <v>80.366977380473656</v>
      </c>
      <c r="EF451" s="23"/>
      <c r="EG451" s="24"/>
      <c r="EH451" s="20" t="s">
        <v>39</v>
      </c>
      <c r="EI451" s="21" t="s">
        <v>40</v>
      </c>
      <c r="EJ451" s="22" t="s">
        <v>40</v>
      </c>
      <c r="EK451" s="23" t="s">
        <v>40</v>
      </c>
      <c r="EL451" s="24"/>
      <c r="EM451" s="20">
        <v>108.2305934</v>
      </c>
      <c r="EN451" s="21">
        <v>1392.2148528775269</v>
      </c>
      <c r="EO451" s="22">
        <v>93.10858374252372</v>
      </c>
      <c r="EP451" s="23"/>
      <c r="EQ451" s="24"/>
      <c r="ER451" s="20">
        <v>89.180464400000005</v>
      </c>
      <c r="ES451" s="21">
        <v>2181.1468116769083</v>
      </c>
      <c r="ET451" s="22">
        <v>96.243670153333056</v>
      </c>
      <c r="EU451" s="23"/>
    </row>
    <row r="452" spans="1:151" ht="12.75" customHeight="1" x14ac:dyDescent="0.2">
      <c r="A452" s="17">
        <v>51400</v>
      </c>
      <c r="B452" s="18" t="s">
        <v>548</v>
      </c>
      <c r="C452" s="20">
        <v>20.939845200000001</v>
      </c>
      <c r="D452" s="21">
        <v>552.19231075317293</v>
      </c>
      <c r="E452" s="22">
        <v>74.976372124011263</v>
      </c>
      <c r="F452" s="23"/>
      <c r="G452" s="24"/>
      <c r="H452" s="20">
        <v>7</v>
      </c>
      <c r="I452" s="21">
        <v>281.92931253156718</v>
      </c>
      <c r="J452" s="22">
        <v>70.778017008901386</v>
      </c>
      <c r="K452" s="23"/>
      <c r="L452" s="24"/>
      <c r="M452" s="20" t="s">
        <v>39</v>
      </c>
      <c r="N452" s="21" t="s">
        <v>40</v>
      </c>
      <c r="O452" s="22" t="s">
        <v>40</v>
      </c>
      <c r="P452" s="23" t="s">
        <v>40</v>
      </c>
      <c r="Q452" s="24"/>
      <c r="R452" s="20">
        <v>14.9799484</v>
      </c>
      <c r="S452" s="21">
        <v>579.97874875196408</v>
      </c>
      <c r="T452" s="22">
        <v>318.42030150314827</v>
      </c>
      <c r="U452" s="23" t="s">
        <v>36</v>
      </c>
      <c r="V452" s="24"/>
      <c r="W452" s="20">
        <v>5</v>
      </c>
      <c r="X452" s="21">
        <v>119.8700164163595</v>
      </c>
      <c r="Y452" s="22">
        <v>57.901455200502483</v>
      </c>
      <c r="Z452" s="23"/>
      <c r="AA452" s="24"/>
      <c r="AB452" s="20">
        <v>13.9799484</v>
      </c>
      <c r="AC452" s="21">
        <v>524.73569960496843</v>
      </c>
      <c r="AD452" s="22">
        <v>179.87035390588261</v>
      </c>
      <c r="AE452" s="23" t="s">
        <v>38</v>
      </c>
      <c r="AF452" s="24"/>
      <c r="AG452" s="20" t="s">
        <v>39</v>
      </c>
      <c r="AH452" s="21" t="s">
        <v>40</v>
      </c>
      <c r="AI452" s="22" t="s">
        <v>40</v>
      </c>
      <c r="AJ452" s="23" t="s">
        <v>40</v>
      </c>
      <c r="AK452" s="24"/>
      <c r="AL452" s="20">
        <v>28.8696646</v>
      </c>
      <c r="AM452" s="21">
        <v>1133.0943783077539</v>
      </c>
      <c r="AN452" s="22">
        <v>96.154384795814025</v>
      </c>
      <c r="AO452" s="23"/>
      <c r="AP452" s="24"/>
      <c r="AQ452" s="20">
        <v>5.9899741999999998</v>
      </c>
      <c r="AR452" s="21">
        <v>149.8629316713652</v>
      </c>
      <c r="AS452" s="22">
        <v>28.952082810385608</v>
      </c>
      <c r="AT452" s="23" t="s">
        <v>36</v>
      </c>
      <c r="AU452" s="24"/>
      <c r="AV452" s="20">
        <v>7.9899741999999998</v>
      </c>
      <c r="AW452" s="21">
        <v>319.41060147160147</v>
      </c>
      <c r="AX452" s="22">
        <v>85.908694428450346</v>
      </c>
      <c r="AY452" s="23"/>
      <c r="AZ452" s="24"/>
      <c r="BA452" s="20">
        <v>10.959896799999999</v>
      </c>
      <c r="BB452" s="21">
        <v>279.67039783798663</v>
      </c>
      <c r="BC452" s="22">
        <v>99.575896409708093</v>
      </c>
      <c r="BD452" s="23"/>
      <c r="BE452" s="24"/>
      <c r="BF452" s="20" t="s">
        <v>39</v>
      </c>
      <c r="BG452" s="21" t="s">
        <v>40</v>
      </c>
      <c r="BH452" s="22" t="s">
        <v>40</v>
      </c>
      <c r="BI452" s="23" t="s">
        <v>40</v>
      </c>
      <c r="BJ452" s="24"/>
      <c r="BK452" s="20">
        <v>9</v>
      </c>
      <c r="BL452" s="21">
        <v>213.3619960112141</v>
      </c>
      <c r="BM452" s="22">
        <v>172.66403643181246</v>
      </c>
      <c r="BN452" s="23"/>
      <c r="BO452" s="24"/>
      <c r="BP452" s="20">
        <v>5</v>
      </c>
      <c r="BQ452" s="21">
        <v>196.17537382111493</v>
      </c>
      <c r="BR452" s="22">
        <v>119.89229713845096</v>
      </c>
      <c r="BS452" s="23"/>
      <c r="BT452" s="24"/>
      <c r="BU452" s="20">
        <v>72.859638799999999</v>
      </c>
      <c r="BV452" s="21">
        <v>1917.9557890121052</v>
      </c>
      <c r="BW452" s="22">
        <v>89.330040611611267</v>
      </c>
      <c r="BX452" s="23"/>
      <c r="BY452" s="24"/>
      <c r="BZ452" s="20">
        <v>13.9799484</v>
      </c>
      <c r="CA452" s="21">
        <v>535.40895242106251</v>
      </c>
      <c r="CB452" s="22">
        <v>78.217469252759415</v>
      </c>
      <c r="CC452" s="23"/>
      <c r="CD452" s="24"/>
      <c r="CE452" s="20">
        <v>6.9799483999999996</v>
      </c>
      <c r="CF452" s="21">
        <v>175.16365028645339</v>
      </c>
      <c r="CG452" s="22">
        <v>50.772374520307906</v>
      </c>
      <c r="CH452" s="23"/>
      <c r="CI452" s="24"/>
      <c r="CJ452" s="20" t="s">
        <v>39</v>
      </c>
      <c r="CK452" s="21" t="s">
        <v>40</v>
      </c>
      <c r="CL452" s="22" t="s">
        <v>40</v>
      </c>
      <c r="CM452" s="23" t="s">
        <v>40</v>
      </c>
      <c r="CN452" s="24"/>
      <c r="CO452" s="20">
        <v>31.919793599999998</v>
      </c>
      <c r="CP452" s="21">
        <v>762.42770594719309</v>
      </c>
      <c r="CQ452" s="22">
        <v>101.65388746036609</v>
      </c>
      <c r="CR452" s="23"/>
      <c r="CS452" s="24"/>
      <c r="CT452" s="20">
        <v>30.899742</v>
      </c>
      <c r="CU452" s="21">
        <v>1232.515286441587</v>
      </c>
      <c r="CV452" s="22">
        <v>101.77603078039452</v>
      </c>
      <c r="CW452" s="23"/>
      <c r="CX452" s="24"/>
      <c r="CY452" s="20">
        <v>8.9598967999999992</v>
      </c>
      <c r="CZ452" s="21">
        <v>221.04245816504846</v>
      </c>
      <c r="DA452" s="22">
        <v>75.278286839652282</v>
      </c>
      <c r="DB452" s="23"/>
      <c r="DC452" s="24"/>
      <c r="DD452" s="20">
        <v>12.989974200000001</v>
      </c>
      <c r="DE452" s="21">
        <v>510.72041892696541</v>
      </c>
      <c r="DF452" s="22">
        <v>117.9606804922318</v>
      </c>
      <c r="DG452" s="23"/>
      <c r="DH452" s="24"/>
      <c r="DI452" s="20" t="s">
        <v>39</v>
      </c>
      <c r="DJ452" s="21" t="s">
        <v>40</v>
      </c>
      <c r="DK452" s="22" t="s">
        <v>40</v>
      </c>
      <c r="DL452" s="23" t="s">
        <v>40</v>
      </c>
      <c r="DM452" s="24"/>
      <c r="DN452" s="20">
        <v>9</v>
      </c>
      <c r="DO452" s="21">
        <v>348.37557577657867</v>
      </c>
      <c r="DP452" s="22">
        <v>98.446885566026182</v>
      </c>
      <c r="DQ452" s="23"/>
      <c r="DR452" s="24"/>
      <c r="DS452" s="20">
        <v>5.9699226000000003</v>
      </c>
      <c r="DT452" s="21">
        <v>146.87541981661502</v>
      </c>
      <c r="DU452" s="22">
        <v>42.12541134168368</v>
      </c>
      <c r="DV452" s="23" t="s">
        <v>38</v>
      </c>
      <c r="DW452" s="24"/>
      <c r="DX452" s="20">
        <v>18.9699226</v>
      </c>
      <c r="DY452" s="21">
        <v>782.00546594625916</v>
      </c>
      <c r="DZ452" s="22">
        <v>103.98366085305315</v>
      </c>
      <c r="EA452" s="23"/>
      <c r="EB452" s="24"/>
      <c r="EC452" s="20">
        <v>19.979948400000001</v>
      </c>
      <c r="ED452" s="21">
        <v>522.64398709612897</v>
      </c>
      <c r="EE452" s="22">
        <v>124.426416157955</v>
      </c>
      <c r="EF452" s="23"/>
      <c r="EG452" s="24"/>
      <c r="EH452" s="20" t="s">
        <v>39</v>
      </c>
      <c r="EI452" s="21" t="s">
        <v>40</v>
      </c>
      <c r="EJ452" s="22" t="s">
        <v>40</v>
      </c>
      <c r="EK452" s="23" t="s">
        <v>40</v>
      </c>
      <c r="EL452" s="24"/>
      <c r="EM452" s="20">
        <v>65.769406599999996</v>
      </c>
      <c r="EN452" s="21">
        <v>1582.0302789068121</v>
      </c>
      <c r="EO452" s="22">
        <v>105.80306509613217</v>
      </c>
      <c r="EP452" s="23"/>
      <c r="EQ452" s="24"/>
      <c r="ER452" s="20">
        <v>49.819535599999995</v>
      </c>
      <c r="ES452" s="21">
        <v>1937.3455068414826</v>
      </c>
      <c r="ET452" s="22">
        <v>85.485874190257519</v>
      </c>
      <c r="EU452" s="23"/>
    </row>
    <row r="453" spans="1:151" ht="12.75" customHeight="1" x14ac:dyDescent="0.2">
      <c r="A453" s="17">
        <v>51470</v>
      </c>
      <c r="B453" s="18" t="s">
        <v>549</v>
      </c>
      <c r="C453" s="20" t="s">
        <v>39</v>
      </c>
      <c r="D453" s="21" t="s">
        <v>40</v>
      </c>
      <c r="E453" s="22" t="s">
        <v>40</v>
      </c>
      <c r="F453" s="23" t="s">
        <v>40</v>
      </c>
      <c r="G453" s="24"/>
      <c r="H453" s="20" t="s">
        <v>39</v>
      </c>
      <c r="I453" s="21" t="s">
        <v>40</v>
      </c>
      <c r="J453" s="22" t="s">
        <v>40</v>
      </c>
      <c r="K453" s="23" t="s">
        <v>40</v>
      </c>
      <c r="L453" s="24"/>
      <c r="M453" s="20" t="s">
        <v>39</v>
      </c>
      <c r="N453" s="21" t="s">
        <v>40</v>
      </c>
      <c r="O453" s="22" t="s">
        <v>40</v>
      </c>
      <c r="P453" s="23" t="s">
        <v>40</v>
      </c>
      <c r="Q453" s="24"/>
      <c r="R453" s="20" t="s">
        <v>39</v>
      </c>
      <c r="S453" s="21" t="s">
        <v>40</v>
      </c>
      <c r="T453" s="22" t="s">
        <v>40</v>
      </c>
      <c r="U453" s="23" t="s">
        <v>40</v>
      </c>
      <c r="V453" s="24"/>
      <c r="W453" s="20" t="s">
        <v>39</v>
      </c>
      <c r="X453" s="21" t="s">
        <v>40</v>
      </c>
      <c r="Y453" s="22" t="s">
        <v>40</v>
      </c>
      <c r="Z453" s="23" t="s">
        <v>40</v>
      </c>
      <c r="AA453" s="24"/>
      <c r="AB453" s="20" t="s">
        <v>39</v>
      </c>
      <c r="AC453" s="21" t="s">
        <v>40</v>
      </c>
      <c r="AD453" s="22" t="s">
        <v>40</v>
      </c>
      <c r="AE453" s="23" t="s">
        <v>40</v>
      </c>
      <c r="AF453" s="24"/>
      <c r="AG453" s="20" t="s">
        <v>39</v>
      </c>
      <c r="AH453" s="21" t="s">
        <v>40</v>
      </c>
      <c r="AI453" s="22" t="s">
        <v>40</v>
      </c>
      <c r="AJ453" s="23" t="s">
        <v>40</v>
      </c>
      <c r="AK453" s="24"/>
      <c r="AL453" s="20" t="s">
        <v>39</v>
      </c>
      <c r="AM453" s="21" t="s">
        <v>40</v>
      </c>
      <c r="AN453" s="22" t="s">
        <v>40</v>
      </c>
      <c r="AO453" s="23" t="s">
        <v>40</v>
      </c>
      <c r="AP453" s="24"/>
      <c r="AQ453" s="20" t="s">
        <v>39</v>
      </c>
      <c r="AR453" s="21" t="s">
        <v>40</v>
      </c>
      <c r="AS453" s="22" t="s">
        <v>40</v>
      </c>
      <c r="AT453" s="23" t="s">
        <v>40</v>
      </c>
      <c r="AU453" s="24"/>
      <c r="AV453" s="20" t="s">
        <v>39</v>
      </c>
      <c r="AW453" s="21" t="s">
        <v>40</v>
      </c>
      <c r="AX453" s="22" t="s">
        <v>40</v>
      </c>
      <c r="AY453" s="23" t="s">
        <v>40</v>
      </c>
      <c r="AZ453" s="24"/>
      <c r="BA453" s="20" t="s">
        <v>39</v>
      </c>
      <c r="BB453" s="21" t="s">
        <v>40</v>
      </c>
      <c r="BC453" s="22" t="s">
        <v>40</v>
      </c>
      <c r="BD453" s="23" t="s">
        <v>40</v>
      </c>
      <c r="BE453" s="24"/>
      <c r="BF453" s="20" t="s">
        <v>39</v>
      </c>
      <c r="BG453" s="21" t="s">
        <v>40</v>
      </c>
      <c r="BH453" s="22" t="s">
        <v>40</v>
      </c>
      <c r="BI453" s="23" t="s">
        <v>40</v>
      </c>
      <c r="BJ453" s="24"/>
      <c r="BK453" s="20" t="s">
        <v>39</v>
      </c>
      <c r="BL453" s="21" t="s">
        <v>40</v>
      </c>
      <c r="BM453" s="22" t="s">
        <v>40</v>
      </c>
      <c r="BN453" s="23" t="s">
        <v>40</v>
      </c>
      <c r="BO453" s="24"/>
      <c r="BP453" s="20" t="s">
        <v>39</v>
      </c>
      <c r="BQ453" s="21" t="s">
        <v>40</v>
      </c>
      <c r="BR453" s="22" t="s">
        <v>40</v>
      </c>
      <c r="BS453" s="23" t="s">
        <v>40</v>
      </c>
      <c r="BT453" s="24"/>
      <c r="BU453" s="20" t="s">
        <v>39</v>
      </c>
      <c r="BV453" s="21" t="s">
        <v>40</v>
      </c>
      <c r="BW453" s="22" t="s">
        <v>40</v>
      </c>
      <c r="BX453" s="23" t="s">
        <v>40</v>
      </c>
      <c r="BY453" s="24"/>
      <c r="BZ453" s="20" t="s">
        <v>39</v>
      </c>
      <c r="CA453" s="21" t="s">
        <v>40</v>
      </c>
      <c r="CB453" s="22" t="s">
        <v>40</v>
      </c>
      <c r="CC453" s="23" t="s">
        <v>40</v>
      </c>
      <c r="CD453" s="24"/>
      <c r="CE453" s="20" t="s">
        <v>39</v>
      </c>
      <c r="CF453" s="21" t="s">
        <v>40</v>
      </c>
      <c r="CG453" s="22" t="s">
        <v>40</v>
      </c>
      <c r="CH453" s="23" t="s">
        <v>40</v>
      </c>
      <c r="CI453" s="24"/>
      <c r="CJ453" s="20" t="s">
        <v>39</v>
      </c>
      <c r="CK453" s="21" t="s">
        <v>40</v>
      </c>
      <c r="CL453" s="22" t="s">
        <v>40</v>
      </c>
      <c r="CM453" s="23" t="s">
        <v>40</v>
      </c>
      <c r="CN453" s="24"/>
      <c r="CO453" s="20" t="s">
        <v>39</v>
      </c>
      <c r="CP453" s="21" t="s">
        <v>40</v>
      </c>
      <c r="CQ453" s="22" t="s">
        <v>40</v>
      </c>
      <c r="CR453" s="23" t="s">
        <v>40</v>
      </c>
      <c r="CS453" s="24"/>
      <c r="CT453" s="20" t="s">
        <v>39</v>
      </c>
      <c r="CU453" s="21" t="s">
        <v>40</v>
      </c>
      <c r="CV453" s="22" t="s">
        <v>40</v>
      </c>
      <c r="CW453" s="23" t="s">
        <v>40</v>
      </c>
      <c r="CX453" s="24"/>
      <c r="CY453" s="20" t="s">
        <v>39</v>
      </c>
      <c r="CZ453" s="21" t="s">
        <v>40</v>
      </c>
      <c r="DA453" s="22" t="s">
        <v>40</v>
      </c>
      <c r="DB453" s="23" t="s">
        <v>40</v>
      </c>
      <c r="DC453" s="24"/>
      <c r="DD453" s="20" t="s">
        <v>39</v>
      </c>
      <c r="DE453" s="21" t="s">
        <v>40</v>
      </c>
      <c r="DF453" s="22" t="s">
        <v>40</v>
      </c>
      <c r="DG453" s="23" t="s">
        <v>40</v>
      </c>
      <c r="DH453" s="24"/>
      <c r="DI453" s="20" t="s">
        <v>39</v>
      </c>
      <c r="DJ453" s="21" t="s">
        <v>40</v>
      </c>
      <c r="DK453" s="22" t="s">
        <v>40</v>
      </c>
      <c r="DL453" s="23" t="s">
        <v>40</v>
      </c>
      <c r="DM453" s="24"/>
      <c r="DN453" s="20" t="s">
        <v>39</v>
      </c>
      <c r="DO453" s="21" t="s">
        <v>40</v>
      </c>
      <c r="DP453" s="22" t="s">
        <v>40</v>
      </c>
      <c r="DQ453" s="23" t="s">
        <v>40</v>
      </c>
      <c r="DR453" s="24"/>
      <c r="DS453" s="20" t="s">
        <v>39</v>
      </c>
      <c r="DT453" s="21" t="s">
        <v>40</v>
      </c>
      <c r="DU453" s="22" t="s">
        <v>40</v>
      </c>
      <c r="DV453" s="23" t="s">
        <v>40</v>
      </c>
      <c r="DW453" s="24"/>
      <c r="DX453" s="20" t="s">
        <v>39</v>
      </c>
      <c r="DY453" s="21" t="s">
        <v>40</v>
      </c>
      <c r="DZ453" s="22" t="s">
        <v>40</v>
      </c>
      <c r="EA453" s="23" t="s">
        <v>40</v>
      </c>
      <c r="EB453" s="24"/>
      <c r="EC453" s="20" t="s">
        <v>39</v>
      </c>
      <c r="ED453" s="21" t="s">
        <v>40</v>
      </c>
      <c r="EE453" s="22" t="s">
        <v>40</v>
      </c>
      <c r="EF453" s="23" t="s">
        <v>40</v>
      </c>
      <c r="EG453" s="24"/>
      <c r="EH453" s="20" t="s">
        <v>39</v>
      </c>
      <c r="EI453" s="21" t="s">
        <v>40</v>
      </c>
      <c r="EJ453" s="22" t="s">
        <v>40</v>
      </c>
      <c r="EK453" s="23" t="s">
        <v>40</v>
      </c>
      <c r="EL453" s="24"/>
      <c r="EM453" s="20" t="s">
        <v>39</v>
      </c>
      <c r="EN453" s="21" t="s">
        <v>40</v>
      </c>
      <c r="EO453" s="22" t="s">
        <v>40</v>
      </c>
      <c r="EP453" s="23" t="s">
        <v>40</v>
      </c>
      <c r="EQ453" s="24"/>
      <c r="ER453" s="20" t="s">
        <v>39</v>
      </c>
      <c r="ES453" s="21" t="s">
        <v>40</v>
      </c>
      <c r="ET453" s="22" t="s">
        <v>40</v>
      </c>
      <c r="EU453" s="23" t="s">
        <v>40</v>
      </c>
    </row>
    <row r="454" spans="1:151" ht="12.75" customHeight="1" x14ac:dyDescent="0.2">
      <c r="A454" s="17">
        <v>51540</v>
      </c>
      <c r="B454" s="18" t="s">
        <v>550</v>
      </c>
      <c r="C454" s="20">
        <v>16.111705199999999</v>
      </c>
      <c r="D454" s="21">
        <v>1548.2305711574961</v>
      </c>
      <c r="E454" s="22">
        <v>210.21790629164045</v>
      </c>
      <c r="F454" s="23" t="s">
        <v>36</v>
      </c>
      <c r="G454" s="24"/>
      <c r="H454" s="20" t="s">
        <v>39</v>
      </c>
      <c r="I454" s="21" t="s">
        <v>40</v>
      </c>
      <c r="J454" s="22" t="s">
        <v>40</v>
      </c>
      <c r="K454" s="23" t="s">
        <v>40</v>
      </c>
      <c r="L454" s="24"/>
      <c r="M454" s="20" t="s">
        <v>39</v>
      </c>
      <c r="N454" s="21" t="s">
        <v>40</v>
      </c>
      <c r="O454" s="22" t="s">
        <v>40</v>
      </c>
      <c r="P454" s="23" t="s">
        <v>40</v>
      </c>
      <c r="Q454" s="24"/>
      <c r="R454" s="20">
        <v>10.111705199999999</v>
      </c>
      <c r="S454" s="21">
        <v>2095.0026617365183</v>
      </c>
      <c r="T454" s="22">
        <v>1150.1996937569365</v>
      </c>
      <c r="U454" s="23" t="s">
        <v>36</v>
      </c>
      <c r="V454" s="24"/>
      <c r="W454" s="20">
        <v>8.3351156</v>
      </c>
      <c r="X454" s="21">
        <v>785.95803721851223</v>
      </c>
      <c r="Y454" s="22">
        <v>379.64551471665385</v>
      </c>
      <c r="Z454" s="23" t="s">
        <v>36</v>
      </c>
      <c r="AA454" s="24"/>
      <c r="AB454" s="20" t="s">
        <v>39</v>
      </c>
      <c r="AC454" s="21" t="s">
        <v>40</v>
      </c>
      <c r="AD454" s="22" t="s">
        <v>40</v>
      </c>
      <c r="AE454" s="23" t="s">
        <v>40</v>
      </c>
      <c r="AF454" s="24"/>
      <c r="AG454" s="20">
        <v>5.2234103999999997</v>
      </c>
      <c r="AH454" s="21">
        <v>476.33987495909173</v>
      </c>
      <c r="AI454" s="22">
        <v>385.21580394114886</v>
      </c>
      <c r="AJ454" s="23" t="s">
        <v>36</v>
      </c>
      <c r="AK454" s="24"/>
      <c r="AL454" s="20">
        <v>11.8936416</v>
      </c>
      <c r="AM454" s="21">
        <v>2469.9881310241749</v>
      </c>
      <c r="AN454" s="22">
        <v>209.60318375799568</v>
      </c>
      <c r="AO454" s="23" t="s">
        <v>36</v>
      </c>
      <c r="AP454" s="24"/>
      <c r="AQ454" s="20">
        <v>6.6702311999999999</v>
      </c>
      <c r="AR454" s="21">
        <v>635.83750228285669</v>
      </c>
      <c r="AS454" s="22">
        <v>122.83771453511108</v>
      </c>
      <c r="AT454" s="23"/>
      <c r="AU454" s="24"/>
      <c r="AV454" s="20">
        <v>5.3351156</v>
      </c>
      <c r="AW454" s="21">
        <v>1111.4240642814912</v>
      </c>
      <c r="AX454" s="22">
        <v>298.92868263883878</v>
      </c>
      <c r="AY454" s="23" t="s">
        <v>36</v>
      </c>
      <c r="AZ454" s="24"/>
      <c r="BA454" s="20">
        <v>8.3351156</v>
      </c>
      <c r="BB454" s="21">
        <v>799.75279956020381</v>
      </c>
      <c r="BC454" s="22">
        <v>284.74984316543288</v>
      </c>
      <c r="BD454" s="23" t="s">
        <v>36</v>
      </c>
      <c r="BE454" s="24"/>
      <c r="BF454" s="20" t="s">
        <v>39</v>
      </c>
      <c r="BG454" s="21" t="s">
        <v>40</v>
      </c>
      <c r="BH454" s="22" t="s">
        <v>40</v>
      </c>
      <c r="BI454" s="23" t="s">
        <v>40</v>
      </c>
      <c r="BJ454" s="24"/>
      <c r="BK454" s="20" t="s">
        <v>39</v>
      </c>
      <c r="BL454" s="21" t="s">
        <v>40</v>
      </c>
      <c r="BM454" s="22" t="s">
        <v>40</v>
      </c>
      <c r="BN454" s="23" t="s">
        <v>40</v>
      </c>
      <c r="BO454" s="24"/>
      <c r="BP454" s="20" t="s">
        <v>39</v>
      </c>
      <c r="BQ454" s="21" t="s">
        <v>40</v>
      </c>
      <c r="BR454" s="22" t="s">
        <v>40</v>
      </c>
      <c r="BS454" s="23" t="s">
        <v>40</v>
      </c>
      <c r="BT454" s="24"/>
      <c r="BU454" s="20">
        <v>27.675578000000002</v>
      </c>
      <c r="BV454" s="21">
        <v>2661.9468037132283</v>
      </c>
      <c r="BW454" s="22">
        <v>123.98190690523299</v>
      </c>
      <c r="BX454" s="23"/>
      <c r="BY454" s="24"/>
      <c r="BZ454" s="20">
        <v>5.2234103999999997</v>
      </c>
      <c r="CA454" s="21">
        <v>1080.1721985168808</v>
      </c>
      <c r="CB454" s="22">
        <v>157.80149985003499</v>
      </c>
      <c r="CC454" s="23"/>
      <c r="CD454" s="24"/>
      <c r="CE454" s="20" t="s">
        <v>39</v>
      </c>
      <c r="CF454" s="21" t="s">
        <v>40</v>
      </c>
      <c r="CG454" s="22" t="s">
        <v>40</v>
      </c>
      <c r="CH454" s="23" t="s">
        <v>40</v>
      </c>
      <c r="CI454" s="24"/>
      <c r="CJ454" s="20" t="s">
        <v>39</v>
      </c>
      <c r="CK454" s="21" t="s">
        <v>40</v>
      </c>
      <c r="CL454" s="22" t="s">
        <v>40</v>
      </c>
      <c r="CM454" s="23" t="s">
        <v>40</v>
      </c>
      <c r="CN454" s="24"/>
      <c r="CO454" s="20">
        <v>8.2234104000000006</v>
      </c>
      <c r="CP454" s="21">
        <v>776.78517991133356</v>
      </c>
      <c r="CQ454" s="22">
        <v>103.56815819211067</v>
      </c>
      <c r="CR454" s="23"/>
      <c r="CS454" s="24"/>
      <c r="CT454" s="20">
        <v>18.117052000000001</v>
      </c>
      <c r="CU454" s="21">
        <v>3772.7702600910288</v>
      </c>
      <c r="CV454" s="22">
        <v>311.53981321154151</v>
      </c>
      <c r="CW454" s="23" t="s">
        <v>36</v>
      </c>
      <c r="CX454" s="24"/>
      <c r="CY454" s="20">
        <v>14.111705199999999</v>
      </c>
      <c r="CZ454" s="21">
        <v>1339.1192953505017</v>
      </c>
      <c r="DA454" s="22">
        <v>456.05087486241047</v>
      </c>
      <c r="DB454" s="23" t="s">
        <v>36</v>
      </c>
      <c r="DC454" s="24"/>
      <c r="DD454" s="20" t="s">
        <v>39</v>
      </c>
      <c r="DE454" s="21" t="s">
        <v>40</v>
      </c>
      <c r="DF454" s="22" t="s">
        <v>40</v>
      </c>
      <c r="DG454" s="23" t="s">
        <v>40</v>
      </c>
      <c r="DH454" s="24"/>
      <c r="DI454" s="20">
        <v>8</v>
      </c>
      <c r="DJ454" s="21">
        <v>750.17563089355451</v>
      </c>
      <c r="DK454" s="22">
        <v>325.58556824593336</v>
      </c>
      <c r="DL454" s="23" t="s">
        <v>36</v>
      </c>
      <c r="DM454" s="24"/>
      <c r="DN454" s="20" t="s">
        <v>39</v>
      </c>
      <c r="DO454" s="21" t="s">
        <v>40</v>
      </c>
      <c r="DP454" s="22" t="s">
        <v>40</v>
      </c>
      <c r="DQ454" s="23" t="s">
        <v>40</v>
      </c>
      <c r="DR454" s="24"/>
      <c r="DS454" s="20" t="s">
        <v>39</v>
      </c>
      <c r="DT454" s="21" t="s">
        <v>40</v>
      </c>
      <c r="DU454" s="22" t="s">
        <v>40</v>
      </c>
      <c r="DV454" s="23" t="s">
        <v>40</v>
      </c>
      <c r="DW454" s="24"/>
      <c r="DX454" s="20" t="s">
        <v>39</v>
      </c>
      <c r="DY454" s="21" t="s">
        <v>40</v>
      </c>
      <c r="DZ454" s="22" t="s">
        <v>40</v>
      </c>
      <c r="EA454" s="23" t="s">
        <v>40</v>
      </c>
      <c r="EB454" s="24"/>
      <c r="EC454" s="20">
        <v>9.2234104000000006</v>
      </c>
      <c r="ED454" s="21">
        <v>884.65448714385252</v>
      </c>
      <c r="EE454" s="22">
        <v>210.61064527872864</v>
      </c>
      <c r="EF454" s="23" t="s">
        <v>38</v>
      </c>
      <c r="EG454" s="24"/>
      <c r="EH454" s="20" t="s">
        <v>39</v>
      </c>
      <c r="EI454" s="21" t="s">
        <v>40</v>
      </c>
      <c r="EJ454" s="22" t="s">
        <v>40</v>
      </c>
      <c r="EK454" s="23" t="s">
        <v>40</v>
      </c>
      <c r="EL454" s="24"/>
      <c r="EM454" s="20">
        <v>15.234104</v>
      </c>
      <c r="EN454" s="21">
        <v>1439.065518449089</v>
      </c>
      <c r="EO454" s="22">
        <v>96.241863860708548</v>
      </c>
      <c r="EP454" s="23"/>
      <c r="EQ454" s="24"/>
      <c r="ER454" s="20">
        <v>27.122398799999999</v>
      </c>
      <c r="ES454" s="21">
        <v>5623.6421305878002</v>
      </c>
      <c r="ET454" s="22">
        <v>248.14467113314737</v>
      </c>
      <c r="EU454" s="23" t="s">
        <v>36</v>
      </c>
    </row>
    <row r="455" spans="1:151" ht="12.75" customHeight="1" x14ac:dyDescent="0.2">
      <c r="A455" s="17">
        <v>51610</v>
      </c>
      <c r="B455" s="18" t="s">
        <v>551</v>
      </c>
      <c r="C455" s="20" t="s">
        <v>39</v>
      </c>
      <c r="D455" s="21" t="s">
        <v>40</v>
      </c>
      <c r="E455" s="22" t="s">
        <v>40</v>
      </c>
      <c r="F455" s="23" t="s">
        <v>40</v>
      </c>
      <c r="G455" s="24"/>
      <c r="H455" s="20" t="s">
        <v>39</v>
      </c>
      <c r="I455" s="21" t="s">
        <v>40</v>
      </c>
      <c r="J455" s="22" t="s">
        <v>40</v>
      </c>
      <c r="K455" s="23" t="s">
        <v>40</v>
      </c>
      <c r="L455" s="24"/>
      <c r="M455" s="20" t="s">
        <v>39</v>
      </c>
      <c r="N455" s="21" t="s">
        <v>40</v>
      </c>
      <c r="O455" s="22" t="s">
        <v>40</v>
      </c>
      <c r="P455" s="23" t="s">
        <v>40</v>
      </c>
      <c r="Q455" s="24"/>
      <c r="R455" s="20" t="s">
        <v>39</v>
      </c>
      <c r="S455" s="21" t="s">
        <v>40</v>
      </c>
      <c r="T455" s="22" t="s">
        <v>40</v>
      </c>
      <c r="U455" s="23" t="s">
        <v>40</v>
      </c>
      <c r="V455" s="24"/>
      <c r="W455" s="20" t="s">
        <v>39</v>
      </c>
      <c r="X455" s="21" t="s">
        <v>40</v>
      </c>
      <c r="Y455" s="22" t="s">
        <v>40</v>
      </c>
      <c r="Z455" s="23" t="s">
        <v>40</v>
      </c>
      <c r="AA455" s="24"/>
      <c r="AB455" s="20" t="s">
        <v>39</v>
      </c>
      <c r="AC455" s="21" t="s">
        <v>40</v>
      </c>
      <c r="AD455" s="22" t="s">
        <v>40</v>
      </c>
      <c r="AE455" s="23" t="s">
        <v>40</v>
      </c>
      <c r="AF455" s="24"/>
      <c r="AG455" s="20" t="s">
        <v>39</v>
      </c>
      <c r="AH455" s="21" t="s">
        <v>40</v>
      </c>
      <c r="AI455" s="22" t="s">
        <v>40</v>
      </c>
      <c r="AJ455" s="23" t="s">
        <v>40</v>
      </c>
      <c r="AK455" s="24"/>
      <c r="AL455" s="20" t="s">
        <v>39</v>
      </c>
      <c r="AM455" s="21" t="s">
        <v>40</v>
      </c>
      <c r="AN455" s="22" t="s">
        <v>40</v>
      </c>
      <c r="AO455" s="23" t="s">
        <v>40</v>
      </c>
      <c r="AP455" s="24"/>
      <c r="AQ455" s="20" t="s">
        <v>39</v>
      </c>
      <c r="AR455" s="21" t="s">
        <v>40</v>
      </c>
      <c r="AS455" s="22" t="s">
        <v>40</v>
      </c>
      <c r="AT455" s="23" t="s">
        <v>40</v>
      </c>
      <c r="AU455" s="24"/>
      <c r="AV455" s="20" t="s">
        <v>39</v>
      </c>
      <c r="AW455" s="21" t="s">
        <v>40</v>
      </c>
      <c r="AX455" s="22" t="s">
        <v>40</v>
      </c>
      <c r="AY455" s="23" t="s">
        <v>40</v>
      </c>
      <c r="AZ455" s="24"/>
      <c r="BA455" s="20" t="s">
        <v>39</v>
      </c>
      <c r="BB455" s="21" t="s">
        <v>40</v>
      </c>
      <c r="BC455" s="22" t="s">
        <v>40</v>
      </c>
      <c r="BD455" s="23" t="s">
        <v>40</v>
      </c>
      <c r="BE455" s="24"/>
      <c r="BF455" s="20" t="s">
        <v>39</v>
      </c>
      <c r="BG455" s="21" t="s">
        <v>40</v>
      </c>
      <c r="BH455" s="22" t="s">
        <v>40</v>
      </c>
      <c r="BI455" s="23" t="s">
        <v>40</v>
      </c>
      <c r="BJ455" s="24"/>
      <c r="BK455" s="20" t="s">
        <v>39</v>
      </c>
      <c r="BL455" s="21" t="s">
        <v>40</v>
      </c>
      <c r="BM455" s="22" t="s">
        <v>40</v>
      </c>
      <c r="BN455" s="23" t="s">
        <v>40</v>
      </c>
      <c r="BO455" s="24"/>
      <c r="BP455" s="20" t="s">
        <v>39</v>
      </c>
      <c r="BQ455" s="21" t="s">
        <v>40</v>
      </c>
      <c r="BR455" s="22" t="s">
        <v>40</v>
      </c>
      <c r="BS455" s="23" t="s">
        <v>40</v>
      </c>
      <c r="BT455" s="24"/>
      <c r="BU455" s="20">
        <v>6.6945946121698601</v>
      </c>
      <c r="BV455" s="21">
        <v>2687.3206044300641</v>
      </c>
      <c r="BW455" s="22">
        <v>125.16370820716674</v>
      </c>
      <c r="BX455" s="23"/>
      <c r="BY455" s="24"/>
      <c r="BZ455" s="20" t="s">
        <v>39</v>
      </c>
      <c r="CA455" s="21" t="s">
        <v>40</v>
      </c>
      <c r="CB455" s="22" t="s">
        <v>40</v>
      </c>
      <c r="CC455" s="23" t="s">
        <v>40</v>
      </c>
      <c r="CD455" s="24"/>
      <c r="CE455" s="20" t="s">
        <v>39</v>
      </c>
      <c r="CF455" s="21" t="s">
        <v>40</v>
      </c>
      <c r="CG455" s="22" t="s">
        <v>40</v>
      </c>
      <c r="CH455" s="23" t="s">
        <v>40</v>
      </c>
      <c r="CI455" s="24"/>
      <c r="CJ455" s="20" t="s">
        <v>39</v>
      </c>
      <c r="CK455" s="21" t="s">
        <v>40</v>
      </c>
      <c r="CL455" s="22" t="s">
        <v>40</v>
      </c>
      <c r="CM455" s="23" t="s">
        <v>40</v>
      </c>
      <c r="CN455" s="24"/>
      <c r="CO455" s="20" t="s">
        <v>39</v>
      </c>
      <c r="CP455" s="21" t="s">
        <v>40</v>
      </c>
      <c r="CQ455" s="22" t="s">
        <v>40</v>
      </c>
      <c r="CR455" s="23" t="s">
        <v>40</v>
      </c>
      <c r="CS455" s="24"/>
      <c r="CT455" s="20" t="s">
        <v>39</v>
      </c>
      <c r="CU455" s="21" t="s">
        <v>40</v>
      </c>
      <c r="CV455" s="22" t="s">
        <v>40</v>
      </c>
      <c r="CW455" s="23" t="s">
        <v>40</v>
      </c>
      <c r="CX455" s="24"/>
      <c r="CY455" s="20" t="s">
        <v>39</v>
      </c>
      <c r="CZ455" s="21" t="s">
        <v>40</v>
      </c>
      <c r="DA455" s="22" t="s">
        <v>40</v>
      </c>
      <c r="DB455" s="23" t="s">
        <v>40</v>
      </c>
      <c r="DC455" s="24"/>
      <c r="DD455" s="20" t="s">
        <v>39</v>
      </c>
      <c r="DE455" s="21" t="s">
        <v>40</v>
      </c>
      <c r="DF455" s="22" t="s">
        <v>40</v>
      </c>
      <c r="DG455" s="23" t="s">
        <v>40</v>
      </c>
      <c r="DH455" s="24"/>
      <c r="DI455" s="20" t="s">
        <v>39</v>
      </c>
      <c r="DJ455" s="21" t="s">
        <v>40</v>
      </c>
      <c r="DK455" s="22" t="s">
        <v>40</v>
      </c>
      <c r="DL455" s="23" t="s">
        <v>40</v>
      </c>
      <c r="DM455" s="24"/>
      <c r="DN455" s="20" t="s">
        <v>39</v>
      </c>
      <c r="DO455" s="21" t="s">
        <v>40</v>
      </c>
      <c r="DP455" s="22" t="s">
        <v>40</v>
      </c>
      <c r="DQ455" s="23" t="s">
        <v>40</v>
      </c>
      <c r="DR455" s="24"/>
      <c r="DS455" s="20" t="s">
        <v>39</v>
      </c>
      <c r="DT455" s="21" t="s">
        <v>40</v>
      </c>
      <c r="DU455" s="22" t="s">
        <v>40</v>
      </c>
      <c r="DV455" s="23" t="s">
        <v>40</v>
      </c>
      <c r="DW455" s="24"/>
      <c r="DX455" s="20" t="s">
        <v>39</v>
      </c>
      <c r="DY455" s="21" t="s">
        <v>40</v>
      </c>
      <c r="DZ455" s="22" t="s">
        <v>40</v>
      </c>
      <c r="EA455" s="23" t="s">
        <v>40</v>
      </c>
      <c r="EB455" s="24"/>
      <c r="EC455" s="20" t="s">
        <v>39</v>
      </c>
      <c r="ED455" s="21" t="s">
        <v>40</v>
      </c>
      <c r="EE455" s="22" t="s">
        <v>40</v>
      </c>
      <c r="EF455" s="23" t="s">
        <v>40</v>
      </c>
      <c r="EG455" s="24"/>
      <c r="EH455" s="20" t="s">
        <v>39</v>
      </c>
      <c r="EI455" s="21" t="s">
        <v>40</v>
      </c>
      <c r="EJ455" s="22" t="s">
        <v>40</v>
      </c>
      <c r="EK455" s="23" t="s">
        <v>40</v>
      </c>
      <c r="EL455" s="24"/>
      <c r="EM455" s="20" t="s">
        <v>39</v>
      </c>
      <c r="EN455" s="21" t="s">
        <v>40</v>
      </c>
      <c r="EO455" s="22" t="s">
        <v>40</v>
      </c>
      <c r="EP455" s="23" t="s">
        <v>40</v>
      </c>
      <c r="EQ455" s="24"/>
      <c r="ER455" s="20" t="s">
        <v>39</v>
      </c>
      <c r="ES455" s="21" t="s">
        <v>40</v>
      </c>
      <c r="ET455" s="22" t="s">
        <v>40</v>
      </c>
      <c r="EU455" s="23" t="s">
        <v>40</v>
      </c>
    </row>
    <row r="456" spans="1:151" ht="12.75" customHeight="1" x14ac:dyDescent="0.2">
      <c r="A456" s="17">
        <v>51680</v>
      </c>
      <c r="B456" s="18" t="s">
        <v>552</v>
      </c>
      <c r="C456" s="20" t="s">
        <v>39</v>
      </c>
      <c r="D456" s="21" t="s">
        <v>40</v>
      </c>
      <c r="E456" s="22" t="s">
        <v>40</v>
      </c>
      <c r="F456" s="23" t="s">
        <v>40</v>
      </c>
      <c r="G456" s="24"/>
      <c r="H456" s="20" t="s">
        <v>39</v>
      </c>
      <c r="I456" s="21" t="s">
        <v>40</v>
      </c>
      <c r="J456" s="22" t="s">
        <v>40</v>
      </c>
      <c r="K456" s="23" t="s">
        <v>40</v>
      </c>
      <c r="L456" s="24"/>
      <c r="M456" s="20" t="s">
        <v>39</v>
      </c>
      <c r="N456" s="21" t="s">
        <v>40</v>
      </c>
      <c r="O456" s="22" t="s">
        <v>40</v>
      </c>
      <c r="P456" s="23" t="s">
        <v>40</v>
      </c>
      <c r="Q456" s="24"/>
      <c r="R456" s="20" t="s">
        <v>39</v>
      </c>
      <c r="S456" s="21" t="s">
        <v>40</v>
      </c>
      <c r="T456" s="22" t="s">
        <v>40</v>
      </c>
      <c r="U456" s="23" t="s">
        <v>40</v>
      </c>
      <c r="V456" s="24"/>
      <c r="W456" s="20" t="s">
        <v>39</v>
      </c>
      <c r="X456" s="21" t="s">
        <v>40</v>
      </c>
      <c r="Y456" s="22" t="s">
        <v>40</v>
      </c>
      <c r="Z456" s="23" t="s">
        <v>40</v>
      </c>
      <c r="AA456" s="24"/>
      <c r="AB456" s="20" t="s">
        <v>39</v>
      </c>
      <c r="AC456" s="21" t="s">
        <v>40</v>
      </c>
      <c r="AD456" s="22" t="s">
        <v>40</v>
      </c>
      <c r="AE456" s="23" t="s">
        <v>40</v>
      </c>
      <c r="AF456" s="24"/>
      <c r="AG456" s="20" t="s">
        <v>39</v>
      </c>
      <c r="AH456" s="21" t="s">
        <v>40</v>
      </c>
      <c r="AI456" s="22" t="s">
        <v>40</v>
      </c>
      <c r="AJ456" s="23" t="s">
        <v>40</v>
      </c>
      <c r="AK456" s="24"/>
      <c r="AL456" s="20" t="s">
        <v>39</v>
      </c>
      <c r="AM456" s="21" t="s">
        <v>40</v>
      </c>
      <c r="AN456" s="22" t="s">
        <v>40</v>
      </c>
      <c r="AO456" s="23" t="s">
        <v>40</v>
      </c>
      <c r="AP456" s="24"/>
      <c r="AQ456" s="20" t="s">
        <v>39</v>
      </c>
      <c r="AR456" s="21" t="s">
        <v>40</v>
      </c>
      <c r="AS456" s="22" t="s">
        <v>40</v>
      </c>
      <c r="AT456" s="23" t="s">
        <v>40</v>
      </c>
      <c r="AU456" s="24"/>
      <c r="AV456" s="20" t="s">
        <v>39</v>
      </c>
      <c r="AW456" s="21" t="s">
        <v>40</v>
      </c>
      <c r="AX456" s="22" t="s">
        <v>40</v>
      </c>
      <c r="AY456" s="23" t="s">
        <v>40</v>
      </c>
      <c r="AZ456" s="24"/>
      <c r="BA456" s="20" t="s">
        <v>39</v>
      </c>
      <c r="BB456" s="21" t="s">
        <v>40</v>
      </c>
      <c r="BC456" s="22" t="s">
        <v>40</v>
      </c>
      <c r="BD456" s="23" t="s">
        <v>40</v>
      </c>
      <c r="BE456" s="24"/>
      <c r="BF456" s="20" t="s">
        <v>39</v>
      </c>
      <c r="BG456" s="21" t="s">
        <v>40</v>
      </c>
      <c r="BH456" s="22" t="s">
        <v>40</v>
      </c>
      <c r="BI456" s="23" t="s">
        <v>40</v>
      </c>
      <c r="BJ456" s="24"/>
      <c r="BK456" s="20" t="s">
        <v>39</v>
      </c>
      <c r="BL456" s="21" t="s">
        <v>40</v>
      </c>
      <c r="BM456" s="22" t="s">
        <v>40</v>
      </c>
      <c r="BN456" s="23" t="s">
        <v>40</v>
      </c>
      <c r="BO456" s="24"/>
      <c r="BP456" s="20" t="s">
        <v>39</v>
      </c>
      <c r="BQ456" s="21" t="s">
        <v>40</v>
      </c>
      <c r="BR456" s="22" t="s">
        <v>40</v>
      </c>
      <c r="BS456" s="23" t="s">
        <v>40</v>
      </c>
      <c r="BT456" s="24"/>
      <c r="BU456" s="20">
        <v>10.234659377023235</v>
      </c>
      <c r="BV456" s="21">
        <v>1127.4149160747895</v>
      </c>
      <c r="BW456" s="22">
        <v>52.510084338790577</v>
      </c>
      <c r="BX456" s="23" t="s">
        <v>38</v>
      </c>
      <c r="BY456" s="24"/>
      <c r="BZ456" s="20">
        <v>5.5109704337817425</v>
      </c>
      <c r="CA456" s="21">
        <v>747.41381270783756</v>
      </c>
      <c r="CB456" s="22">
        <v>109.18909116145585</v>
      </c>
      <c r="CC456" s="23"/>
      <c r="CD456" s="24"/>
      <c r="CE456" s="20" t="s">
        <v>39</v>
      </c>
      <c r="CF456" s="21" t="s">
        <v>40</v>
      </c>
      <c r="CG456" s="22" t="s">
        <v>40</v>
      </c>
      <c r="CH456" s="23" t="s">
        <v>40</v>
      </c>
      <c r="CI456" s="24"/>
      <c r="CJ456" s="20" t="s">
        <v>39</v>
      </c>
      <c r="CK456" s="21" t="s">
        <v>40</v>
      </c>
      <c r="CL456" s="22" t="s">
        <v>40</v>
      </c>
      <c r="CM456" s="23" t="s">
        <v>40</v>
      </c>
      <c r="CN456" s="24"/>
      <c r="CO456" s="20">
        <v>9.0537371412128618</v>
      </c>
      <c r="CP456" s="21">
        <v>828.84005681790552</v>
      </c>
      <c r="CQ456" s="22">
        <v>110.50859406235485</v>
      </c>
      <c r="CR456" s="23"/>
      <c r="CS456" s="24"/>
      <c r="CT456" s="20">
        <v>6.298251924321991</v>
      </c>
      <c r="CU456" s="21">
        <v>887.27180928472137</v>
      </c>
      <c r="CV456" s="22">
        <v>73.267247851386301</v>
      </c>
      <c r="CW456" s="23"/>
      <c r="CX456" s="24"/>
      <c r="CY456" s="20" t="s">
        <v>39</v>
      </c>
      <c r="CZ456" s="21" t="s">
        <v>40</v>
      </c>
      <c r="DA456" s="22" t="s">
        <v>40</v>
      </c>
      <c r="DB456" s="23" t="s">
        <v>40</v>
      </c>
      <c r="DC456" s="24"/>
      <c r="DD456" s="20" t="s">
        <v>39</v>
      </c>
      <c r="DE456" s="21" t="s">
        <v>40</v>
      </c>
      <c r="DF456" s="22" t="s">
        <v>40</v>
      </c>
      <c r="DG456" s="23" t="s">
        <v>40</v>
      </c>
      <c r="DH456" s="24"/>
      <c r="DI456" s="20" t="s">
        <v>39</v>
      </c>
      <c r="DJ456" s="21" t="s">
        <v>40</v>
      </c>
      <c r="DK456" s="22" t="s">
        <v>40</v>
      </c>
      <c r="DL456" s="23" t="s">
        <v>40</v>
      </c>
      <c r="DM456" s="24"/>
      <c r="DN456" s="20" t="s">
        <v>39</v>
      </c>
      <c r="DO456" s="21" t="s">
        <v>40</v>
      </c>
      <c r="DP456" s="22" t="s">
        <v>40</v>
      </c>
      <c r="DQ456" s="23" t="s">
        <v>40</v>
      </c>
      <c r="DR456" s="24"/>
      <c r="DS456" s="20" t="s">
        <v>39</v>
      </c>
      <c r="DT456" s="21" t="s">
        <v>40</v>
      </c>
      <c r="DU456" s="22" t="s">
        <v>40</v>
      </c>
      <c r="DV456" s="23" t="s">
        <v>40</v>
      </c>
      <c r="DW456" s="24"/>
      <c r="DX456" s="20" t="s">
        <v>39</v>
      </c>
      <c r="DY456" s="21" t="s">
        <v>40</v>
      </c>
      <c r="DZ456" s="22" t="s">
        <v>40</v>
      </c>
      <c r="EA456" s="23" t="s">
        <v>40</v>
      </c>
      <c r="EB456" s="24"/>
      <c r="EC456" s="20">
        <v>6.298251924321991</v>
      </c>
      <c r="ED456" s="21">
        <v>690.32517115745691</v>
      </c>
      <c r="EE456" s="22">
        <v>164.34645600342625</v>
      </c>
      <c r="EF456" s="23"/>
      <c r="EG456" s="24"/>
      <c r="EH456" s="20" t="s">
        <v>39</v>
      </c>
      <c r="EI456" s="21" t="s">
        <v>40</v>
      </c>
      <c r="EJ456" s="22" t="s">
        <v>40</v>
      </c>
      <c r="EK456" s="23" t="s">
        <v>40</v>
      </c>
      <c r="EL456" s="24"/>
      <c r="EM456" s="20">
        <v>18.107474282425724</v>
      </c>
      <c r="EN456" s="21">
        <v>1687.7370770197142</v>
      </c>
      <c r="EO456" s="22">
        <v>112.87252728719173</v>
      </c>
      <c r="EP456" s="23"/>
      <c r="EQ456" s="24"/>
      <c r="ER456" s="20">
        <v>13.383785339184231</v>
      </c>
      <c r="ES456" s="21">
        <v>1841.2443558607742</v>
      </c>
      <c r="ET456" s="22">
        <v>81.245385917378698</v>
      </c>
      <c r="EU456" s="23"/>
    </row>
    <row r="457" spans="1:151" ht="12.75" customHeight="1" x14ac:dyDescent="0.2">
      <c r="A457" s="17">
        <v>51890</v>
      </c>
      <c r="B457" s="18" t="s">
        <v>553</v>
      </c>
      <c r="C457" s="20">
        <v>18</v>
      </c>
      <c r="D457" s="21">
        <v>1109.8669876163956</v>
      </c>
      <c r="E457" s="22">
        <v>150.69713694162323</v>
      </c>
      <c r="F457" s="23"/>
      <c r="G457" s="24"/>
      <c r="H457" s="20">
        <v>5</v>
      </c>
      <c r="I457" s="21">
        <v>503.59892125907277</v>
      </c>
      <c r="J457" s="22">
        <v>126.42790738741674</v>
      </c>
      <c r="K457" s="23"/>
      <c r="L457" s="24"/>
      <c r="M457" s="20">
        <v>25</v>
      </c>
      <c r="N457" s="21">
        <v>1489.2692719930171</v>
      </c>
      <c r="O457" s="22">
        <v>674.8363058899638</v>
      </c>
      <c r="P457" s="23" t="s">
        <v>36</v>
      </c>
      <c r="Q457" s="24"/>
      <c r="R457" s="20" t="s">
        <v>39</v>
      </c>
      <c r="S457" s="21" t="s">
        <v>40</v>
      </c>
      <c r="T457" s="22" t="s">
        <v>40</v>
      </c>
      <c r="U457" s="23" t="s">
        <v>40</v>
      </c>
      <c r="V457" s="24"/>
      <c r="W457" s="20" t="s">
        <v>39</v>
      </c>
      <c r="X457" s="21" t="s">
        <v>40</v>
      </c>
      <c r="Y457" s="22" t="s">
        <v>40</v>
      </c>
      <c r="Z457" s="23" t="s">
        <v>40</v>
      </c>
      <c r="AA457" s="24"/>
      <c r="AB457" s="20">
        <v>15</v>
      </c>
      <c r="AC457" s="21">
        <v>1464.9418552419431</v>
      </c>
      <c r="AD457" s="22">
        <v>502.15681942790695</v>
      </c>
      <c r="AE457" s="23" t="s">
        <v>36</v>
      </c>
      <c r="AF457" s="24"/>
      <c r="AG457" s="20" t="s">
        <v>39</v>
      </c>
      <c r="AH457" s="21" t="s">
        <v>40</v>
      </c>
      <c r="AI457" s="22" t="s">
        <v>40</v>
      </c>
      <c r="AJ457" s="23" t="s">
        <v>40</v>
      </c>
      <c r="AK457" s="24"/>
      <c r="AL457" s="20">
        <v>19</v>
      </c>
      <c r="AM457" s="21">
        <v>1892.4481697314704</v>
      </c>
      <c r="AN457" s="22">
        <v>160.59314475662381</v>
      </c>
      <c r="AO457" s="23" t="s">
        <v>38</v>
      </c>
      <c r="AP457" s="24"/>
      <c r="AQ457" s="20">
        <v>10</v>
      </c>
      <c r="AR457" s="21">
        <v>600.94926156095335</v>
      </c>
      <c r="AS457" s="22">
        <v>116.0976406340864</v>
      </c>
      <c r="AT457" s="23"/>
      <c r="AU457" s="24"/>
      <c r="AV457" s="20" t="s">
        <v>39</v>
      </c>
      <c r="AW457" s="21" t="s">
        <v>40</v>
      </c>
      <c r="AX457" s="22" t="s">
        <v>40</v>
      </c>
      <c r="AY457" s="23" t="s">
        <v>40</v>
      </c>
      <c r="AZ457" s="24"/>
      <c r="BA457" s="20">
        <v>6</v>
      </c>
      <c r="BB457" s="21">
        <v>364.81293736684222</v>
      </c>
      <c r="BC457" s="22">
        <v>129.89066966324424</v>
      </c>
      <c r="BD457" s="23"/>
      <c r="BE457" s="24"/>
      <c r="BF457" s="20" t="s">
        <v>39</v>
      </c>
      <c r="BG457" s="21" t="s">
        <v>40</v>
      </c>
      <c r="BH457" s="22" t="s">
        <v>40</v>
      </c>
      <c r="BI457" s="23" t="s">
        <v>40</v>
      </c>
      <c r="BJ457" s="24"/>
      <c r="BK457" s="20">
        <v>6</v>
      </c>
      <c r="BL457" s="21">
        <v>350.48933326933485</v>
      </c>
      <c r="BM457" s="22">
        <v>283.63487471966369</v>
      </c>
      <c r="BN457" s="23" t="s">
        <v>36</v>
      </c>
      <c r="BO457" s="24"/>
      <c r="BP457" s="20" t="s">
        <v>39</v>
      </c>
      <c r="BQ457" s="21" t="s">
        <v>40</v>
      </c>
      <c r="BR457" s="22" t="s">
        <v>40</v>
      </c>
      <c r="BS457" s="23" t="s">
        <v>40</v>
      </c>
      <c r="BT457" s="24"/>
      <c r="BU457" s="20">
        <v>50</v>
      </c>
      <c r="BV457" s="21">
        <v>3082.4775609558837</v>
      </c>
      <c r="BW457" s="22">
        <v>143.56840094129595</v>
      </c>
      <c r="BX457" s="23" t="s">
        <v>38</v>
      </c>
      <c r="BY457" s="24"/>
      <c r="BZ457" s="20">
        <v>7</v>
      </c>
      <c r="CA457" s="21">
        <v>689.77251848129936</v>
      </c>
      <c r="CB457" s="22">
        <v>100.76832020036845</v>
      </c>
      <c r="CC457" s="23"/>
      <c r="CD457" s="24"/>
      <c r="CE457" s="20" t="s">
        <v>39</v>
      </c>
      <c r="CF457" s="21" t="s">
        <v>40</v>
      </c>
      <c r="CG457" s="22" t="s">
        <v>40</v>
      </c>
      <c r="CH457" s="23" t="s">
        <v>40</v>
      </c>
      <c r="CI457" s="24"/>
      <c r="CJ457" s="20" t="s">
        <v>39</v>
      </c>
      <c r="CK457" s="21" t="s">
        <v>40</v>
      </c>
      <c r="CL457" s="22" t="s">
        <v>40</v>
      </c>
      <c r="CM457" s="23" t="s">
        <v>40</v>
      </c>
      <c r="CN457" s="24"/>
      <c r="CO457" s="20">
        <v>30</v>
      </c>
      <c r="CP457" s="21">
        <v>1759.7812276462205</v>
      </c>
      <c r="CQ457" s="22">
        <v>234.63024949726039</v>
      </c>
      <c r="CR457" s="23" t="s">
        <v>36</v>
      </c>
      <c r="CS457" s="24"/>
      <c r="CT457" s="20">
        <v>26</v>
      </c>
      <c r="CU457" s="21">
        <v>2607.8383183731053</v>
      </c>
      <c r="CV457" s="22">
        <v>215.34453639704401</v>
      </c>
      <c r="CW457" s="23" t="s">
        <v>36</v>
      </c>
      <c r="CX457" s="24"/>
      <c r="CY457" s="20" t="s">
        <v>39</v>
      </c>
      <c r="CZ457" s="21" t="s">
        <v>40</v>
      </c>
      <c r="DA457" s="22" t="s">
        <v>40</v>
      </c>
      <c r="DB457" s="23" t="s">
        <v>40</v>
      </c>
      <c r="DC457" s="24"/>
      <c r="DD457" s="20">
        <v>7</v>
      </c>
      <c r="DE457" s="21">
        <v>697.74188146685776</v>
      </c>
      <c r="DF457" s="22">
        <v>161.15687584743054</v>
      </c>
      <c r="DG457" s="23"/>
      <c r="DH457" s="24"/>
      <c r="DI457" s="20">
        <v>5</v>
      </c>
      <c r="DJ457" s="21">
        <v>289.79660369469684</v>
      </c>
      <c r="DK457" s="22">
        <v>125.77533580675275</v>
      </c>
      <c r="DL457" s="23"/>
      <c r="DM457" s="24"/>
      <c r="DN457" s="20">
        <v>11</v>
      </c>
      <c r="DO457" s="21">
        <v>1089.0163020049076</v>
      </c>
      <c r="DP457" s="22">
        <v>307.7433399974359</v>
      </c>
      <c r="DQ457" s="23" t="s">
        <v>36</v>
      </c>
      <c r="DR457" s="24"/>
      <c r="DS457" s="20">
        <v>7</v>
      </c>
      <c r="DT457" s="21">
        <v>416.51687480905281</v>
      </c>
      <c r="DU457" s="22">
        <v>119.46140956731458</v>
      </c>
      <c r="DV457" s="23"/>
      <c r="DW457" s="24"/>
      <c r="DX457" s="20">
        <v>5</v>
      </c>
      <c r="DY457" s="21">
        <v>508.61198763112776</v>
      </c>
      <c r="DZ457" s="22">
        <v>67.630392280745212</v>
      </c>
      <c r="EA457" s="23"/>
      <c r="EB457" s="24"/>
      <c r="EC457" s="20">
        <v>16</v>
      </c>
      <c r="ED457" s="21">
        <v>982.33844341751637</v>
      </c>
      <c r="EE457" s="22">
        <v>233.86636981656173</v>
      </c>
      <c r="EF457" s="23" t="s">
        <v>36</v>
      </c>
      <c r="EG457" s="24"/>
      <c r="EH457" s="20" t="s">
        <v>39</v>
      </c>
      <c r="EI457" s="21" t="s">
        <v>40</v>
      </c>
      <c r="EJ457" s="22" t="s">
        <v>40</v>
      </c>
      <c r="EK457" s="23" t="s">
        <v>40</v>
      </c>
      <c r="EL457" s="24"/>
      <c r="EM457" s="20">
        <v>22</v>
      </c>
      <c r="EN457" s="21">
        <v>1294.3011069094593</v>
      </c>
      <c r="EO457" s="22">
        <v>86.560305510058981</v>
      </c>
      <c r="EP457" s="23"/>
      <c r="EQ457" s="24"/>
      <c r="ER457" s="20">
        <v>36</v>
      </c>
      <c r="ES457" s="21">
        <v>3571.2551988846772</v>
      </c>
      <c r="ET457" s="22">
        <v>157.58256416063125</v>
      </c>
      <c r="EU457" s="23" t="s">
        <v>36</v>
      </c>
    </row>
    <row r="458" spans="1:151" ht="12.75" customHeight="1" x14ac:dyDescent="0.2">
      <c r="A458" s="17">
        <v>51960</v>
      </c>
      <c r="B458" s="18" t="s">
        <v>554</v>
      </c>
      <c r="C458" s="20">
        <v>12.164308491891893</v>
      </c>
      <c r="D458" s="21">
        <v>1483.2740268035229</v>
      </c>
      <c r="E458" s="22">
        <v>201.39814196944167</v>
      </c>
      <c r="F458" s="23" t="s">
        <v>38</v>
      </c>
      <c r="G458" s="24"/>
      <c r="H458" s="20" t="s">
        <v>39</v>
      </c>
      <c r="I458" s="21" t="s">
        <v>40</v>
      </c>
      <c r="J458" s="22" t="s">
        <v>40</v>
      </c>
      <c r="K458" s="23" t="s">
        <v>40</v>
      </c>
      <c r="L458" s="24"/>
      <c r="M458" s="20" t="s">
        <v>39</v>
      </c>
      <c r="N458" s="21" t="s">
        <v>40</v>
      </c>
      <c r="O458" s="22" t="s">
        <v>40</v>
      </c>
      <c r="P458" s="23" t="s">
        <v>40</v>
      </c>
      <c r="Q458" s="24"/>
      <c r="R458" s="20" t="s">
        <v>39</v>
      </c>
      <c r="S458" s="21" t="s">
        <v>40</v>
      </c>
      <c r="T458" s="22" t="s">
        <v>40</v>
      </c>
      <c r="U458" s="23" t="s">
        <v>40</v>
      </c>
      <c r="V458" s="24"/>
      <c r="W458" s="20" t="s">
        <v>39</v>
      </c>
      <c r="X458" s="21" t="s">
        <v>40</v>
      </c>
      <c r="Y458" s="22" t="s">
        <v>40</v>
      </c>
      <c r="Z458" s="23" t="s">
        <v>40</v>
      </c>
      <c r="AA458" s="24"/>
      <c r="AB458" s="20" t="s">
        <v>39</v>
      </c>
      <c r="AC458" s="21" t="s">
        <v>40</v>
      </c>
      <c r="AD458" s="22" t="s">
        <v>40</v>
      </c>
      <c r="AE458" s="23" t="s">
        <v>40</v>
      </c>
      <c r="AF458" s="24"/>
      <c r="AG458" s="20" t="s">
        <v>39</v>
      </c>
      <c r="AH458" s="21" t="s">
        <v>40</v>
      </c>
      <c r="AI458" s="22" t="s">
        <v>40</v>
      </c>
      <c r="AJ458" s="23" t="s">
        <v>40</v>
      </c>
      <c r="AK458" s="24"/>
      <c r="AL458" s="20">
        <v>11.005802921235523</v>
      </c>
      <c r="AM458" s="21">
        <v>2601.1919316844496</v>
      </c>
      <c r="AN458" s="22">
        <v>220.73713780179099</v>
      </c>
      <c r="AO458" s="23" t="s">
        <v>36</v>
      </c>
      <c r="AP458" s="24"/>
      <c r="AQ458" s="20" t="s">
        <v>39</v>
      </c>
      <c r="AR458" s="21" t="s">
        <v>40</v>
      </c>
      <c r="AS458" s="22" t="s">
        <v>40</v>
      </c>
      <c r="AT458" s="23" t="s">
        <v>40</v>
      </c>
      <c r="AU458" s="24"/>
      <c r="AV458" s="20" t="s">
        <v>39</v>
      </c>
      <c r="AW458" s="21" t="s">
        <v>40</v>
      </c>
      <c r="AX458" s="22" t="s">
        <v>40</v>
      </c>
      <c r="AY458" s="23" t="s">
        <v>40</v>
      </c>
      <c r="AZ458" s="24"/>
      <c r="BA458" s="20">
        <v>5.5029014606177613</v>
      </c>
      <c r="BB458" s="21">
        <v>688.88934971931224</v>
      </c>
      <c r="BC458" s="22">
        <v>245.27720865595364</v>
      </c>
      <c r="BD458" s="23" t="s">
        <v>38</v>
      </c>
      <c r="BE458" s="24"/>
      <c r="BF458" s="20" t="s">
        <v>39</v>
      </c>
      <c r="BG458" s="21" t="s">
        <v>40</v>
      </c>
      <c r="BH458" s="22" t="s">
        <v>40</v>
      </c>
      <c r="BI458" s="23" t="s">
        <v>40</v>
      </c>
      <c r="BJ458" s="24"/>
      <c r="BK458" s="20" t="s">
        <v>39</v>
      </c>
      <c r="BL458" s="21" t="s">
        <v>40</v>
      </c>
      <c r="BM458" s="22" t="s">
        <v>40</v>
      </c>
      <c r="BN458" s="23" t="s">
        <v>40</v>
      </c>
      <c r="BO458" s="24"/>
      <c r="BP458" s="20" t="s">
        <v>39</v>
      </c>
      <c r="BQ458" s="21" t="s">
        <v>40</v>
      </c>
      <c r="BR458" s="22" t="s">
        <v>40</v>
      </c>
      <c r="BS458" s="23" t="s">
        <v>40</v>
      </c>
      <c r="BT458" s="24"/>
      <c r="BU458" s="20">
        <v>37.361804653667953</v>
      </c>
      <c r="BV458" s="21">
        <v>4566.3317382101732</v>
      </c>
      <c r="BW458" s="22">
        <v>212.67987612504334</v>
      </c>
      <c r="BX458" s="23" t="s">
        <v>36</v>
      </c>
      <c r="BY458" s="24"/>
      <c r="BZ458" s="20" t="s">
        <v>39</v>
      </c>
      <c r="CA458" s="21" t="s">
        <v>40</v>
      </c>
      <c r="CB458" s="22" t="s">
        <v>40</v>
      </c>
      <c r="CC458" s="23" t="s">
        <v>40</v>
      </c>
      <c r="CD458" s="24"/>
      <c r="CE458" s="20" t="s">
        <v>39</v>
      </c>
      <c r="CF458" s="21" t="s">
        <v>40</v>
      </c>
      <c r="CG458" s="22" t="s">
        <v>40</v>
      </c>
      <c r="CH458" s="23" t="s">
        <v>40</v>
      </c>
      <c r="CI458" s="24"/>
      <c r="CJ458" s="20" t="s">
        <v>39</v>
      </c>
      <c r="CK458" s="21" t="s">
        <v>40</v>
      </c>
      <c r="CL458" s="22" t="s">
        <v>40</v>
      </c>
      <c r="CM458" s="23" t="s">
        <v>40</v>
      </c>
      <c r="CN458" s="24"/>
      <c r="CO458" s="20">
        <v>7.2406598166023173</v>
      </c>
      <c r="CP458" s="21">
        <v>948.46505626059877</v>
      </c>
      <c r="CQ458" s="22">
        <v>126.45810132178299</v>
      </c>
      <c r="CR458" s="23"/>
      <c r="CS458" s="24"/>
      <c r="CT458" s="20">
        <v>6.6614070312741314</v>
      </c>
      <c r="CU458" s="21">
        <v>1594.3005994193447</v>
      </c>
      <c r="CV458" s="22">
        <v>131.65077031066483</v>
      </c>
      <c r="CW458" s="23"/>
      <c r="CX458" s="24"/>
      <c r="CY458" s="20">
        <v>7.2406598166023173</v>
      </c>
      <c r="CZ458" s="21">
        <v>924.21692249475007</v>
      </c>
      <c r="DA458" s="22">
        <v>314.75159646329672</v>
      </c>
      <c r="DB458" s="23" t="s">
        <v>36</v>
      </c>
      <c r="DC458" s="24"/>
      <c r="DD458" s="20" t="s">
        <v>39</v>
      </c>
      <c r="DE458" s="21" t="s">
        <v>40</v>
      </c>
      <c r="DF458" s="22" t="s">
        <v>40</v>
      </c>
      <c r="DG458" s="23" t="s">
        <v>40</v>
      </c>
      <c r="DH458" s="24"/>
      <c r="DI458" s="20" t="s">
        <v>39</v>
      </c>
      <c r="DJ458" s="21" t="s">
        <v>40</v>
      </c>
      <c r="DK458" s="22" t="s">
        <v>40</v>
      </c>
      <c r="DL458" s="23" t="s">
        <v>40</v>
      </c>
      <c r="DM458" s="24"/>
      <c r="DN458" s="20" t="s">
        <v>39</v>
      </c>
      <c r="DO458" s="21" t="s">
        <v>40</v>
      </c>
      <c r="DP458" s="22" t="s">
        <v>40</v>
      </c>
      <c r="DQ458" s="23" t="s">
        <v>40</v>
      </c>
      <c r="DR458" s="24"/>
      <c r="DS458" s="20" t="s">
        <v>39</v>
      </c>
      <c r="DT458" s="21" t="s">
        <v>40</v>
      </c>
      <c r="DU458" s="22" t="s">
        <v>40</v>
      </c>
      <c r="DV458" s="23" t="s">
        <v>40</v>
      </c>
      <c r="DW458" s="24"/>
      <c r="DX458" s="20" t="s">
        <v>39</v>
      </c>
      <c r="DY458" s="21" t="s">
        <v>40</v>
      </c>
      <c r="DZ458" s="22" t="s">
        <v>40</v>
      </c>
      <c r="EA458" s="23" t="s">
        <v>40</v>
      </c>
      <c r="EB458" s="24"/>
      <c r="EC458" s="20">
        <v>5.2132750679536679</v>
      </c>
      <c r="ED458" s="21">
        <v>638.81923601877997</v>
      </c>
      <c r="EE458" s="22">
        <v>152.08438262575837</v>
      </c>
      <c r="EF458" s="23"/>
      <c r="EG458" s="24"/>
      <c r="EH458" s="20" t="s">
        <v>39</v>
      </c>
      <c r="EI458" s="21" t="s">
        <v>40</v>
      </c>
      <c r="EJ458" s="22" t="s">
        <v>40</v>
      </c>
      <c r="EK458" s="23" t="s">
        <v>40</v>
      </c>
      <c r="EL458" s="24"/>
      <c r="EM458" s="20">
        <v>13.033187669884171</v>
      </c>
      <c r="EN458" s="21">
        <v>1695.7694049245956</v>
      </c>
      <c r="EO458" s="22">
        <v>113.40971353673739</v>
      </c>
      <c r="EP458" s="23"/>
      <c r="EQ458" s="24"/>
      <c r="ER458" s="20">
        <v>12.743561277220078</v>
      </c>
      <c r="ES458" s="21">
        <v>2990.2604188386049</v>
      </c>
      <c r="ET458" s="22">
        <v>131.94601843514093</v>
      </c>
      <c r="EU458" s="23"/>
    </row>
    <row r="459" spans="1:151" ht="12.75" customHeight="1" x14ac:dyDescent="0.2">
      <c r="A459" s="17">
        <v>52030</v>
      </c>
      <c r="B459" s="18" t="s">
        <v>555</v>
      </c>
      <c r="C459" s="20" t="s">
        <v>39</v>
      </c>
      <c r="D459" s="21" t="s">
        <v>40</v>
      </c>
      <c r="E459" s="22" t="s">
        <v>40</v>
      </c>
      <c r="F459" s="23" t="s">
        <v>40</v>
      </c>
      <c r="G459" s="24"/>
      <c r="H459" s="20" t="s">
        <v>39</v>
      </c>
      <c r="I459" s="21" t="s">
        <v>40</v>
      </c>
      <c r="J459" s="22" t="s">
        <v>40</v>
      </c>
      <c r="K459" s="23" t="s">
        <v>40</v>
      </c>
      <c r="L459" s="24"/>
      <c r="M459" s="20" t="s">
        <v>39</v>
      </c>
      <c r="N459" s="21" t="s">
        <v>40</v>
      </c>
      <c r="O459" s="22" t="s">
        <v>40</v>
      </c>
      <c r="P459" s="23" t="s">
        <v>40</v>
      </c>
      <c r="Q459" s="24"/>
      <c r="R459" s="20" t="s">
        <v>39</v>
      </c>
      <c r="S459" s="21" t="s">
        <v>40</v>
      </c>
      <c r="T459" s="22" t="s">
        <v>40</v>
      </c>
      <c r="U459" s="23" t="s">
        <v>40</v>
      </c>
      <c r="V459" s="24"/>
      <c r="W459" s="20" t="s">
        <v>39</v>
      </c>
      <c r="X459" s="21" t="s">
        <v>40</v>
      </c>
      <c r="Y459" s="22" t="s">
        <v>40</v>
      </c>
      <c r="Z459" s="23" t="s">
        <v>40</v>
      </c>
      <c r="AA459" s="24"/>
      <c r="AB459" s="20" t="s">
        <v>39</v>
      </c>
      <c r="AC459" s="21" t="s">
        <v>40</v>
      </c>
      <c r="AD459" s="22" t="s">
        <v>40</v>
      </c>
      <c r="AE459" s="23" t="s">
        <v>40</v>
      </c>
      <c r="AF459" s="24"/>
      <c r="AG459" s="20" t="s">
        <v>39</v>
      </c>
      <c r="AH459" s="21" t="s">
        <v>40</v>
      </c>
      <c r="AI459" s="22" t="s">
        <v>40</v>
      </c>
      <c r="AJ459" s="23" t="s">
        <v>40</v>
      </c>
      <c r="AK459" s="24"/>
      <c r="AL459" s="20" t="s">
        <v>39</v>
      </c>
      <c r="AM459" s="21" t="s">
        <v>40</v>
      </c>
      <c r="AN459" s="22" t="s">
        <v>40</v>
      </c>
      <c r="AO459" s="23" t="s">
        <v>40</v>
      </c>
      <c r="AP459" s="24"/>
      <c r="AQ459" s="20" t="s">
        <v>39</v>
      </c>
      <c r="AR459" s="21" t="s">
        <v>40</v>
      </c>
      <c r="AS459" s="22" t="s">
        <v>40</v>
      </c>
      <c r="AT459" s="23" t="s">
        <v>40</v>
      </c>
      <c r="AU459" s="24"/>
      <c r="AV459" s="20" t="s">
        <v>39</v>
      </c>
      <c r="AW459" s="21" t="s">
        <v>40</v>
      </c>
      <c r="AX459" s="22" t="s">
        <v>40</v>
      </c>
      <c r="AY459" s="23" t="s">
        <v>40</v>
      </c>
      <c r="AZ459" s="24"/>
      <c r="BA459" s="20" t="s">
        <v>39</v>
      </c>
      <c r="BB459" s="21" t="s">
        <v>40</v>
      </c>
      <c r="BC459" s="22" t="s">
        <v>40</v>
      </c>
      <c r="BD459" s="23" t="s">
        <v>40</v>
      </c>
      <c r="BE459" s="24"/>
      <c r="BF459" s="20" t="s">
        <v>39</v>
      </c>
      <c r="BG459" s="21" t="s">
        <v>40</v>
      </c>
      <c r="BH459" s="22" t="s">
        <v>40</v>
      </c>
      <c r="BI459" s="23" t="s">
        <v>40</v>
      </c>
      <c r="BJ459" s="24"/>
      <c r="BK459" s="20" t="s">
        <v>39</v>
      </c>
      <c r="BL459" s="21" t="s">
        <v>40</v>
      </c>
      <c r="BM459" s="22" t="s">
        <v>40</v>
      </c>
      <c r="BN459" s="23" t="s">
        <v>40</v>
      </c>
      <c r="BO459" s="24"/>
      <c r="BP459" s="20" t="s">
        <v>39</v>
      </c>
      <c r="BQ459" s="21" t="s">
        <v>40</v>
      </c>
      <c r="BR459" s="22" t="s">
        <v>40</v>
      </c>
      <c r="BS459" s="23" t="s">
        <v>40</v>
      </c>
      <c r="BT459" s="24"/>
      <c r="BU459" s="20" t="s">
        <v>39</v>
      </c>
      <c r="BV459" s="21" t="s">
        <v>40</v>
      </c>
      <c r="BW459" s="22" t="s">
        <v>40</v>
      </c>
      <c r="BX459" s="23" t="s">
        <v>40</v>
      </c>
      <c r="BY459" s="24"/>
      <c r="BZ459" s="20" t="s">
        <v>39</v>
      </c>
      <c r="CA459" s="21" t="s">
        <v>40</v>
      </c>
      <c r="CB459" s="22" t="s">
        <v>40</v>
      </c>
      <c r="CC459" s="23" t="s">
        <v>40</v>
      </c>
      <c r="CD459" s="24"/>
      <c r="CE459" s="20" t="s">
        <v>39</v>
      </c>
      <c r="CF459" s="21" t="s">
        <v>40</v>
      </c>
      <c r="CG459" s="22" t="s">
        <v>40</v>
      </c>
      <c r="CH459" s="23" t="s">
        <v>40</v>
      </c>
      <c r="CI459" s="24"/>
      <c r="CJ459" s="20" t="s">
        <v>39</v>
      </c>
      <c r="CK459" s="21" t="s">
        <v>40</v>
      </c>
      <c r="CL459" s="22" t="s">
        <v>40</v>
      </c>
      <c r="CM459" s="23" t="s">
        <v>40</v>
      </c>
      <c r="CN459" s="24"/>
      <c r="CO459" s="20" t="s">
        <v>39</v>
      </c>
      <c r="CP459" s="21" t="s">
        <v>40</v>
      </c>
      <c r="CQ459" s="22" t="s">
        <v>40</v>
      </c>
      <c r="CR459" s="23" t="s">
        <v>40</v>
      </c>
      <c r="CS459" s="24"/>
      <c r="CT459" s="20" t="s">
        <v>39</v>
      </c>
      <c r="CU459" s="21" t="s">
        <v>40</v>
      </c>
      <c r="CV459" s="22" t="s">
        <v>40</v>
      </c>
      <c r="CW459" s="23" t="s">
        <v>40</v>
      </c>
      <c r="CX459" s="24"/>
      <c r="CY459" s="20" t="s">
        <v>39</v>
      </c>
      <c r="CZ459" s="21" t="s">
        <v>40</v>
      </c>
      <c r="DA459" s="22" t="s">
        <v>40</v>
      </c>
      <c r="DB459" s="23" t="s">
        <v>40</v>
      </c>
      <c r="DC459" s="24"/>
      <c r="DD459" s="20" t="s">
        <v>39</v>
      </c>
      <c r="DE459" s="21" t="s">
        <v>40</v>
      </c>
      <c r="DF459" s="22" t="s">
        <v>40</v>
      </c>
      <c r="DG459" s="23" t="s">
        <v>40</v>
      </c>
      <c r="DH459" s="24"/>
      <c r="DI459" s="20" t="s">
        <v>39</v>
      </c>
      <c r="DJ459" s="21" t="s">
        <v>40</v>
      </c>
      <c r="DK459" s="22" t="s">
        <v>40</v>
      </c>
      <c r="DL459" s="23" t="s">
        <v>40</v>
      </c>
      <c r="DM459" s="24"/>
      <c r="DN459" s="20" t="s">
        <v>39</v>
      </c>
      <c r="DO459" s="21" t="s">
        <v>40</v>
      </c>
      <c r="DP459" s="22" t="s">
        <v>40</v>
      </c>
      <c r="DQ459" s="23" t="s">
        <v>40</v>
      </c>
      <c r="DR459" s="24"/>
      <c r="DS459" s="20" t="s">
        <v>39</v>
      </c>
      <c r="DT459" s="21" t="s">
        <v>40</v>
      </c>
      <c r="DU459" s="22" t="s">
        <v>40</v>
      </c>
      <c r="DV459" s="23" t="s">
        <v>40</v>
      </c>
      <c r="DW459" s="24"/>
      <c r="DX459" s="20" t="s">
        <v>39</v>
      </c>
      <c r="DY459" s="21" t="s">
        <v>40</v>
      </c>
      <c r="DZ459" s="22" t="s">
        <v>40</v>
      </c>
      <c r="EA459" s="23" t="s">
        <v>40</v>
      </c>
      <c r="EB459" s="24"/>
      <c r="EC459" s="20" t="s">
        <v>39</v>
      </c>
      <c r="ED459" s="21" t="s">
        <v>40</v>
      </c>
      <c r="EE459" s="22" t="s">
        <v>40</v>
      </c>
      <c r="EF459" s="23" t="s">
        <v>40</v>
      </c>
      <c r="EG459" s="24"/>
      <c r="EH459" s="20" t="s">
        <v>39</v>
      </c>
      <c r="EI459" s="21" t="s">
        <v>40</v>
      </c>
      <c r="EJ459" s="22" t="s">
        <v>40</v>
      </c>
      <c r="EK459" s="23" t="s">
        <v>40</v>
      </c>
      <c r="EL459" s="24"/>
      <c r="EM459" s="20" t="s">
        <v>39</v>
      </c>
      <c r="EN459" s="21" t="s">
        <v>40</v>
      </c>
      <c r="EO459" s="22" t="s">
        <v>40</v>
      </c>
      <c r="EP459" s="23" t="s">
        <v>40</v>
      </c>
      <c r="EQ459" s="24"/>
      <c r="ER459" s="20" t="s">
        <v>39</v>
      </c>
      <c r="ES459" s="21" t="s">
        <v>40</v>
      </c>
      <c r="ET459" s="22" t="s">
        <v>40</v>
      </c>
      <c r="EU459" s="23" t="s">
        <v>40</v>
      </c>
    </row>
    <row r="460" spans="1:151" ht="12.75" customHeight="1" x14ac:dyDescent="0.2">
      <c r="A460" s="17">
        <v>52100</v>
      </c>
      <c r="B460" s="18" t="s">
        <v>556</v>
      </c>
      <c r="C460" s="20" t="s">
        <v>39</v>
      </c>
      <c r="D460" s="21" t="s">
        <v>40</v>
      </c>
      <c r="E460" s="22" t="s">
        <v>40</v>
      </c>
      <c r="F460" s="23" t="s">
        <v>40</v>
      </c>
      <c r="G460" s="24"/>
      <c r="H460" s="20" t="s">
        <v>39</v>
      </c>
      <c r="I460" s="21" t="s">
        <v>40</v>
      </c>
      <c r="J460" s="22" t="s">
        <v>40</v>
      </c>
      <c r="K460" s="23" t="s">
        <v>40</v>
      </c>
      <c r="L460" s="24"/>
      <c r="M460" s="20" t="s">
        <v>39</v>
      </c>
      <c r="N460" s="21" t="s">
        <v>40</v>
      </c>
      <c r="O460" s="22" t="s">
        <v>40</v>
      </c>
      <c r="P460" s="23" t="s">
        <v>40</v>
      </c>
      <c r="Q460" s="24"/>
      <c r="R460" s="20" t="s">
        <v>39</v>
      </c>
      <c r="S460" s="21" t="s">
        <v>40</v>
      </c>
      <c r="T460" s="22" t="s">
        <v>40</v>
      </c>
      <c r="U460" s="23" t="s">
        <v>40</v>
      </c>
      <c r="V460" s="24"/>
      <c r="W460" s="20" t="s">
        <v>39</v>
      </c>
      <c r="X460" s="21" t="s">
        <v>40</v>
      </c>
      <c r="Y460" s="22" t="s">
        <v>40</v>
      </c>
      <c r="Z460" s="23" t="s">
        <v>40</v>
      </c>
      <c r="AA460" s="24"/>
      <c r="AB460" s="20" t="s">
        <v>39</v>
      </c>
      <c r="AC460" s="21" t="s">
        <v>40</v>
      </c>
      <c r="AD460" s="22" t="s">
        <v>40</v>
      </c>
      <c r="AE460" s="23" t="s">
        <v>40</v>
      </c>
      <c r="AF460" s="24"/>
      <c r="AG460" s="20" t="s">
        <v>39</v>
      </c>
      <c r="AH460" s="21" t="s">
        <v>40</v>
      </c>
      <c r="AI460" s="22" t="s">
        <v>40</v>
      </c>
      <c r="AJ460" s="23" t="s">
        <v>40</v>
      </c>
      <c r="AK460" s="24"/>
      <c r="AL460" s="20" t="s">
        <v>39</v>
      </c>
      <c r="AM460" s="21" t="s">
        <v>40</v>
      </c>
      <c r="AN460" s="22" t="s">
        <v>40</v>
      </c>
      <c r="AO460" s="23" t="s">
        <v>40</v>
      </c>
      <c r="AP460" s="24"/>
      <c r="AQ460" s="20" t="s">
        <v>39</v>
      </c>
      <c r="AR460" s="21" t="s">
        <v>40</v>
      </c>
      <c r="AS460" s="22" t="s">
        <v>40</v>
      </c>
      <c r="AT460" s="23" t="s">
        <v>40</v>
      </c>
      <c r="AU460" s="24"/>
      <c r="AV460" s="20" t="s">
        <v>39</v>
      </c>
      <c r="AW460" s="21" t="s">
        <v>40</v>
      </c>
      <c r="AX460" s="22" t="s">
        <v>40</v>
      </c>
      <c r="AY460" s="23" t="s">
        <v>40</v>
      </c>
      <c r="AZ460" s="24"/>
      <c r="BA460" s="20" t="s">
        <v>39</v>
      </c>
      <c r="BB460" s="21" t="s">
        <v>40</v>
      </c>
      <c r="BC460" s="22" t="s">
        <v>40</v>
      </c>
      <c r="BD460" s="23" t="s">
        <v>40</v>
      </c>
      <c r="BE460" s="24"/>
      <c r="BF460" s="20" t="s">
        <v>39</v>
      </c>
      <c r="BG460" s="21" t="s">
        <v>40</v>
      </c>
      <c r="BH460" s="22" t="s">
        <v>40</v>
      </c>
      <c r="BI460" s="23" t="s">
        <v>40</v>
      </c>
      <c r="BJ460" s="24"/>
      <c r="BK460" s="20" t="s">
        <v>39</v>
      </c>
      <c r="BL460" s="21" t="s">
        <v>40</v>
      </c>
      <c r="BM460" s="22" t="s">
        <v>40</v>
      </c>
      <c r="BN460" s="23" t="s">
        <v>40</v>
      </c>
      <c r="BO460" s="24"/>
      <c r="BP460" s="20" t="s">
        <v>39</v>
      </c>
      <c r="BQ460" s="21" t="s">
        <v>40</v>
      </c>
      <c r="BR460" s="22" t="s">
        <v>40</v>
      </c>
      <c r="BS460" s="23" t="s">
        <v>40</v>
      </c>
      <c r="BT460" s="24"/>
      <c r="BU460" s="20">
        <v>5.0243805999999998</v>
      </c>
      <c r="BV460" s="21">
        <v>2486.6476879649731</v>
      </c>
      <c r="BW460" s="22">
        <v>115.81723636450221</v>
      </c>
      <c r="BX460" s="23"/>
      <c r="BY460" s="24"/>
      <c r="BZ460" s="20" t="s">
        <v>39</v>
      </c>
      <c r="CA460" s="21" t="s">
        <v>40</v>
      </c>
      <c r="CB460" s="22" t="s">
        <v>40</v>
      </c>
      <c r="CC460" s="23" t="s">
        <v>40</v>
      </c>
      <c r="CD460" s="24"/>
      <c r="CE460" s="20" t="s">
        <v>39</v>
      </c>
      <c r="CF460" s="21" t="s">
        <v>40</v>
      </c>
      <c r="CG460" s="22" t="s">
        <v>40</v>
      </c>
      <c r="CH460" s="23" t="s">
        <v>40</v>
      </c>
      <c r="CI460" s="24"/>
      <c r="CJ460" s="20" t="s">
        <v>39</v>
      </c>
      <c r="CK460" s="21" t="s">
        <v>40</v>
      </c>
      <c r="CL460" s="22" t="s">
        <v>40</v>
      </c>
      <c r="CM460" s="23" t="s">
        <v>40</v>
      </c>
      <c r="CN460" s="24"/>
      <c r="CO460" s="20" t="s">
        <v>39</v>
      </c>
      <c r="CP460" s="21" t="s">
        <v>40</v>
      </c>
      <c r="CQ460" s="22" t="s">
        <v>40</v>
      </c>
      <c r="CR460" s="23" t="s">
        <v>40</v>
      </c>
      <c r="CS460" s="24"/>
      <c r="CT460" s="20" t="s">
        <v>39</v>
      </c>
      <c r="CU460" s="21" t="s">
        <v>40</v>
      </c>
      <c r="CV460" s="22" t="s">
        <v>40</v>
      </c>
      <c r="CW460" s="23" t="s">
        <v>40</v>
      </c>
      <c r="CX460" s="24"/>
      <c r="CY460" s="20" t="s">
        <v>39</v>
      </c>
      <c r="CZ460" s="21" t="s">
        <v>40</v>
      </c>
      <c r="DA460" s="22" t="s">
        <v>40</v>
      </c>
      <c r="DB460" s="23" t="s">
        <v>40</v>
      </c>
      <c r="DC460" s="24"/>
      <c r="DD460" s="20" t="s">
        <v>39</v>
      </c>
      <c r="DE460" s="21" t="s">
        <v>40</v>
      </c>
      <c r="DF460" s="22" t="s">
        <v>40</v>
      </c>
      <c r="DG460" s="23" t="s">
        <v>40</v>
      </c>
      <c r="DH460" s="24"/>
      <c r="DI460" s="20" t="s">
        <v>39</v>
      </c>
      <c r="DJ460" s="21" t="s">
        <v>40</v>
      </c>
      <c r="DK460" s="22" t="s">
        <v>40</v>
      </c>
      <c r="DL460" s="23" t="s">
        <v>40</v>
      </c>
      <c r="DM460" s="24"/>
      <c r="DN460" s="20" t="s">
        <v>39</v>
      </c>
      <c r="DO460" s="21" t="s">
        <v>40</v>
      </c>
      <c r="DP460" s="22" t="s">
        <v>40</v>
      </c>
      <c r="DQ460" s="23" t="s">
        <v>40</v>
      </c>
      <c r="DR460" s="24"/>
      <c r="DS460" s="20" t="s">
        <v>39</v>
      </c>
      <c r="DT460" s="21" t="s">
        <v>40</v>
      </c>
      <c r="DU460" s="22" t="s">
        <v>40</v>
      </c>
      <c r="DV460" s="23" t="s">
        <v>40</v>
      </c>
      <c r="DW460" s="24"/>
      <c r="DX460" s="20" t="s">
        <v>39</v>
      </c>
      <c r="DY460" s="21" t="s">
        <v>40</v>
      </c>
      <c r="DZ460" s="22" t="s">
        <v>40</v>
      </c>
      <c r="EA460" s="23" t="s">
        <v>40</v>
      </c>
      <c r="EB460" s="24"/>
      <c r="EC460" s="20" t="s">
        <v>39</v>
      </c>
      <c r="ED460" s="21" t="s">
        <v>40</v>
      </c>
      <c r="EE460" s="22" t="s">
        <v>40</v>
      </c>
      <c r="EF460" s="23" t="s">
        <v>40</v>
      </c>
      <c r="EG460" s="24"/>
      <c r="EH460" s="20" t="s">
        <v>39</v>
      </c>
      <c r="EI460" s="21" t="s">
        <v>40</v>
      </c>
      <c r="EJ460" s="22" t="s">
        <v>40</v>
      </c>
      <c r="EK460" s="23" t="s">
        <v>40</v>
      </c>
      <c r="EL460" s="24"/>
      <c r="EM460" s="20">
        <v>5.6154841999999991</v>
      </c>
      <c r="EN460" s="21">
        <v>2507.049026329561</v>
      </c>
      <c r="EO460" s="22">
        <v>167.66649467368748</v>
      </c>
      <c r="EP460" s="23"/>
      <c r="EQ460" s="24"/>
      <c r="ER460" s="20" t="s">
        <v>39</v>
      </c>
      <c r="ES460" s="21" t="s">
        <v>40</v>
      </c>
      <c r="ET460" s="22" t="s">
        <v>40</v>
      </c>
      <c r="EU460" s="23" t="s">
        <v>40</v>
      </c>
    </row>
    <row r="461" spans="1:151" ht="12.75" customHeight="1" x14ac:dyDescent="0.2">
      <c r="A461" s="17">
        <v>52240</v>
      </c>
      <c r="B461" s="18" t="s">
        <v>557</v>
      </c>
      <c r="C461" s="20" t="s">
        <v>39</v>
      </c>
      <c r="D461" s="21" t="s">
        <v>40</v>
      </c>
      <c r="E461" s="22" t="s">
        <v>40</v>
      </c>
      <c r="F461" s="23" t="s">
        <v>40</v>
      </c>
      <c r="G461" s="24"/>
      <c r="H461" s="20" t="s">
        <v>39</v>
      </c>
      <c r="I461" s="21" t="s">
        <v>40</v>
      </c>
      <c r="J461" s="22" t="s">
        <v>40</v>
      </c>
      <c r="K461" s="23" t="s">
        <v>40</v>
      </c>
      <c r="L461" s="24"/>
      <c r="M461" s="20" t="s">
        <v>39</v>
      </c>
      <c r="N461" s="21" t="s">
        <v>40</v>
      </c>
      <c r="O461" s="22" t="s">
        <v>40</v>
      </c>
      <c r="P461" s="23" t="s">
        <v>40</v>
      </c>
      <c r="Q461" s="24"/>
      <c r="R461" s="20" t="s">
        <v>39</v>
      </c>
      <c r="S461" s="21" t="s">
        <v>40</v>
      </c>
      <c r="T461" s="22" t="s">
        <v>40</v>
      </c>
      <c r="U461" s="23" t="s">
        <v>40</v>
      </c>
      <c r="V461" s="24"/>
      <c r="W461" s="20" t="s">
        <v>39</v>
      </c>
      <c r="X461" s="21" t="s">
        <v>40</v>
      </c>
      <c r="Y461" s="22" t="s">
        <v>40</v>
      </c>
      <c r="Z461" s="23" t="s">
        <v>40</v>
      </c>
      <c r="AA461" s="24"/>
      <c r="AB461" s="20" t="s">
        <v>39</v>
      </c>
      <c r="AC461" s="21" t="s">
        <v>40</v>
      </c>
      <c r="AD461" s="22" t="s">
        <v>40</v>
      </c>
      <c r="AE461" s="23" t="s">
        <v>40</v>
      </c>
      <c r="AF461" s="24"/>
      <c r="AG461" s="20" t="s">
        <v>39</v>
      </c>
      <c r="AH461" s="21" t="s">
        <v>40</v>
      </c>
      <c r="AI461" s="22" t="s">
        <v>40</v>
      </c>
      <c r="AJ461" s="23" t="s">
        <v>40</v>
      </c>
      <c r="AK461" s="24"/>
      <c r="AL461" s="20" t="s">
        <v>39</v>
      </c>
      <c r="AM461" s="21" t="s">
        <v>40</v>
      </c>
      <c r="AN461" s="22" t="s">
        <v>40</v>
      </c>
      <c r="AO461" s="23" t="s">
        <v>40</v>
      </c>
      <c r="AP461" s="24"/>
      <c r="AQ461" s="20" t="s">
        <v>39</v>
      </c>
      <c r="AR461" s="21" t="s">
        <v>40</v>
      </c>
      <c r="AS461" s="22" t="s">
        <v>40</v>
      </c>
      <c r="AT461" s="23" t="s">
        <v>40</v>
      </c>
      <c r="AU461" s="24"/>
      <c r="AV461" s="20" t="s">
        <v>39</v>
      </c>
      <c r="AW461" s="21" t="s">
        <v>40</v>
      </c>
      <c r="AX461" s="22" t="s">
        <v>40</v>
      </c>
      <c r="AY461" s="23" t="s">
        <v>40</v>
      </c>
      <c r="AZ461" s="24"/>
      <c r="BA461" s="20" t="s">
        <v>39</v>
      </c>
      <c r="BB461" s="21" t="s">
        <v>40</v>
      </c>
      <c r="BC461" s="22" t="s">
        <v>40</v>
      </c>
      <c r="BD461" s="23" t="s">
        <v>40</v>
      </c>
      <c r="BE461" s="24"/>
      <c r="BF461" s="20" t="s">
        <v>39</v>
      </c>
      <c r="BG461" s="21" t="s">
        <v>40</v>
      </c>
      <c r="BH461" s="22" t="s">
        <v>40</v>
      </c>
      <c r="BI461" s="23" t="s">
        <v>40</v>
      </c>
      <c r="BJ461" s="24"/>
      <c r="BK461" s="20" t="s">
        <v>39</v>
      </c>
      <c r="BL461" s="21" t="s">
        <v>40</v>
      </c>
      <c r="BM461" s="22" t="s">
        <v>40</v>
      </c>
      <c r="BN461" s="23" t="s">
        <v>40</v>
      </c>
      <c r="BO461" s="24"/>
      <c r="BP461" s="20" t="s">
        <v>39</v>
      </c>
      <c r="BQ461" s="21" t="s">
        <v>40</v>
      </c>
      <c r="BR461" s="22" t="s">
        <v>40</v>
      </c>
      <c r="BS461" s="23" t="s">
        <v>40</v>
      </c>
      <c r="BT461" s="24"/>
      <c r="BU461" s="20">
        <v>5.6431549396279612</v>
      </c>
      <c r="BV461" s="21">
        <v>2866.4835608758517</v>
      </c>
      <c r="BW461" s="22">
        <v>133.50833964606042</v>
      </c>
      <c r="BX461" s="23"/>
      <c r="BY461" s="24"/>
      <c r="BZ461" s="20" t="s">
        <v>39</v>
      </c>
      <c r="CA461" s="21" t="s">
        <v>40</v>
      </c>
      <c r="CB461" s="22" t="s">
        <v>40</v>
      </c>
      <c r="CC461" s="23" t="s">
        <v>40</v>
      </c>
      <c r="CD461" s="24"/>
      <c r="CE461" s="20" t="s">
        <v>39</v>
      </c>
      <c r="CF461" s="21" t="s">
        <v>40</v>
      </c>
      <c r="CG461" s="22" t="s">
        <v>40</v>
      </c>
      <c r="CH461" s="23" t="s">
        <v>40</v>
      </c>
      <c r="CI461" s="24"/>
      <c r="CJ461" s="20" t="s">
        <v>39</v>
      </c>
      <c r="CK461" s="21" t="s">
        <v>40</v>
      </c>
      <c r="CL461" s="22" t="s">
        <v>40</v>
      </c>
      <c r="CM461" s="23" t="s">
        <v>40</v>
      </c>
      <c r="CN461" s="24"/>
      <c r="CO461" s="20" t="s">
        <v>39</v>
      </c>
      <c r="CP461" s="21" t="s">
        <v>40</v>
      </c>
      <c r="CQ461" s="22" t="s">
        <v>40</v>
      </c>
      <c r="CR461" s="23" t="s">
        <v>40</v>
      </c>
      <c r="CS461" s="24"/>
      <c r="CT461" s="20" t="s">
        <v>39</v>
      </c>
      <c r="CU461" s="21" t="s">
        <v>40</v>
      </c>
      <c r="CV461" s="22" t="s">
        <v>40</v>
      </c>
      <c r="CW461" s="23" t="s">
        <v>40</v>
      </c>
      <c r="CX461" s="24"/>
      <c r="CY461" s="20" t="s">
        <v>39</v>
      </c>
      <c r="CZ461" s="21" t="s">
        <v>40</v>
      </c>
      <c r="DA461" s="22" t="s">
        <v>40</v>
      </c>
      <c r="DB461" s="23" t="s">
        <v>40</v>
      </c>
      <c r="DC461" s="24"/>
      <c r="DD461" s="20" t="s">
        <v>39</v>
      </c>
      <c r="DE461" s="21" t="s">
        <v>40</v>
      </c>
      <c r="DF461" s="22" t="s">
        <v>40</v>
      </c>
      <c r="DG461" s="23" t="s">
        <v>40</v>
      </c>
      <c r="DH461" s="24"/>
      <c r="DI461" s="20" t="s">
        <v>39</v>
      </c>
      <c r="DJ461" s="21" t="s">
        <v>40</v>
      </c>
      <c r="DK461" s="22" t="s">
        <v>40</v>
      </c>
      <c r="DL461" s="23" t="s">
        <v>40</v>
      </c>
      <c r="DM461" s="24"/>
      <c r="DN461" s="20" t="s">
        <v>39</v>
      </c>
      <c r="DO461" s="21" t="s">
        <v>40</v>
      </c>
      <c r="DP461" s="22" t="s">
        <v>40</v>
      </c>
      <c r="DQ461" s="23" t="s">
        <v>40</v>
      </c>
      <c r="DR461" s="24"/>
      <c r="DS461" s="20" t="s">
        <v>39</v>
      </c>
      <c r="DT461" s="21" t="s">
        <v>40</v>
      </c>
      <c r="DU461" s="22" t="s">
        <v>40</v>
      </c>
      <c r="DV461" s="23" t="s">
        <v>40</v>
      </c>
      <c r="DW461" s="24"/>
      <c r="DX461" s="20" t="s">
        <v>39</v>
      </c>
      <c r="DY461" s="21" t="s">
        <v>40</v>
      </c>
      <c r="DZ461" s="22" t="s">
        <v>40</v>
      </c>
      <c r="EA461" s="23" t="s">
        <v>40</v>
      </c>
      <c r="EB461" s="24"/>
      <c r="EC461" s="20" t="s">
        <v>39</v>
      </c>
      <c r="ED461" s="21" t="s">
        <v>40</v>
      </c>
      <c r="EE461" s="22" t="s">
        <v>40</v>
      </c>
      <c r="EF461" s="23" t="s">
        <v>40</v>
      </c>
      <c r="EG461" s="24"/>
      <c r="EH461" s="20" t="s">
        <v>39</v>
      </c>
      <c r="EI461" s="21" t="s">
        <v>40</v>
      </c>
      <c r="EJ461" s="22" t="s">
        <v>40</v>
      </c>
      <c r="EK461" s="23" t="s">
        <v>40</v>
      </c>
      <c r="EL461" s="24"/>
      <c r="EM461" s="20" t="s">
        <v>39</v>
      </c>
      <c r="EN461" s="21" t="s">
        <v>40</v>
      </c>
      <c r="EO461" s="22" t="s">
        <v>40</v>
      </c>
      <c r="EP461" s="23" t="s">
        <v>40</v>
      </c>
      <c r="EQ461" s="24"/>
      <c r="ER461" s="20" t="s">
        <v>39</v>
      </c>
      <c r="ES461" s="21" t="s">
        <v>40</v>
      </c>
      <c r="ET461" s="22" t="s">
        <v>40</v>
      </c>
      <c r="EU461" s="23" t="s">
        <v>40</v>
      </c>
    </row>
    <row r="462" spans="1:151" ht="12.75" customHeight="1" x14ac:dyDescent="0.2">
      <c r="A462" s="17">
        <v>52310</v>
      </c>
      <c r="B462" s="18" t="s">
        <v>558</v>
      </c>
      <c r="C462" s="20" t="s">
        <v>39</v>
      </c>
      <c r="D462" s="21" t="s">
        <v>40</v>
      </c>
      <c r="E462" s="22" t="s">
        <v>40</v>
      </c>
      <c r="F462" s="23" t="s">
        <v>40</v>
      </c>
      <c r="G462" s="24"/>
      <c r="H462" s="20" t="s">
        <v>39</v>
      </c>
      <c r="I462" s="21" t="s">
        <v>40</v>
      </c>
      <c r="J462" s="22" t="s">
        <v>40</v>
      </c>
      <c r="K462" s="23" t="s">
        <v>40</v>
      </c>
      <c r="L462" s="24"/>
      <c r="M462" s="20" t="s">
        <v>39</v>
      </c>
      <c r="N462" s="21" t="s">
        <v>40</v>
      </c>
      <c r="O462" s="22" t="s">
        <v>40</v>
      </c>
      <c r="P462" s="23" t="s">
        <v>40</v>
      </c>
      <c r="Q462" s="24"/>
      <c r="R462" s="20" t="s">
        <v>39</v>
      </c>
      <c r="S462" s="21" t="s">
        <v>40</v>
      </c>
      <c r="T462" s="22" t="s">
        <v>40</v>
      </c>
      <c r="U462" s="23" t="s">
        <v>40</v>
      </c>
      <c r="V462" s="24"/>
      <c r="W462" s="20" t="s">
        <v>39</v>
      </c>
      <c r="X462" s="21" t="s">
        <v>40</v>
      </c>
      <c r="Y462" s="22" t="s">
        <v>40</v>
      </c>
      <c r="Z462" s="23" t="s">
        <v>40</v>
      </c>
      <c r="AA462" s="24"/>
      <c r="AB462" s="20" t="s">
        <v>39</v>
      </c>
      <c r="AC462" s="21" t="s">
        <v>40</v>
      </c>
      <c r="AD462" s="22" t="s">
        <v>40</v>
      </c>
      <c r="AE462" s="23" t="s">
        <v>40</v>
      </c>
      <c r="AF462" s="24"/>
      <c r="AG462" s="20" t="s">
        <v>39</v>
      </c>
      <c r="AH462" s="21" t="s">
        <v>40</v>
      </c>
      <c r="AI462" s="22" t="s">
        <v>40</v>
      </c>
      <c r="AJ462" s="23" t="s">
        <v>40</v>
      </c>
      <c r="AK462" s="24"/>
      <c r="AL462" s="20" t="s">
        <v>39</v>
      </c>
      <c r="AM462" s="21" t="s">
        <v>40</v>
      </c>
      <c r="AN462" s="22" t="s">
        <v>40</v>
      </c>
      <c r="AO462" s="23" t="s">
        <v>40</v>
      </c>
      <c r="AP462" s="24"/>
      <c r="AQ462" s="20" t="s">
        <v>39</v>
      </c>
      <c r="AR462" s="21" t="s">
        <v>40</v>
      </c>
      <c r="AS462" s="22" t="s">
        <v>40</v>
      </c>
      <c r="AT462" s="23" t="s">
        <v>40</v>
      </c>
      <c r="AU462" s="24"/>
      <c r="AV462" s="20" t="s">
        <v>39</v>
      </c>
      <c r="AW462" s="21" t="s">
        <v>40</v>
      </c>
      <c r="AX462" s="22" t="s">
        <v>40</v>
      </c>
      <c r="AY462" s="23" t="s">
        <v>40</v>
      </c>
      <c r="AZ462" s="24"/>
      <c r="BA462" s="20" t="s">
        <v>39</v>
      </c>
      <c r="BB462" s="21" t="s">
        <v>40</v>
      </c>
      <c r="BC462" s="22" t="s">
        <v>40</v>
      </c>
      <c r="BD462" s="23" t="s">
        <v>40</v>
      </c>
      <c r="BE462" s="24"/>
      <c r="BF462" s="20" t="s">
        <v>39</v>
      </c>
      <c r="BG462" s="21" t="s">
        <v>40</v>
      </c>
      <c r="BH462" s="22" t="s">
        <v>40</v>
      </c>
      <c r="BI462" s="23" t="s">
        <v>40</v>
      </c>
      <c r="BJ462" s="24"/>
      <c r="BK462" s="20" t="s">
        <v>39</v>
      </c>
      <c r="BL462" s="21" t="s">
        <v>40</v>
      </c>
      <c r="BM462" s="22" t="s">
        <v>40</v>
      </c>
      <c r="BN462" s="23" t="s">
        <v>40</v>
      </c>
      <c r="BO462" s="24"/>
      <c r="BP462" s="20" t="s">
        <v>39</v>
      </c>
      <c r="BQ462" s="21" t="s">
        <v>40</v>
      </c>
      <c r="BR462" s="22" t="s">
        <v>40</v>
      </c>
      <c r="BS462" s="23" t="s">
        <v>40</v>
      </c>
      <c r="BT462" s="24"/>
      <c r="BU462" s="20" t="s">
        <v>39</v>
      </c>
      <c r="BV462" s="21" t="s">
        <v>40</v>
      </c>
      <c r="BW462" s="22" t="s">
        <v>40</v>
      </c>
      <c r="BX462" s="23" t="s">
        <v>40</v>
      </c>
      <c r="BY462" s="24"/>
      <c r="BZ462" s="20" t="s">
        <v>39</v>
      </c>
      <c r="CA462" s="21" t="s">
        <v>40</v>
      </c>
      <c r="CB462" s="22" t="s">
        <v>40</v>
      </c>
      <c r="CC462" s="23" t="s">
        <v>40</v>
      </c>
      <c r="CD462" s="24"/>
      <c r="CE462" s="20" t="s">
        <v>39</v>
      </c>
      <c r="CF462" s="21" t="s">
        <v>40</v>
      </c>
      <c r="CG462" s="22" t="s">
        <v>40</v>
      </c>
      <c r="CH462" s="23" t="s">
        <v>40</v>
      </c>
      <c r="CI462" s="24"/>
      <c r="CJ462" s="20" t="s">
        <v>39</v>
      </c>
      <c r="CK462" s="21" t="s">
        <v>40</v>
      </c>
      <c r="CL462" s="22" t="s">
        <v>40</v>
      </c>
      <c r="CM462" s="23" t="s">
        <v>40</v>
      </c>
      <c r="CN462" s="24"/>
      <c r="CO462" s="20" t="s">
        <v>39</v>
      </c>
      <c r="CP462" s="21" t="s">
        <v>40</v>
      </c>
      <c r="CQ462" s="22" t="s">
        <v>40</v>
      </c>
      <c r="CR462" s="23" t="s">
        <v>40</v>
      </c>
      <c r="CS462" s="24"/>
      <c r="CT462" s="20" t="s">
        <v>39</v>
      </c>
      <c r="CU462" s="21" t="s">
        <v>40</v>
      </c>
      <c r="CV462" s="22" t="s">
        <v>40</v>
      </c>
      <c r="CW462" s="23" t="s">
        <v>40</v>
      </c>
      <c r="CX462" s="24"/>
      <c r="CY462" s="20" t="s">
        <v>39</v>
      </c>
      <c r="CZ462" s="21" t="s">
        <v>40</v>
      </c>
      <c r="DA462" s="22" t="s">
        <v>40</v>
      </c>
      <c r="DB462" s="23" t="s">
        <v>40</v>
      </c>
      <c r="DC462" s="24"/>
      <c r="DD462" s="20" t="s">
        <v>39</v>
      </c>
      <c r="DE462" s="21" t="s">
        <v>40</v>
      </c>
      <c r="DF462" s="22" t="s">
        <v>40</v>
      </c>
      <c r="DG462" s="23" t="s">
        <v>40</v>
      </c>
      <c r="DH462" s="24"/>
      <c r="DI462" s="20" t="s">
        <v>39</v>
      </c>
      <c r="DJ462" s="21" t="s">
        <v>40</v>
      </c>
      <c r="DK462" s="22" t="s">
        <v>40</v>
      </c>
      <c r="DL462" s="23" t="s">
        <v>40</v>
      </c>
      <c r="DM462" s="24"/>
      <c r="DN462" s="20" t="s">
        <v>39</v>
      </c>
      <c r="DO462" s="21" t="s">
        <v>40</v>
      </c>
      <c r="DP462" s="22" t="s">
        <v>40</v>
      </c>
      <c r="DQ462" s="23" t="s">
        <v>40</v>
      </c>
      <c r="DR462" s="24"/>
      <c r="DS462" s="20" t="s">
        <v>39</v>
      </c>
      <c r="DT462" s="21" t="s">
        <v>40</v>
      </c>
      <c r="DU462" s="22" t="s">
        <v>40</v>
      </c>
      <c r="DV462" s="23" t="s">
        <v>40</v>
      </c>
      <c r="DW462" s="24"/>
      <c r="DX462" s="20" t="s">
        <v>39</v>
      </c>
      <c r="DY462" s="21" t="s">
        <v>40</v>
      </c>
      <c r="DZ462" s="22" t="s">
        <v>40</v>
      </c>
      <c r="EA462" s="23" t="s">
        <v>40</v>
      </c>
      <c r="EB462" s="24"/>
      <c r="EC462" s="20" t="s">
        <v>39</v>
      </c>
      <c r="ED462" s="21" t="s">
        <v>40</v>
      </c>
      <c r="EE462" s="22" t="s">
        <v>40</v>
      </c>
      <c r="EF462" s="23" t="s">
        <v>40</v>
      </c>
      <c r="EG462" s="24"/>
      <c r="EH462" s="20" t="s">
        <v>39</v>
      </c>
      <c r="EI462" s="21" t="s">
        <v>40</v>
      </c>
      <c r="EJ462" s="22" t="s">
        <v>40</v>
      </c>
      <c r="EK462" s="23" t="s">
        <v>40</v>
      </c>
      <c r="EL462" s="24"/>
      <c r="EM462" s="20" t="s">
        <v>39</v>
      </c>
      <c r="EN462" s="21" t="s">
        <v>40</v>
      </c>
      <c r="EO462" s="22" t="s">
        <v>40</v>
      </c>
      <c r="EP462" s="23" t="s">
        <v>40</v>
      </c>
      <c r="EQ462" s="24"/>
      <c r="ER462" s="20" t="s">
        <v>39</v>
      </c>
      <c r="ES462" s="21" t="s">
        <v>40</v>
      </c>
      <c r="ET462" s="22" t="s">
        <v>40</v>
      </c>
      <c r="EU462" s="23" t="s">
        <v>40</v>
      </c>
    </row>
    <row r="463" spans="1:151" ht="12.75" customHeight="1" x14ac:dyDescent="0.2">
      <c r="A463" s="17">
        <v>52380</v>
      </c>
      <c r="B463" s="18" t="s">
        <v>559</v>
      </c>
      <c r="C463" s="20" t="s">
        <v>39</v>
      </c>
      <c r="D463" s="21" t="s">
        <v>40</v>
      </c>
      <c r="E463" s="22" t="s">
        <v>40</v>
      </c>
      <c r="F463" s="23" t="s">
        <v>40</v>
      </c>
      <c r="G463" s="24"/>
      <c r="H463" s="20" t="s">
        <v>39</v>
      </c>
      <c r="I463" s="21" t="s">
        <v>40</v>
      </c>
      <c r="J463" s="22" t="s">
        <v>40</v>
      </c>
      <c r="K463" s="23" t="s">
        <v>40</v>
      </c>
      <c r="L463" s="24"/>
      <c r="M463" s="20" t="s">
        <v>39</v>
      </c>
      <c r="N463" s="21" t="s">
        <v>40</v>
      </c>
      <c r="O463" s="22" t="s">
        <v>40</v>
      </c>
      <c r="P463" s="23" t="s">
        <v>40</v>
      </c>
      <c r="Q463" s="24"/>
      <c r="R463" s="20" t="s">
        <v>39</v>
      </c>
      <c r="S463" s="21" t="s">
        <v>40</v>
      </c>
      <c r="T463" s="22" t="s">
        <v>40</v>
      </c>
      <c r="U463" s="23" t="s">
        <v>40</v>
      </c>
      <c r="V463" s="24"/>
      <c r="W463" s="20" t="s">
        <v>39</v>
      </c>
      <c r="X463" s="21" t="s">
        <v>40</v>
      </c>
      <c r="Y463" s="22" t="s">
        <v>40</v>
      </c>
      <c r="Z463" s="23" t="s">
        <v>40</v>
      </c>
      <c r="AA463" s="24"/>
      <c r="AB463" s="20" t="s">
        <v>39</v>
      </c>
      <c r="AC463" s="21" t="s">
        <v>40</v>
      </c>
      <c r="AD463" s="22" t="s">
        <v>40</v>
      </c>
      <c r="AE463" s="23" t="s">
        <v>40</v>
      </c>
      <c r="AF463" s="24"/>
      <c r="AG463" s="20" t="s">
        <v>39</v>
      </c>
      <c r="AH463" s="21" t="s">
        <v>40</v>
      </c>
      <c r="AI463" s="22" t="s">
        <v>40</v>
      </c>
      <c r="AJ463" s="23" t="s">
        <v>40</v>
      </c>
      <c r="AK463" s="24"/>
      <c r="AL463" s="20" t="s">
        <v>39</v>
      </c>
      <c r="AM463" s="21" t="s">
        <v>40</v>
      </c>
      <c r="AN463" s="22" t="s">
        <v>40</v>
      </c>
      <c r="AO463" s="23" t="s">
        <v>40</v>
      </c>
      <c r="AP463" s="24"/>
      <c r="AQ463" s="20" t="s">
        <v>39</v>
      </c>
      <c r="AR463" s="21" t="s">
        <v>40</v>
      </c>
      <c r="AS463" s="22" t="s">
        <v>40</v>
      </c>
      <c r="AT463" s="23" t="s">
        <v>40</v>
      </c>
      <c r="AU463" s="24"/>
      <c r="AV463" s="20" t="s">
        <v>39</v>
      </c>
      <c r="AW463" s="21" t="s">
        <v>40</v>
      </c>
      <c r="AX463" s="22" t="s">
        <v>40</v>
      </c>
      <c r="AY463" s="23" t="s">
        <v>40</v>
      </c>
      <c r="AZ463" s="24"/>
      <c r="BA463" s="20" t="s">
        <v>39</v>
      </c>
      <c r="BB463" s="21" t="s">
        <v>40</v>
      </c>
      <c r="BC463" s="22" t="s">
        <v>40</v>
      </c>
      <c r="BD463" s="23" t="s">
        <v>40</v>
      </c>
      <c r="BE463" s="24"/>
      <c r="BF463" s="20" t="s">
        <v>39</v>
      </c>
      <c r="BG463" s="21" t="s">
        <v>40</v>
      </c>
      <c r="BH463" s="22" t="s">
        <v>40</v>
      </c>
      <c r="BI463" s="23" t="s">
        <v>40</v>
      </c>
      <c r="BJ463" s="24"/>
      <c r="BK463" s="20" t="s">
        <v>39</v>
      </c>
      <c r="BL463" s="21" t="s">
        <v>40</v>
      </c>
      <c r="BM463" s="22" t="s">
        <v>40</v>
      </c>
      <c r="BN463" s="23" t="s">
        <v>40</v>
      </c>
      <c r="BO463" s="24"/>
      <c r="BP463" s="20" t="s">
        <v>39</v>
      </c>
      <c r="BQ463" s="21" t="s">
        <v>40</v>
      </c>
      <c r="BR463" s="22" t="s">
        <v>40</v>
      </c>
      <c r="BS463" s="23" t="s">
        <v>40</v>
      </c>
      <c r="BT463" s="24"/>
      <c r="BU463" s="20" t="s">
        <v>39</v>
      </c>
      <c r="BV463" s="21" t="s">
        <v>40</v>
      </c>
      <c r="BW463" s="22" t="s">
        <v>40</v>
      </c>
      <c r="BX463" s="23" t="s">
        <v>40</v>
      </c>
      <c r="BY463" s="24"/>
      <c r="BZ463" s="20" t="s">
        <v>39</v>
      </c>
      <c r="CA463" s="21" t="s">
        <v>40</v>
      </c>
      <c r="CB463" s="22" t="s">
        <v>40</v>
      </c>
      <c r="CC463" s="23" t="s">
        <v>40</v>
      </c>
      <c r="CD463" s="24"/>
      <c r="CE463" s="20" t="s">
        <v>39</v>
      </c>
      <c r="CF463" s="21" t="s">
        <v>40</v>
      </c>
      <c r="CG463" s="22" t="s">
        <v>40</v>
      </c>
      <c r="CH463" s="23" t="s">
        <v>40</v>
      </c>
      <c r="CI463" s="24"/>
      <c r="CJ463" s="20" t="s">
        <v>39</v>
      </c>
      <c r="CK463" s="21" t="s">
        <v>40</v>
      </c>
      <c r="CL463" s="22" t="s">
        <v>40</v>
      </c>
      <c r="CM463" s="23" t="s">
        <v>40</v>
      </c>
      <c r="CN463" s="24"/>
      <c r="CO463" s="20" t="s">
        <v>39</v>
      </c>
      <c r="CP463" s="21" t="s">
        <v>40</v>
      </c>
      <c r="CQ463" s="22" t="s">
        <v>40</v>
      </c>
      <c r="CR463" s="23" t="s">
        <v>40</v>
      </c>
      <c r="CS463" s="24"/>
      <c r="CT463" s="20" t="s">
        <v>39</v>
      </c>
      <c r="CU463" s="21" t="s">
        <v>40</v>
      </c>
      <c r="CV463" s="22" t="s">
        <v>40</v>
      </c>
      <c r="CW463" s="23" t="s">
        <v>40</v>
      </c>
      <c r="CX463" s="24"/>
      <c r="CY463" s="20" t="s">
        <v>39</v>
      </c>
      <c r="CZ463" s="21" t="s">
        <v>40</v>
      </c>
      <c r="DA463" s="22" t="s">
        <v>40</v>
      </c>
      <c r="DB463" s="23" t="s">
        <v>40</v>
      </c>
      <c r="DC463" s="24"/>
      <c r="DD463" s="20" t="s">
        <v>39</v>
      </c>
      <c r="DE463" s="21" t="s">
        <v>40</v>
      </c>
      <c r="DF463" s="22" t="s">
        <v>40</v>
      </c>
      <c r="DG463" s="23" t="s">
        <v>40</v>
      </c>
      <c r="DH463" s="24"/>
      <c r="DI463" s="20" t="s">
        <v>39</v>
      </c>
      <c r="DJ463" s="21" t="s">
        <v>40</v>
      </c>
      <c r="DK463" s="22" t="s">
        <v>40</v>
      </c>
      <c r="DL463" s="23" t="s">
        <v>40</v>
      </c>
      <c r="DM463" s="24"/>
      <c r="DN463" s="20" t="s">
        <v>39</v>
      </c>
      <c r="DO463" s="21" t="s">
        <v>40</v>
      </c>
      <c r="DP463" s="22" t="s">
        <v>40</v>
      </c>
      <c r="DQ463" s="23" t="s">
        <v>40</v>
      </c>
      <c r="DR463" s="24"/>
      <c r="DS463" s="20" t="s">
        <v>39</v>
      </c>
      <c r="DT463" s="21" t="s">
        <v>40</v>
      </c>
      <c r="DU463" s="22" t="s">
        <v>40</v>
      </c>
      <c r="DV463" s="23" t="s">
        <v>40</v>
      </c>
      <c r="DW463" s="24"/>
      <c r="DX463" s="20" t="s">
        <v>39</v>
      </c>
      <c r="DY463" s="21" t="s">
        <v>40</v>
      </c>
      <c r="DZ463" s="22" t="s">
        <v>40</v>
      </c>
      <c r="EA463" s="23" t="s">
        <v>40</v>
      </c>
      <c r="EB463" s="24"/>
      <c r="EC463" s="20" t="s">
        <v>39</v>
      </c>
      <c r="ED463" s="21" t="s">
        <v>40</v>
      </c>
      <c r="EE463" s="22" t="s">
        <v>40</v>
      </c>
      <c r="EF463" s="23" t="s">
        <v>40</v>
      </c>
      <c r="EG463" s="24"/>
      <c r="EH463" s="20" t="s">
        <v>39</v>
      </c>
      <c r="EI463" s="21" t="s">
        <v>40</v>
      </c>
      <c r="EJ463" s="22" t="s">
        <v>40</v>
      </c>
      <c r="EK463" s="23" t="s">
        <v>40</v>
      </c>
      <c r="EL463" s="24"/>
      <c r="EM463" s="20" t="s">
        <v>39</v>
      </c>
      <c r="EN463" s="21" t="s">
        <v>40</v>
      </c>
      <c r="EO463" s="22" t="s">
        <v>40</v>
      </c>
      <c r="EP463" s="23" t="s">
        <v>40</v>
      </c>
      <c r="EQ463" s="24"/>
      <c r="ER463" s="20" t="s">
        <v>39</v>
      </c>
      <c r="ES463" s="21" t="s">
        <v>40</v>
      </c>
      <c r="ET463" s="22" t="s">
        <v>40</v>
      </c>
      <c r="EU463" s="23" t="s">
        <v>40</v>
      </c>
    </row>
    <row r="464" spans="1:151" ht="12.75" customHeight="1" x14ac:dyDescent="0.2">
      <c r="A464" s="17">
        <v>52450</v>
      </c>
      <c r="B464" s="18" t="s">
        <v>560</v>
      </c>
      <c r="C464" s="20" t="s">
        <v>39</v>
      </c>
      <c r="D464" s="21" t="s">
        <v>40</v>
      </c>
      <c r="E464" s="22" t="s">
        <v>40</v>
      </c>
      <c r="F464" s="23" t="s">
        <v>40</v>
      </c>
      <c r="G464" s="24"/>
      <c r="H464" s="20" t="s">
        <v>39</v>
      </c>
      <c r="I464" s="21" t="s">
        <v>40</v>
      </c>
      <c r="J464" s="22" t="s">
        <v>40</v>
      </c>
      <c r="K464" s="23" t="s">
        <v>40</v>
      </c>
      <c r="L464" s="24"/>
      <c r="M464" s="20" t="s">
        <v>39</v>
      </c>
      <c r="N464" s="21" t="s">
        <v>40</v>
      </c>
      <c r="O464" s="22" t="s">
        <v>40</v>
      </c>
      <c r="P464" s="23" t="s">
        <v>40</v>
      </c>
      <c r="Q464" s="24"/>
      <c r="R464" s="20" t="s">
        <v>39</v>
      </c>
      <c r="S464" s="21" t="s">
        <v>40</v>
      </c>
      <c r="T464" s="22" t="s">
        <v>40</v>
      </c>
      <c r="U464" s="23" t="s">
        <v>40</v>
      </c>
      <c r="V464" s="24"/>
      <c r="W464" s="20" t="s">
        <v>39</v>
      </c>
      <c r="X464" s="21" t="s">
        <v>40</v>
      </c>
      <c r="Y464" s="22" t="s">
        <v>40</v>
      </c>
      <c r="Z464" s="23" t="s">
        <v>40</v>
      </c>
      <c r="AA464" s="24"/>
      <c r="AB464" s="20" t="s">
        <v>39</v>
      </c>
      <c r="AC464" s="21" t="s">
        <v>40</v>
      </c>
      <c r="AD464" s="22" t="s">
        <v>40</v>
      </c>
      <c r="AE464" s="23" t="s">
        <v>40</v>
      </c>
      <c r="AF464" s="24"/>
      <c r="AG464" s="20" t="s">
        <v>39</v>
      </c>
      <c r="AH464" s="21" t="s">
        <v>40</v>
      </c>
      <c r="AI464" s="22" t="s">
        <v>40</v>
      </c>
      <c r="AJ464" s="23" t="s">
        <v>40</v>
      </c>
      <c r="AK464" s="24"/>
      <c r="AL464" s="20" t="s">
        <v>39</v>
      </c>
      <c r="AM464" s="21" t="s">
        <v>40</v>
      </c>
      <c r="AN464" s="22" t="s">
        <v>40</v>
      </c>
      <c r="AO464" s="23" t="s">
        <v>40</v>
      </c>
      <c r="AP464" s="24"/>
      <c r="AQ464" s="20" t="s">
        <v>39</v>
      </c>
      <c r="AR464" s="21" t="s">
        <v>40</v>
      </c>
      <c r="AS464" s="22" t="s">
        <v>40</v>
      </c>
      <c r="AT464" s="23" t="s">
        <v>40</v>
      </c>
      <c r="AU464" s="24"/>
      <c r="AV464" s="20" t="s">
        <v>39</v>
      </c>
      <c r="AW464" s="21" t="s">
        <v>40</v>
      </c>
      <c r="AX464" s="22" t="s">
        <v>40</v>
      </c>
      <c r="AY464" s="23" t="s">
        <v>40</v>
      </c>
      <c r="AZ464" s="24"/>
      <c r="BA464" s="20" t="s">
        <v>39</v>
      </c>
      <c r="BB464" s="21" t="s">
        <v>40</v>
      </c>
      <c r="BC464" s="22" t="s">
        <v>40</v>
      </c>
      <c r="BD464" s="23" t="s">
        <v>40</v>
      </c>
      <c r="BE464" s="24"/>
      <c r="BF464" s="20" t="s">
        <v>39</v>
      </c>
      <c r="BG464" s="21" t="s">
        <v>40</v>
      </c>
      <c r="BH464" s="22" t="s">
        <v>40</v>
      </c>
      <c r="BI464" s="23" t="s">
        <v>40</v>
      </c>
      <c r="BJ464" s="24"/>
      <c r="BK464" s="20" t="s">
        <v>39</v>
      </c>
      <c r="BL464" s="21" t="s">
        <v>40</v>
      </c>
      <c r="BM464" s="22" t="s">
        <v>40</v>
      </c>
      <c r="BN464" s="23" t="s">
        <v>40</v>
      </c>
      <c r="BO464" s="24"/>
      <c r="BP464" s="20" t="s">
        <v>39</v>
      </c>
      <c r="BQ464" s="21" t="s">
        <v>40</v>
      </c>
      <c r="BR464" s="22" t="s">
        <v>40</v>
      </c>
      <c r="BS464" s="23" t="s">
        <v>40</v>
      </c>
      <c r="BT464" s="24"/>
      <c r="BU464" s="20">
        <v>5.1819834885175498</v>
      </c>
      <c r="BV464" s="21">
        <v>1924.403462529229</v>
      </c>
      <c r="BW464" s="22">
        <v>89.630345206969935</v>
      </c>
      <c r="BX464" s="23"/>
      <c r="BY464" s="24"/>
      <c r="BZ464" s="20" t="s">
        <v>39</v>
      </c>
      <c r="CA464" s="21" t="s">
        <v>40</v>
      </c>
      <c r="CB464" s="22" t="s">
        <v>40</v>
      </c>
      <c r="CC464" s="23" t="s">
        <v>40</v>
      </c>
      <c r="CD464" s="24"/>
      <c r="CE464" s="20" t="s">
        <v>39</v>
      </c>
      <c r="CF464" s="21" t="s">
        <v>40</v>
      </c>
      <c r="CG464" s="22" t="s">
        <v>40</v>
      </c>
      <c r="CH464" s="23" t="s">
        <v>40</v>
      </c>
      <c r="CI464" s="24"/>
      <c r="CJ464" s="20" t="s">
        <v>39</v>
      </c>
      <c r="CK464" s="21" t="s">
        <v>40</v>
      </c>
      <c r="CL464" s="22" t="s">
        <v>40</v>
      </c>
      <c r="CM464" s="23" t="s">
        <v>40</v>
      </c>
      <c r="CN464" s="24"/>
      <c r="CO464" s="20" t="s">
        <v>39</v>
      </c>
      <c r="CP464" s="21" t="s">
        <v>40</v>
      </c>
      <c r="CQ464" s="22" t="s">
        <v>40</v>
      </c>
      <c r="CR464" s="23" t="s">
        <v>40</v>
      </c>
      <c r="CS464" s="24"/>
      <c r="CT464" s="20" t="s">
        <v>39</v>
      </c>
      <c r="CU464" s="21" t="s">
        <v>40</v>
      </c>
      <c r="CV464" s="22" t="s">
        <v>40</v>
      </c>
      <c r="CW464" s="23" t="s">
        <v>40</v>
      </c>
      <c r="CX464" s="24"/>
      <c r="CY464" s="20" t="s">
        <v>39</v>
      </c>
      <c r="CZ464" s="21" t="s">
        <v>40</v>
      </c>
      <c r="DA464" s="22" t="s">
        <v>40</v>
      </c>
      <c r="DB464" s="23" t="s">
        <v>40</v>
      </c>
      <c r="DC464" s="24"/>
      <c r="DD464" s="20" t="s">
        <v>39</v>
      </c>
      <c r="DE464" s="21" t="s">
        <v>40</v>
      </c>
      <c r="DF464" s="22" t="s">
        <v>40</v>
      </c>
      <c r="DG464" s="23" t="s">
        <v>40</v>
      </c>
      <c r="DH464" s="24"/>
      <c r="DI464" s="20" t="s">
        <v>39</v>
      </c>
      <c r="DJ464" s="21" t="s">
        <v>40</v>
      </c>
      <c r="DK464" s="22" t="s">
        <v>40</v>
      </c>
      <c r="DL464" s="23" t="s">
        <v>40</v>
      </c>
      <c r="DM464" s="24"/>
      <c r="DN464" s="20" t="s">
        <v>39</v>
      </c>
      <c r="DO464" s="21" t="s">
        <v>40</v>
      </c>
      <c r="DP464" s="22" t="s">
        <v>40</v>
      </c>
      <c r="DQ464" s="23" t="s">
        <v>40</v>
      </c>
      <c r="DR464" s="24"/>
      <c r="DS464" s="20" t="s">
        <v>39</v>
      </c>
      <c r="DT464" s="21" t="s">
        <v>40</v>
      </c>
      <c r="DU464" s="22" t="s">
        <v>40</v>
      </c>
      <c r="DV464" s="23" t="s">
        <v>40</v>
      </c>
      <c r="DW464" s="24"/>
      <c r="DX464" s="20" t="s">
        <v>39</v>
      </c>
      <c r="DY464" s="21" t="s">
        <v>40</v>
      </c>
      <c r="DZ464" s="22" t="s">
        <v>40</v>
      </c>
      <c r="EA464" s="23" t="s">
        <v>40</v>
      </c>
      <c r="EB464" s="24"/>
      <c r="EC464" s="20" t="s">
        <v>39</v>
      </c>
      <c r="ED464" s="21" t="s">
        <v>40</v>
      </c>
      <c r="EE464" s="22" t="s">
        <v>40</v>
      </c>
      <c r="EF464" s="23" t="s">
        <v>40</v>
      </c>
      <c r="EG464" s="24"/>
      <c r="EH464" s="20" t="s">
        <v>39</v>
      </c>
      <c r="EI464" s="21" t="s">
        <v>40</v>
      </c>
      <c r="EJ464" s="22" t="s">
        <v>40</v>
      </c>
      <c r="EK464" s="23" t="s">
        <v>40</v>
      </c>
      <c r="EL464" s="24"/>
      <c r="EM464" s="20" t="s">
        <v>39</v>
      </c>
      <c r="EN464" s="21" t="s">
        <v>40</v>
      </c>
      <c r="EO464" s="22" t="s">
        <v>40</v>
      </c>
      <c r="EP464" s="23" t="s">
        <v>40</v>
      </c>
      <c r="EQ464" s="24"/>
      <c r="ER464" s="20" t="s">
        <v>39</v>
      </c>
      <c r="ES464" s="21" t="s">
        <v>40</v>
      </c>
      <c r="ET464" s="22" t="s">
        <v>40</v>
      </c>
      <c r="EU464" s="23" t="s">
        <v>40</v>
      </c>
    </row>
    <row r="465" spans="1:151" ht="12.75" customHeight="1" x14ac:dyDescent="0.2">
      <c r="A465" s="17">
        <v>52520</v>
      </c>
      <c r="B465" s="18" t="s">
        <v>561</v>
      </c>
      <c r="C465" s="20" t="s">
        <v>39</v>
      </c>
      <c r="D465" s="21" t="s">
        <v>40</v>
      </c>
      <c r="E465" s="22" t="s">
        <v>40</v>
      </c>
      <c r="F465" s="23" t="s">
        <v>40</v>
      </c>
      <c r="G465" s="24"/>
      <c r="H465" s="20" t="s">
        <v>39</v>
      </c>
      <c r="I465" s="21" t="s">
        <v>40</v>
      </c>
      <c r="J465" s="22" t="s">
        <v>40</v>
      </c>
      <c r="K465" s="23" t="s">
        <v>40</v>
      </c>
      <c r="L465" s="24"/>
      <c r="M465" s="20" t="s">
        <v>39</v>
      </c>
      <c r="N465" s="21" t="s">
        <v>40</v>
      </c>
      <c r="O465" s="22" t="s">
        <v>40</v>
      </c>
      <c r="P465" s="23" t="s">
        <v>40</v>
      </c>
      <c r="Q465" s="24"/>
      <c r="R465" s="20" t="s">
        <v>39</v>
      </c>
      <c r="S465" s="21" t="s">
        <v>40</v>
      </c>
      <c r="T465" s="22" t="s">
        <v>40</v>
      </c>
      <c r="U465" s="23" t="s">
        <v>40</v>
      </c>
      <c r="V465" s="24"/>
      <c r="W465" s="20" t="s">
        <v>39</v>
      </c>
      <c r="X465" s="21" t="s">
        <v>40</v>
      </c>
      <c r="Y465" s="22" t="s">
        <v>40</v>
      </c>
      <c r="Z465" s="23" t="s">
        <v>40</v>
      </c>
      <c r="AA465" s="24"/>
      <c r="AB465" s="20" t="s">
        <v>39</v>
      </c>
      <c r="AC465" s="21" t="s">
        <v>40</v>
      </c>
      <c r="AD465" s="22" t="s">
        <v>40</v>
      </c>
      <c r="AE465" s="23" t="s">
        <v>40</v>
      </c>
      <c r="AF465" s="24"/>
      <c r="AG465" s="20" t="s">
        <v>39</v>
      </c>
      <c r="AH465" s="21" t="s">
        <v>40</v>
      </c>
      <c r="AI465" s="22" t="s">
        <v>40</v>
      </c>
      <c r="AJ465" s="23" t="s">
        <v>40</v>
      </c>
      <c r="AK465" s="24"/>
      <c r="AL465" s="20" t="s">
        <v>39</v>
      </c>
      <c r="AM465" s="21" t="s">
        <v>40</v>
      </c>
      <c r="AN465" s="22" t="s">
        <v>40</v>
      </c>
      <c r="AO465" s="23" t="s">
        <v>40</v>
      </c>
      <c r="AP465" s="24"/>
      <c r="AQ465" s="20" t="s">
        <v>39</v>
      </c>
      <c r="AR465" s="21" t="s">
        <v>40</v>
      </c>
      <c r="AS465" s="22" t="s">
        <v>40</v>
      </c>
      <c r="AT465" s="23" t="s">
        <v>40</v>
      </c>
      <c r="AU465" s="24"/>
      <c r="AV465" s="20" t="s">
        <v>39</v>
      </c>
      <c r="AW465" s="21" t="s">
        <v>40</v>
      </c>
      <c r="AX465" s="22" t="s">
        <v>40</v>
      </c>
      <c r="AY465" s="23" t="s">
        <v>40</v>
      </c>
      <c r="AZ465" s="24"/>
      <c r="BA465" s="20" t="s">
        <v>39</v>
      </c>
      <c r="BB465" s="21" t="s">
        <v>40</v>
      </c>
      <c r="BC465" s="22" t="s">
        <v>40</v>
      </c>
      <c r="BD465" s="23" t="s">
        <v>40</v>
      </c>
      <c r="BE465" s="24"/>
      <c r="BF465" s="20" t="s">
        <v>39</v>
      </c>
      <c r="BG465" s="21" t="s">
        <v>40</v>
      </c>
      <c r="BH465" s="22" t="s">
        <v>40</v>
      </c>
      <c r="BI465" s="23" t="s">
        <v>40</v>
      </c>
      <c r="BJ465" s="24"/>
      <c r="BK465" s="20" t="s">
        <v>39</v>
      </c>
      <c r="BL465" s="21" t="s">
        <v>40</v>
      </c>
      <c r="BM465" s="22" t="s">
        <v>40</v>
      </c>
      <c r="BN465" s="23" t="s">
        <v>40</v>
      </c>
      <c r="BO465" s="24"/>
      <c r="BP465" s="20" t="s">
        <v>39</v>
      </c>
      <c r="BQ465" s="21" t="s">
        <v>40</v>
      </c>
      <c r="BR465" s="22" t="s">
        <v>40</v>
      </c>
      <c r="BS465" s="23" t="s">
        <v>40</v>
      </c>
      <c r="BT465" s="24"/>
      <c r="BU465" s="20" t="s">
        <v>39</v>
      </c>
      <c r="BV465" s="21" t="s">
        <v>40</v>
      </c>
      <c r="BW465" s="22" t="s">
        <v>40</v>
      </c>
      <c r="BX465" s="23" t="s">
        <v>40</v>
      </c>
      <c r="BY465" s="24"/>
      <c r="BZ465" s="20" t="s">
        <v>39</v>
      </c>
      <c r="CA465" s="21" t="s">
        <v>40</v>
      </c>
      <c r="CB465" s="22" t="s">
        <v>40</v>
      </c>
      <c r="CC465" s="23" t="s">
        <v>40</v>
      </c>
      <c r="CD465" s="24"/>
      <c r="CE465" s="20" t="s">
        <v>39</v>
      </c>
      <c r="CF465" s="21" t="s">
        <v>40</v>
      </c>
      <c r="CG465" s="22" t="s">
        <v>40</v>
      </c>
      <c r="CH465" s="23" t="s">
        <v>40</v>
      </c>
      <c r="CI465" s="24"/>
      <c r="CJ465" s="20" t="s">
        <v>39</v>
      </c>
      <c r="CK465" s="21" t="s">
        <v>40</v>
      </c>
      <c r="CL465" s="22" t="s">
        <v>40</v>
      </c>
      <c r="CM465" s="23" t="s">
        <v>40</v>
      </c>
      <c r="CN465" s="24"/>
      <c r="CO465" s="20" t="s">
        <v>39</v>
      </c>
      <c r="CP465" s="21" t="s">
        <v>40</v>
      </c>
      <c r="CQ465" s="22" t="s">
        <v>40</v>
      </c>
      <c r="CR465" s="23" t="s">
        <v>40</v>
      </c>
      <c r="CS465" s="24"/>
      <c r="CT465" s="20" t="s">
        <v>39</v>
      </c>
      <c r="CU465" s="21" t="s">
        <v>40</v>
      </c>
      <c r="CV465" s="22" t="s">
        <v>40</v>
      </c>
      <c r="CW465" s="23" t="s">
        <v>40</v>
      </c>
      <c r="CX465" s="24"/>
      <c r="CY465" s="20" t="s">
        <v>39</v>
      </c>
      <c r="CZ465" s="21" t="s">
        <v>40</v>
      </c>
      <c r="DA465" s="22" t="s">
        <v>40</v>
      </c>
      <c r="DB465" s="23" t="s">
        <v>40</v>
      </c>
      <c r="DC465" s="24"/>
      <c r="DD465" s="20" t="s">
        <v>39</v>
      </c>
      <c r="DE465" s="21" t="s">
        <v>40</v>
      </c>
      <c r="DF465" s="22" t="s">
        <v>40</v>
      </c>
      <c r="DG465" s="23" t="s">
        <v>40</v>
      </c>
      <c r="DH465" s="24"/>
      <c r="DI465" s="20" t="s">
        <v>39</v>
      </c>
      <c r="DJ465" s="21" t="s">
        <v>40</v>
      </c>
      <c r="DK465" s="22" t="s">
        <v>40</v>
      </c>
      <c r="DL465" s="23" t="s">
        <v>40</v>
      </c>
      <c r="DM465" s="24"/>
      <c r="DN465" s="20" t="s">
        <v>39</v>
      </c>
      <c r="DO465" s="21" t="s">
        <v>40</v>
      </c>
      <c r="DP465" s="22" t="s">
        <v>40</v>
      </c>
      <c r="DQ465" s="23" t="s">
        <v>40</v>
      </c>
      <c r="DR465" s="24"/>
      <c r="DS465" s="20" t="s">
        <v>39</v>
      </c>
      <c r="DT465" s="21" t="s">
        <v>40</v>
      </c>
      <c r="DU465" s="22" t="s">
        <v>40</v>
      </c>
      <c r="DV465" s="23" t="s">
        <v>40</v>
      </c>
      <c r="DW465" s="24"/>
      <c r="DX465" s="20" t="s">
        <v>39</v>
      </c>
      <c r="DY465" s="21" t="s">
        <v>40</v>
      </c>
      <c r="DZ465" s="22" t="s">
        <v>40</v>
      </c>
      <c r="EA465" s="23" t="s">
        <v>40</v>
      </c>
      <c r="EB465" s="24"/>
      <c r="EC465" s="20" t="s">
        <v>39</v>
      </c>
      <c r="ED465" s="21" t="s">
        <v>40</v>
      </c>
      <c r="EE465" s="22" t="s">
        <v>40</v>
      </c>
      <c r="EF465" s="23" t="s">
        <v>40</v>
      </c>
      <c r="EG465" s="24"/>
      <c r="EH465" s="20" t="s">
        <v>39</v>
      </c>
      <c r="EI465" s="21" t="s">
        <v>40</v>
      </c>
      <c r="EJ465" s="22" t="s">
        <v>40</v>
      </c>
      <c r="EK465" s="23" t="s">
        <v>40</v>
      </c>
      <c r="EL465" s="24"/>
      <c r="EM465" s="20" t="s">
        <v>39</v>
      </c>
      <c r="EN465" s="21" t="s">
        <v>40</v>
      </c>
      <c r="EO465" s="22" t="s">
        <v>40</v>
      </c>
      <c r="EP465" s="23" t="s">
        <v>40</v>
      </c>
      <c r="EQ465" s="24"/>
      <c r="ER465" s="20" t="s">
        <v>39</v>
      </c>
      <c r="ES465" s="21" t="s">
        <v>40</v>
      </c>
      <c r="ET465" s="22" t="s">
        <v>40</v>
      </c>
      <c r="EU465" s="23" t="s">
        <v>40</v>
      </c>
    </row>
    <row r="466" spans="1:151" ht="12.75" customHeight="1" x14ac:dyDescent="0.2">
      <c r="A466" s="17">
        <v>52590</v>
      </c>
      <c r="B466" s="18" t="s">
        <v>562</v>
      </c>
      <c r="C466" s="20" t="s">
        <v>39</v>
      </c>
      <c r="D466" s="21" t="s">
        <v>40</v>
      </c>
      <c r="E466" s="22" t="s">
        <v>40</v>
      </c>
      <c r="F466" s="23" t="s">
        <v>40</v>
      </c>
      <c r="G466" s="24"/>
      <c r="H466" s="20" t="s">
        <v>39</v>
      </c>
      <c r="I466" s="21" t="s">
        <v>40</v>
      </c>
      <c r="J466" s="22" t="s">
        <v>40</v>
      </c>
      <c r="K466" s="23" t="s">
        <v>40</v>
      </c>
      <c r="L466" s="24"/>
      <c r="M466" s="20" t="s">
        <v>39</v>
      </c>
      <c r="N466" s="21" t="s">
        <v>40</v>
      </c>
      <c r="O466" s="22" t="s">
        <v>40</v>
      </c>
      <c r="P466" s="23" t="s">
        <v>40</v>
      </c>
      <c r="Q466" s="24"/>
      <c r="R466" s="20" t="s">
        <v>39</v>
      </c>
      <c r="S466" s="21" t="s">
        <v>40</v>
      </c>
      <c r="T466" s="22" t="s">
        <v>40</v>
      </c>
      <c r="U466" s="23" t="s">
        <v>40</v>
      </c>
      <c r="V466" s="24"/>
      <c r="W466" s="20" t="s">
        <v>39</v>
      </c>
      <c r="X466" s="21" t="s">
        <v>40</v>
      </c>
      <c r="Y466" s="22" t="s">
        <v>40</v>
      </c>
      <c r="Z466" s="23" t="s">
        <v>40</v>
      </c>
      <c r="AA466" s="24"/>
      <c r="AB466" s="20" t="s">
        <v>39</v>
      </c>
      <c r="AC466" s="21" t="s">
        <v>40</v>
      </c>
      <c r="AD466" s="22" t="s">
        <v>40</v>
      </c>
      <c r="AE466" s="23" t="s">
        <v>40</v>
      </c>
      <c r="AF466" s="24"/>
      <c r="AG466" s="20" t="s">
        <v>39</v>
      </c>
      <c r="AH466" s="21" t="s">
        <v>40</v>
      </c>
      <c r="AI466" s="22" t="s">
        <v>40</v>
      </c>
      <c r="AJ466" s="23" t="s">
        <v>40</v>
      </c>
      <c r="AK466" s="24"/>
      <c r="AL466" s="20" t="s">
        <v>39</v>
      </c>
      <c r="AM466" s="21" t="s">
        <v>40</v>
      </c>
      <c r="AN466" s="22" t="s">
        <v>40</v>
      </c>
      <c r="AO466" s="23" t="s">
        <v>40</v>
      </c>
      <c r="AP466" s="24"/>
      <c r="AQ466" s="20" t="s">
        <v>39</v>
      </c>
      <c r="AR466" s="21" t="s">
        <v>40</v>
      </c>
      <c r="AS466" s="22" t="s">
        <v>40</v>
      </c>
      <c r="AT466" s="23" t="s">
        <v>40</v>
      </c>
      <c r="AU466" s="24"/>
      <c r="AV466" s="20" t="s">
        <v>39</v>
      </c>
      <c r="AW466" s="21" t="s">
        <v>40</v>
      </c>
      <c r="AX466" s="22" t="s">
        <v>40</v>
      </c>
      <c r="AY466" s="23" t="s">
        <v>40</v>
      </c>
      <c r="AZ466" s="24"/>
      <c r="BA466" s="20" t="s">
        <v>39</v>
      </c>
      <c r="BB466" s="21" t="s">
        <v>40</v>
      </c>
      <c r="BC466" s="22" t="s">
        <v>40</v>
      </c>
      <c r="BD466" s="23" t="s">
        <v>40</v>
      </c>
      <c r="BE466" s="24"/>
      <c r="BF466" s="20" t="s">
        <v>39</v>
      </c>
      <c r="BG466" s="21" t="s">
        <v>40</v>
      </c>
      <c r="BH466" s="22" t="s">
        <v>40</v>
      </c>
      <c r="BI466" s="23" t="s">
        <v>40</v>
      </c>
      <c r="BJ466" s="24"/>
      <c r="BK466" s="20" t="s">
        <v>39</v>
      </c>
      <c r="BL466" s="21" t="s">
        <v>40</v>
      </c>
      <c r="BM466" s="22" t="s">
        <v>40</v>
      </c>
      <c r="BN466" s="23" t="s">
        <v>40</v>
      </c>
      <c r="BO466" s="24"/>
      <c r="BP466" s="20" t="s">
        <v>39</v>
      </c>
      <c r="BQ466" s="21" t="s">
        <v>40</v>
      </c>
      <c r="BR466" s="22" t="s">
        <v>40</v>
      </c>
      <c r="BS466" s="23" t="s">
        <v>40</v>
      </c>
      <c r="BT466" s="24"/>
      <c r="BU466" s="20">
        <v>6.3775406299402917</v>
      </c>
      <c r="BV466" s="21">
        <v>1294.459046933069</v>
      </c>
      <c r="BW466" s="22">
        <v>60.290273579329543</v>
      </c>
      <c r="BX466" s="23"/>
      <c r="BY466" s="24"/>
      <c r="BZ466" s="20" t="s">
        <v>39</v>
      </c>
      <c r="CA466" s="21" t="s">
        <v>40</v>
      </c>
      <c r="CB466" s="22" t="s">
        <v>40</v>
      </c>
      <c r="CC466" s="23" t="s">
        <v>40</v>
      </c>
      <c r="CD466" s="24"/>
      <c r="CE466" s="20" t="s">
        <v>39</v>
      </c>
      <c r="CF466" s="21" t="s">
        <v>40</v>
      </c>
      <c r="CG466" s="22" t="s">
        <v>40</v>
      </c>
      <c r="CH466" s="23" t="s">
        <v>40</v>
      </c>
      <c r="CI466" s="24"/>
      <c r="CJ466" s="20" t="s">
        <v>39</v>
      </c>
      <c r="CK466" s="21" t="s">
        <v>40</v>
      </c>
      <c r="CL466" s="22" t="s">
        <v>40</v>
      </c>
      <c r="CM466" s="23" t="s">
        <v>40</v>
      </c>
      <c r="CN466" s="24"/>
      <c r="CO466" s="20">
        <v>5.6416705572548738</v>
      </c>
      <c r="CP466" s="21">
        <v>1101.2665156036196</v>
      </c>
      <c r="CQ466" s="22">
        <v>146.83099993324947</v>
      </c>
      <c r="CR466" s="23"/>
      <c r="CS466" s="24"/>
      <c r="CT466" s="20" t="s">
        <v>39</v>
      </c>
      <c r="CU466" s="21" t="s">
        <v>40</v>
      </c>
      <c r="CV466" s="22" t="s">
        <v>40</v>
      </c>
      <c r="CW466" s="23" t="s">
        <v>40</v>
      </c>
      <c r="CX466" s="24"/>
      <c r="CY466" s="20" t="s">
        <v>39</v>
      </c>
      <c r="CZ466" s="21" t="s">
        <v>40</v>
      </c>
      <c r="DA466" s="22" t="s">
        <v>40</v>
      </c>
      <c r="DB466" s="23" t="s">
        <v>40</v>
      </c>
      <c r="DC466" s="24"/>
      <c r="DD466" s="20" t="s">
        <v>39</v>
      </c>
      <c r="DE466" s="21" t="s">
        <v>40</v>
      </c>
      <c r="DF466" s="22" t="s">
        <v>40</v>
      </c>
      <c r="DG466" s="23" t="s">
        <v>40</v>
      </c>
      <c r="DH466" s="24"/>
      <c r="DI466" s="20" t="s">
        <v>39</v>
      </c>
      <c r="DJ466" s="21" t="s">
        <v>40</v>
      </c>
      <c r="DK466" s="22" t="s">
        <v>40</v>
      </c>
      <c r="DL466" s="23" t="s">
        <v>40</v>
      </c>
      <c r="DM466" s="24"/>
      <c r="DN466" s="20" t="s">
        <v>39</v>
      </c>
      <c r="DO466" s="21" t="s">
        <v>40</v>
      </c>
      <c r="DP466" s="22" t="s">
        <v>40</v>
      </c>
      <c r="DQ466" s="23" t="s">
        <v>40</v>
      </c>
      <c r="DR466" s="24"/>
      <c r="DS466" s="20" t="s">
        <v>39</v>
      </c>
      <c r="DT466" s="21" t="s">
        <v>40</v>
      </c>
      <c r="DU466" s="22" t="s">
        <v>40</v>
      </c>
      <c r="DV466" s="23" t="s">
        <v>40</v>
      </c>
      <c r="DW466" s="24"/>
      <c r="DX466" s="20" t="s">
        <v>39</v>
      </c>
      <c r="DY466" s="21" t="s">
        <v>40</v>
      </c>
      <c r="DZ466" s="22" t="s">
        <v>40</v>
      </c>
      <c r="EA466" s="23" t="s">
        <v>40</v>
      </c>
      <c r="EB466" s="24"/>
      <c r="EC466" s="20" t="s">
        <v>39</v>
      </c>
      <c r="ED466" s="21" t="s">
        <v>40</v>
      </c>
      <c r="EE466" s="22" t="s">
        <v>40</v>
      </c>
      <c r="EF466" s="23" t="s">
        <v>40</v>
      </c>
      <c r="EG466" s="24"/>
      <c r="EH466" s="20" t="s">
        <v>39</v>
      </c>
      <c r="EI466" s="21" t="s">
        <v>40</v>
      </c>
      <c r="EJ466" s="22" t="s">
        <v>40</v>
      </c>
      <c r="EK466" s="23" t="s">
        <v>40</v>
      </c>
      <c r="EL466" s="24"/>
      <c r="EM466" s="20">
        <v>11.283341114509748</v>
      </c>
      <c r="EN466" s="21">
        <v>2224.0839929734225</v>
      </c>
      <c r="EO466" s="22">
        <v>148.74235128447475</v>
      </c>
      <c r="EP466" s="23"/>
      <c r="EQ466" s="24"/>
      <c r="ER466" s="20">
        <v>8.339860823768074</v>
      </c>
      <c r="ES466" s="21">
        <v>3653.6215272025511</v>
      </c>
      <c r="ET466" s="22">
        <v>161.21699981252209</v>
      </c>
      <c r="EU466" s="23"/>
    </row>
    <row r="467" spans="1:151" ht="12.75" customHeight="1" x14ac:dyDescent="0.2">
      <c r="A467" s="17">
        <v>52660</v>
      </c>
      <c r="B467" s="18" t="s">
        <v>563</v>
      </c>
      <c r="C467" s="20">
        <v>18.74198332232514</v>
      </c>
      <c r="D467" s="21">
        <v>576.82884026495685</v>
      </c>
      <c r="E467" s="22">
        <v>78.321506723948431</v>
      </c>
      <c r="F467" s="23"/>
      <c r="G467" s="24"/>
      <c r="H467" s="20" t="s">
        <v>39</v>
      </c>
      <c r="I467" s="21" t="s">
        <v>40</v>
      </c>
      <c r="J467" s="22" t="s">
        <v>40</v>
      </c>
      <c r="K467" s="23" t="s">
        <v>40</v>
      </c>
      <c r="L467" s="24"/>
      <c r="M467" s="20" t="s">
        <v>39</v>
      </c>
      <c r="N467" s="21" t="s">
        <v>40</v>
      </c>
      <c r="O467" s="22" t="s">
        <v>40</v>
      </c>
      <c r="P467" s="23" t="s">
        <v>40</v>
      </c>
      <c r="Q467" s="24"/>
      <c r="R467" s="20" t="s">
        <v>39</v>
      </c>
      <c r="S467" s="21" t="s">
        <v>40</v>
      </c>
      <c r="T467" s="22" t="s">
        <v>40</v>
      </c>
      <c r="U467" s="23" t="s">
        <v>40</v>
      </c>
      <c r="V467" s="24"/>
      <c r="W467" s="20" t="s">
        <v>39</v>
      </c>
      <c r="X467" s="21" t="s">
        <v>40</v>
      </c>
      <c r="Y467" s="22" t="s">
        <v>40</v>
      </c>
      <c r="Z467" s="23" t="s">
        <v>40</v>
      </c>
      <c r="AA467" s="24"/>
      <c r="AB467" s="20">
        <v>14.056487491743857</v>
      </c>
      <c r="AC467" s="21">
        <v>804.1447474076416</v>
      </c>
      <c r="AD467" s="22">
        <v>275.64695982502872</v>
      </c>
      <c r="AE467" s="23" t="s">
        <v>36</v>
      </c>
      <c r="AF467" s="24"/>
      <c r="AG467" s="20">
        <v>7.4967933289300568</v>
      </c>
      <c r="AH467" s="21">
        <v>241.96715403055529</v>
      </c>
      <c r="AI467" s="22">
        <v>195.67870897903944</v>
      </c>
      <c r="AJ467" s="23"/>
      <c r="AK467" s="24"/>
      <c r="AL467" s="20">
        <v>8.4338924950463134</v>
      </c>
      <c r="AM467" s="21">
        <v>494.12996662333569</v>
      </c>
      <c r="AN467" s="22">
        <v>41.931867159028712</v>
      </c>
      <c r="AO467" s="23" t="s">
        <v>36</v>
      </c>
      <c r="AP467" s="24"/>
      <c r="AQ467" s="20">
        <v>12.182289159511342</v>
      </c>
      <c r="AR467" s="21">
        <v>380.08301080540724</v>
      </c>
      <c r="AS467" s="22">
        <v>73.428396741830497</v>
      </c>
      <c r="AT467" s="23"/>
      <c r="AU467" s="24"/>
      <c r="AV467" s="20">
        <v>5.6225949966975426</v>
      </c>
      <c r="AW467" s="21">
        <v>332.62062403422453</v>
      </c>
      <c r="AX467" s="22">
        <v>89.461662885028701</v>
      </c>
      <c r="AY467" s="23"/>
      <c r="AZ467" s="24"/>
      <c r="BA467" s="20">
        <v>13.1193883256276</v>
      </c>
      <c r="BB467" s="21">
        <v>407.74025818646743</v>
      </c>
      <c r="BC467" s="22">
        <v>145.17482731498663</v>
      </c>
      <c r="BD467" s="23"/>
      <c r="BE467" s="24"/>
      <c r="BF467" s="20" t="s">
        <v>39</v>
      </c>
      <c r="BG467" s="21" t="s">
        <v>40</v>
      </c>
      <c r="BH467" s="22" t="s">
        <v>40</v>
      </c>
      <c r="BI467" s="23" t="s">
        <v>40</v>
      </c>
      <c r="BJ467" s="24"/>
      <c r="BK467" s="20">
        <v>7.4967933289300568</v>
      </c>
      <c r="BL467" s="21">
        <v>237.18787277605887</v>
      </c>
      <c r="BM467" s="22">
        <v>191.94522113505647</v>
      </c>
      <c r="BN467" s="23"/>
      <c r="BO467" s="24"/>
      <c r="BP467" s="20" t="s">
        <v>39</v>
      </c>
      <c r="BQ467" s="21" t="s">
        <v>40</v>
      </c>
      <c r="BR467" s="22" t="s">
        <v>40</v>
      </c>
      <c r="BS467" s="23" t="s">
        <v>40</v>
      </c>
      <c r="BT467" s="24"/>
      <c r="BU467" s="20">
        <v>52.477553302510401</v>
      </c>
      <c r="BV467" s="21">
        <v>1616.5808614902069</v>
      </c>
      <c r="BW467" s="22">
        <v>75.293306986630583</v>
      </c>
      <c r="BX467" s="23" t="s">
        <v>38</v>
      </c>
      <c r="BY467" s="24"/>
      <c r="BZ467" s="20">
        <v>14.056487491743857</v>
      </c>
      <c r="CA467" s="21">
        <v>812.88958065920781</v>
      </c>
      <c r="CB467" s="22">
        <v>118.75439417586927</v>
      </c>
      <c r="CC467" s="23"/>
      <c r="CD467" s="24"/>
      <c r="CE467" s="20" t="s">
        <v>39</v>
      </c>
      <c r="CF467" s="21" t="s">
        <v>40</v>
      </c>
      <c r="CG467" s="22" t="s">
        <v>40</v>
      </c>
      <c r="CH467" s="23" t="s">
        <v>40</v>
      </c>
      <c r="CI467" s="24"/>
      <c r="CJ467" s="20" t="s">
        <v>39</v>
      </c>
      <c r="CK467" s="21" t="s">
        <v>40</v>
      </c>
      <c r="CL467" s="22" t="s">
        <v>40</v>
      </c>
      <c r="CM467" s="23" t="s">
        <v>40</v>
      </c>
      <c r="CN467" s="24"/>
      <c r="CO467" s="20">
        <v>30.924272481836486</v>
      </c>
      <c r="CP467" s="21">
        <v>976.56296781319645</v>
      </c>
      <c r="CQ467" s="22">
        <v>130.20437380973073</v>
      </c>
      <c r="CR467" s="23"/>
      <c r="CS467" s="24"/>
      <c r="CT467" s="20">
        <v>19.679082488441399</v>
      </c>
      <c r="CU467" s="21">
        <v>1162.8148051143403</v>
      </c>
      <c r="CV467" s="22">
        <v>96.020452402579096</v>
      </c>
      <c r="CW467" s="23"/>
      <c r="CX467" s="24"/>
      <c r="CY467" s="20" t="s">
        <v>39</v>
      </c>
      <c r="CZ467" s="21" t="s">
        <v>40</v>
      </c>
      <c r="DA467" s="22" t="s">
        <v>40</v>
      </c>
      <c r="DB467" s="23" t="s">
        <v>40</v>
      </c>
      <c r="DC467" s="24"/>
      <c r="DD467" s="20">
        <v>8.4338924950463134</v>
      </c>
      <c r="DE467" s="21">
        <v>494.58135899938992</v>
      </c>
      <c r="DF467" s="22">
        <v>114.23305492448657</v>
      </c>
      <c r="DG467" s="23"/>
      <c r="DH467" s="24"/>
      <c r="DI467" s="20" t="s">
        <v>39</v>
      </c>
      <c r="DJ467" s="21" t="s">
        <v>40</v>
      </c>
      <c r="DK467" s="22" t="s">
        <v>40</v>
      </c>
      <c r="DL467" s="23" t="s">
        <v>40</v>
      </c>
      <c r="DM467" s="24"/>
      <c r="DN467" s="20">
        <v>9.3709916611625701</v>
      </c>
      <c r="DO467" s="21">
        <v>545.01310665496464</v>
      </c>
      <c r="DP467" s="22">
        <v>154.01436459269985</v>
      </c>
      <c r="DQ467" s="23"/>
      <c r="DR467" s="24"/>
      <c r="DS467" s="20">
        <v>16.867784990092627</v>
      </c>
      <c r="DT467" s="21">
        <v>528.08358599108522</v>
      </c>
      <c r="DU467" s="22">
        <v>151.45991283253062</v>
      </c>
      <c r="DV467" s="23"/>
      <c r="DW467" s="24"/>
      <c r="DX467" s="20">
        <v>18.74198332232514</v>
      </c>
      <c r="DY467" s="21">
        <v>1126.5916091681549</v>
      </c>
      <c r="DZ467" s="22">
        <v>149.803453951417</v>
      </c>
      <c r="EA467" s="23"/>
      <c r="EB467" s="24"/>
      <c r="EC467" s="20">
        <v>10.308090827278829</v>
      </c>
      <c r="ED467" s="21">
        <v>317.82065208096793</v>
      </c>
      <c r="EE467" s="22">
        <v>75.663904485225913</v>
      </c>
      <c r="EF467" s="23"/>
      <c r="EG467" s="24"/>
      <c r="EH467" s="20" t="s">
        <v>39</v>
      </c>
      <c r="EI467" s="21" t="s">
        <v>40</v>
      </c>
      <c r="EJ467" s="22" t="s">
        <v>40</v>
      </c>
      <c r="EK467" s="23" t="s">
        <v>40</v>
      </c>
      <c r="EL467" s="24"/>
      <c r="EM467" s="20">
        <v>45.917859139696596</v>
      </c>
      <c r="EN467" s="21">
        <v>1446.5354391922801</v>
      </c>
      <c r="EO467" s="22">
        <v>96.741437428416063</v>
      </c>
      <c r="EP467" s="23"/>
      <c r="EQ467" s="24"/>
      <c r="ER467" s="20">
        <v>37.48396664465028</v>
      </c>
      <c r="ES467" s="21">
        <v>2185.4000306026337</v>
      </c>
      <c r="ET467" s="22">
        <v>96.431344544247949</v>
      </c>
      <c r="EU467" s="23"/>
    </row>
    <row r="468" spans="1:151" ht="12.75" customHeight="1" x14ac:dyDescent="0.2">
      <c r="A468" s="17">
        <v>52730</v>
      </c>
      <c r="B468" s="18" t="s">
        <v>564</v>
      </c>
      <c r="C468" s="20">
        <v>5.35060417429513</v>
      </c>
      <c r="D468" s="21">
        <v>578.71994325324476</v>
      </c>
      <c r="E468" s="22">
        <v>78.578279660864752</v>
      </c>
      <c r="F468" s="23"/>
      <c r="G468" s="24"/>
      <c r="H468" s="20" t="s">
        <v>39</v>
      </c>
      <c r="I468" s="21" t="s">
        <v>40</v>
      </c>
      <c r="J468" s="22" t="s">
        <v>40</v>
      </c>
      <c r="K468" s="23" t="s">
        <v>40</v>
      </c>
      <c r="L468" s="24"/>
      <c r="M468" s="20" t="s">
        <v>39</v>
      </c>
      <c r="N468" s="21" t="s">
        <v>40</v>
      </c>
      <c r="O468" s="22" t="s">
        <v>40</v>
      </c>
      <c r="P468" s="23" t="s">
        <v>40</v>
      </c>
      <c r="Q468" s="24"/>
      <c r="R468" s="20" t="s">
        <v>39</v>
      </c>
      <c r="S468" s="21" t="s">
        <v>40</v>
      </c>
      <c r="T468" s="22" t="s">
        <v>40</v>
      </c>
      <c r="U468" s="23" t="s">
        <v>40</v>
      </c>
      <c r="V468" s="24"/>
      <c r="W468" s="20" t="s">
        <v>39</v>
      </c>
      <c r="X468" s="21" t="s">
        <v>40</v>
      </c>
      <c r="Y468" s="22" t="s">
        <v>40</v>
      </c>
      <c r="Z468" s="23" t="s">
        <v>40</v>
      </c>
      <c r="AA468" s="24"/>
      <c r="AB468" s="20" t="s">
        <v>39</v>
      </c>
      <c r="AC468" s="21" t="s">
        <v>40</v>
      </c>
      <c r="AD468" s="22" t="s">
        <v>40</v>
      </c>
      <c r="AE468" s="23" t="s">
        <v>40</v>
      </c>
      <c r="AF468" s="24"/>
      <c r="AG468" s="20" t="s">
        <v>39</v>
      </c>
      <c r="AH468" s="21" t="s">
        <v>40</v>
      </c>
      <c r="AI468" s="22" t="s">
        <v>40</v>
      </c>
      <c r="AJ468" s="23" t="s">
        <v>40</v>
      </c>
      <c r="AK468" s="24"/>
      <c r="AL468" s="20" t="s">
        <v>39</v>
      </c>
      <c r="AM468" s="21" t="s">
        <v>40</v>
      </c>
      <c r="AN468" s="22" t="s">
        <v>40</v>
      </c>
      <c r="AO468" s="23" t="s">
        <v>40</v>
      </c>
      <c r="AP468" s="24"/>
      <c r="AQ468" s="20">
        <v>5.35060417429513</v>
      </c>
      <c r="AR468" s="21">
        <v>525.75099347692378</v>
      </c>
      <c r="AS468" s="22">
        <v>101.57005559030338</v>
      </c>
      <c r="AT468" s="23"/>
      <c r="AU468" s="24"/>
      <c r="AV468" s="20" t="s">
        <v>39</v>
      </c>
      <c r="AW468" s="21" t="s">
        <v>40</v>
      </c>
      <c r="AX468" s="22" t="s">
        <v>40</v>
      </c>
      <c r="AY468" s="23" t="s">
        <v>40</v>
      </c>
      <c r="AZ468" s="24"/>
      <c r="BA468" s="20">
        <v>5.35060417429513</v>
      </c>
      <c r="BB468" s="21">
        <v>538.45459871362482</v>
      </c>
      <c r="BC468" s="22">
        <v>191.71531830801521</v>
      </c>
      <c r="BD468" s="23"/>
      <c r="BE468" s="24"/>
      <c r="BF468" s="20" t="s">
        <v>39</v>
      </c>
      <c r="BG468" s="21" t="s">
        <v>40</v>
      </c>
      <c r="BH468" s="22" t="s">
        <v>40</v>
      </c>
      <c r="BI468" s="23" t="s">
        <v>40</v>
      </c>
      <c r="BJ468" s="24"/>
      <c r="BK468" s="20" t="s">
        <v>39</v>
      </c>
      <c r="BL468" s="21" t="s">
        <v>40</v>
      </c>
      <c r="BM468" s="22" t="s">
        <v>40</v>
      </c>
      <c r="BN468" s="23" t="s">
        <v>40</v>
      </c>
      <c r="BO468" s="24"/>
      <c r="BP468" s="20" t="s">
        <v>39</v>
      </c>
      <c r="BQ468" s="21" t="s">
        <v>40</v>
      </c>
      <c r="BR468" s="22" t="s">
        <v>40</v>
      </c>
      <c r="BS468" s="23" t="s">
        <v>40</v>
      </c>
      <c r="BT468" s="24"/>
      <c r="BU468" s="20">
        <v>13.376510435737826</v>
      </c>
      <c r="BV468" s="21">
        <v>1435.9168659046716</v>
      </c>
      <c r="BW468" s="22">
        <v>66.878763671727313</v>
      </c>
      <c r="BX468" s="23"/>
      <c r="BY468" s="24"/>
      <c r="BZ468" s="20">
        <v>5.35060417429513</v>
      </c>
      <c r="CA468" s="21">
        <v>964.00689865553352</v>
      </c>
      <c r="CB468" s="22">
        <v>140.83100331826074</v>
      </c>
      <c r="CC468" s="23"/>
      <c r="CD468" s="24"/>
      <c r="CE468" s="20" t="s">
        <v>39</v>
      </c>
      <c r="CF468" s="21" t="s">
        <v>40</v>
      </c>
      <c r="CG468" s="22" t="s">
        <v>40</v>
      </c>
      <c r="CH468" s="23" t="s">
        <v>40</v>
      </c>
      <c r="CI468" s="24"/>
      <c r="CJ468" s="20" t="s">
        <v>39</v>
      </c>
      <c r="CK468" s="21" t="s">
        <v>40</v>
      </c>
      <c r="CL468" s="22" t="s">
        <v>40</v>
      </c>
      <c r="CM468" s="23" t="s">
        <v>40</v>
      </c>
      <c r="CN468" s="24"/>
      <c r="CO468" s="20">
        <v>6.4207250091541566</v>
      </c>
      <c r="CP468" s="21">
        <v>584.68758431142749</v>
      </c>
      <c r="CQ468" s="22">
        <v>77.955936584476348</v>
      </c>
      <c r="CR468" s="23"/>
      <c r="CS468" s="24"/>
      <c r="CT468" s="20">
        <v>10.166147931160747</v>
      </c>
      <c r="CU468" s="21">
        <v>1952.4279350602551</v>
      </c>
      <c r="CV468" s="22">
        <v>161.22344915404193</v>
      </c>
      <c r="CW468" s="23"/>
      <c r="CX468" s="24"/>
      <c r="CY468" s="20" t="s">
        <v>39</v>
      </c>
      <c r="CZ468" s="21" t="s">
        <v>40</v>
      </c>
      <c r="DA468" s="22" t="s">
        <v>40</v>
      </c>
      <c r="DB468" s="23" t="s">
        <v>40</v>
      </c>
      <c r="DC468" s="24"/>
      <c r="DD468" s="20" t="s">
        <v>39</v>
      </c>
      <c r="DE468" s="21" t="s">
        <v>40</v>
      </c>
      <c r="DF468" s="22" t="s">
        <v>40</v>
      </c>
      <c r="DG468" s="23" t="s">
        <v>40</v>
      </c>
      <c r="DH468" s="24"/>
      <c r="DI468" s="20" t="s">
        <v>39</v>
      </c>
      <c r="DJ468" s="21" t="s">
        <v>40</v>
      </c>
      <c r="DK468" s="22" t="s">
        <v>40</v>
      </c>
      <c r="DL468" s="23" t="s">
        <v>40</v>
      </c>
      <c r="DM468" s="24"/>
      <c r="DN468" s="20" t="s">
        <v>39</v>
      </c>
      <c r="DO468" s="21" t="s">
        <v>40</v>
      </c>
      <c r="DP468" s="22" t="s">
        <v>40</v>
      </c>
      <c r="DQ468" s="23" t="s">
        <v>40</v>
      </c>
      <c r="DR468" s="24"/>
      <c r="DS468" s="20" t="s">
        <v>39</v>
      </c>
      <c r="DT468" s="21" t="s">
        <v>40</v>
      </c>
      <c r="DU468" s="22" t="s">
        <v>40</v>
      </c>
      <c r="DV468" s="23" t="s">
        <v>40</v>
      </c>
      <c r="DW468" s="24"/>
      <c r="DX468" s="20" t="s">
        <v>39</v>
      </c>
      <c r="DY468" s="21" t="s">
        <v>40</v>
      </c>
      <c r="DZ468" s="22" t="s">
        <v>40</v>
      </c>
      <c r="EA468" s="23" t="s">
        <v>40</v>
      </c>
      <c r="EB468" s="24"/>
      <c r="EC468" s="20" t="s">
        <v>39</v>
      </c>
      <c r="ED468" s="21" t="s">
        <v>40</v>
      </c>
      <c r="EE468" s="22" t="s">
        <v>40</v>
      </c>
      <c r="EF468" s="23" t="s">
        <v>40</v>
      </c>
      <c r="EG468" s="24"/>
      <c r="EH468" s="20" t="s">
        <v>39</v>
      </c>
      <c r="EI468" s="21" t="s">
        <v>40</v>
      </c>
      <c r="EJ468" s="22" t="s">
        <v>40</v>
      </c>
      <c r="EK468" s="23" t="s">
        <v>40</v>
      </c>
      <c r="EL468" s="24"/>
      <c r="EM468" s="20">
        <v>12.3063896008788</v>
      </c>
      <c r="EN468" s="21">
        <v>1138.2977829316851</v>
      </c>
      <c r="EO468" s="22">
        <v>76.127110860055893</v>
      </c>
      <c r="EP468" s="23"/>
      <c r="EQ468" s="24"/>
      <c r="ER468" s="20">
        <v>9.6310875137312344</v>
      </c>
      <c r="ES468" s="21">
        <v>1777.0086251464991</v>
      </c>
      <c r="ET468" s="22">
        <v>78.410967598618228</v>
      </c>
      <c r="EU468" s="23"/>
    </row>
    <row r="469" spans="1:151" ht="12.75" customHeight="1" x14ac:dyDescent="0.2">
      <c r="A469" s="17">
        <v>52800</v>
      </c>
      <c r="B469" s="18" t="s">
        <v>565</v>
      </c>
      <c r="C469" s="20">
        <v>52.76615558774035</v>
      </c>
      <c r="D469" s="21">
        <v>2299.3529578221219</v>
      </c>
      <c r="E469" s="22">
        <v>312.20489610761348</v>
      </c>
      <c r="F469" s="23" t="s">
        <v>36</v>
      </c>
      <c r="G469" s="24"/>
      <c r="H469" s="20">
        <v>13.189557840809123</v>
      </c>
      <c r="I469" s="21">
        <v>1195.6003354647878</v>
      </c>
      <c r="J469" s="22">
        <v>300.15403549036762</v>
      </c>
      <c r="K469" s="23" t="s">
        <v>36</v>
      </c>
      <c r="L469" s="24"/>
      <c r="M469" s="20" t="s">
        <v>39</v>
      </c>
      <c r="N469" s="21" t="s">
        <v>40</v>
      </c>
      <c r="O469" s="22" t="s">
        <v>40</v>
      </c>
      <c r="P469" s="23" t="s">
        <v>40</v>
      </c>
      <c r="Q469" s="24"/>
      <c r="R469" s="20">
        <v>8.5313743911063789</v>
      </c>
      <c r="S469" s="21">
        <v>775.26635533390277</v>
      </c>
      <c r="T469" s="22">
        <v>425.63722747062502</v>
      </c>
      <c r="U469" s="23" t="s">
        <v>36</v>
      </c>
      <c r="V469" s="24"/>
      <c r="W469" s="20">
        <v>6.9835772031189789</v>
      </c>
      <c r="X469" s="21">
        <v>316.02203491155956</v>
      </c>
      <c r="Y469" s="22">
        <v>152.64981388878846</v>
      </c>
      <c r="Z469" s="23"/>
      <c r="AA469" s="24"/>
      <c r="AB469" s="20">
        <v>8.5334875176407419</v>
      </c>
      <c r="AC469" s="21">
        <v>777.02727454430556</v>
      </c>
      <c r="AD469" s="22">
        <v>266.35155750223385</v>
      </c>
      <c r="AE469" s="23" t="s">
        <v>36</v>
      </c>
      <c r="AF469" s="24"/>
      <c r="AG469" s="20" t="s">
        <v>39</v>
      </c>
      <c r="AH469" s="21" t="s">
        <v>40</v>
      </c>
      <c r="AI469" s="22" t="s">
        <v>40</v>
      </c>
      <c r="AJ469" s="23" t="s">
        <v>40</v>
      </c>
      <c r="AK469" s="24"/>
      <c r="AL469" s="20">
        <v>29.486860535165633</v>
      </c>
      <c r="AM469" s="21">
        <v>2677.2166234139404</v>
      </c>
      <c r="AN469" s="22">
        <v>227.188592863688</v>
      </c>
      <c r="AO469" s="23" t="s">
        <v>36</v>
      </c>
      <c r="AP469" s="24"/>
      <c r="AQ469" s="20" t="s">
        <v>39</v>
      </c>
      <c r="AR469" s="21" t="s">
        <v>40</v>
      </c>
      <c r="AS469" s="22" t="s">
        <v>40</v>
      </c>
      <c r="AT469" s="23" t="s">
        <v>40</v>
      </c>
      <c r="AU469" s="24"/>
      <c r="AV469" s="20">
        <v>6.2049240744229612</v>
      </c>
      <c r="AW469" s="21">
        <v>562.71971445868689</v>
      </c>
      <c r="AX469" s="22">
        <v>151.34912797374466</v>
      </c>
      <c r="AY469" s="23"/>
      <c r="AZ469" s="24"/>
      <c r="BA469" s="20">
        <v>45.02241511310104</v>
      </c>
      <c r="BB469" s="21">
        <v>2008.0143944040356</v>
      </c>
      <c r="BC469" s="22">
        <v>714.94814922174987</v>
      </c>
      <c r="BD469" s="23" t="s">
        <v>36</v>
      </c>
      <c r="BE469" s="24"/>
      <c r="BF469" s="20" t="s">
        <v>39</v>
      </c>
      <c r="BG469" s="21" t="s">
        <v>40</v>
      </c>
      <c r="BH469" s="22" t="s">
        <v>40</v>
      </c>
      <c r="BI469" s="23" t="s">
        <v>40</v>
      </c>
      <c r="BJ469" s="24"/>
      <c r="BK469" s="20">
        <v>11.646515187524043</v>
      </c>
      <c r="BL469" s="21">
        <v>532.24667561454908</v>
      </c>
      <c r="BM469" s="22">
        <v>430.72272057387107</v>
      </c>
      <c r="BN469" s="23" t="s">
        <v>36</v>
      </c>
      <c r="BO469" s="24"/>
      <c r="BP469" s="20" t="s">
        <v>39</v>
      </c>
      <c r="BQ469" s="21" t="s">
        <v>40</v>
      </c>
      <c r="BR469" s="22" t="s">
        <v>40</v>
      </c>
      <c r="BS469" s="23" t="s">
        <v>40</v>
      </c>
      <c r="BT469" s="24"/>
      <c r="BU469" s="20">
        <v>128.06095202593974</v>
      </c>
      <c r="BV469" s="21">
        <v>5599.5783246240799</v>
      </c>
      <c r="BW469" s="22">
        <v>260.80400914987416</v>
      </c>
      <c r="BX469" s="23" t="s">
        <v>36</v>
      </c>
      <c r="BY469" s="24"/>
      <c r="BZ469" s="20">
        <v>23.280351615841901</v>
      </c>
      <c r="CA469" s="21">
        <v>2117.02477499508</v>
      </c>
      <c r="CB469" s="22">
        <v>309.27447047109462</v>
      </c>
      <c r="CC469" s="23" t="s">
        <v>36</v>
      </c>
      <c r="CD469" s="24"/>
      <c r="CE469" s="20" t="s">
        <v>39</v>
      </c>
      <c r="CF469" s="21" t="s">
        <v>40</v>
      </c>
      <c r="CG469" s="22" t="s">
        <v>40</v>
      </c>
      <c r="CH469" s="23" t="s">
        <v>40</v>
      </c>
      <c r="CI469" s="24"/>
      <c r="CJ469" s="20" t="s">
        <v>39</v>
      </c>
      <c r="CK469" s="21" t="s">
        <v>40</v>
      </c>
      <c r="CL469" s="22" t="s">
        <v>40</v>
      </c>
      <c r="CM469" s="23" t="s">
        <v>40</v>
      </c>
      <c r="CN469" s="24"/>
      <c r="CO469" s="20">
        <v>33.367447419439543</v>
      </c>
      <c r="CP469" s="21">
        <v>1521.0955530227768</v>
      </c>
      <c r="CQ469" s="22">
        <v>202.80647588920422</v>
      </c>
      <c r="CR469" s="23" t="s">
        <v>36</v>
      </c>
      <c r="CS469" s="24"/>
      <c r="CT469" s="20">
        <v>32.578756939705301</v>
      </c>
      <c r="CU469" s="21">
        <v>2954.9499431143399</v>
      </c>
      <c r="CV469" s="22">
        <v>244.00758325132813</v>
      </c>
      <c r="CW469" s="23" t="s">
        <v>36</v>
      </c>
      <c r="CX469" s="24"/>
      <c r="CY469" s="20">
        <v>66.727498896008811</v>
      </c>
      <c r="CZ469" s="21">
        <v>2987.340146024932</v>
      </c>
      <c r="DA469" s="22">
        <v>1017.3694694987436</v>
      </c>
      <c r="DB469" s="23" t="s">
        <v>36</v>
      </c>
      <c r="DC469" s="24"/>
      <c r="DD469" s="20">
        <v>28.700283181965752</v>
      </c>
      <c r="DE469" s="21">
        <v>2605.516184436814</v>
      </c>
      <c r="DF469" s="22">
        <v>601.79395763231014</v>
      </c>
      <c r="DG469" s="23" t="s">
        <v>36</v>
      </c>
      <c r="DH469" s="24"/>
      <c r="DI469" s="20">
        <v>6.9883317378212979</v>
      </c>
      <c r="DJ469" s="21">
        <v>318.7217672356345</v>
      </c>
      <c r="DK469" s="22">
        <v>138.32921708501442</v>
      </c>
      <c r="DL469" s="23"/>
      <c r="DM469" s="24"/>
      <c r="DN469" s="20">
        <v>10.088680648498416</v>
      </c>
      <c r="DO469" s="21">
        <v>916.7955636463854</v>
      </c>
      <c r="DP469" s="22">
        <v>259.07576253169719</v>
      </c>
      <c r="DQ469" s="23" t="s">
        <v>36</v>
      </c>
      <c r="DR469" s="24"/>
      <c r="DS469" s="20">
        <v>19.401349576468768</v>
      </c>
      <c r="DT469" s="21">
        <v>868.88291360048481</v>
      </c>
      <c r="DU469" s="22">
        <v>249.204735475013</v>
      </c>
      <c r="DV469" s="23" t="s">
        <v>36</v>
      </c>
      <c r="DW469" s="24"/>
      <c r="DX469" s="20">
        <v>15.52181925546204</v>
      </c>
      <c r="DY469" s="21">
        <v>1405.0279747974503</v>
      </c>
      <c r="DZ469" s="22">
        <v>186.8272777909591</v>
      </c>
      <c r="EA469" s="23" t="s">
        <v>38</v>
      </c>
      <c r="EB469" s="24"/>
      <c r="EC469" s="20">
        <v>9.3153103361383067</v>
      </c>
      <c r="ED469" s="21">
        <v>406.86164729701801</v>
      </c>
      <c r="EE469" s="22">
        <v>96.861989987801437</v>
      </c>
      <c r="EF469" s="23"/>
      <c r="EG469" s="24"/>
      <c r="EH469" s="20" t="s">
        <v>39</v>
      </c>
      <c r="EI469" s="21" t="s">
        <v>40</v>
      </c>
      <c r="EJ469" s="22" t="s">
        <v>40</v>
      </c>
      <c r="EK469" s="23" t="s">
        <v>40</v>
      </c>
      <c r="EL469" s="24"/>
      <c r="EM469" s="20">
        <v>74.503464550297181</v>
      </c>
      <c r="EN469" s="21">
        <v>3375.1854719175794</v>
      </c>
      <c r="EO469" s="22">
        <v>225.72574808339061</v>
      </c>
      <c r="EP469" s="23" t="s">
        <v>36</v>
      </c>
      <c r="EQ469" s="24"/>
      <c r="ER469" s="20">
        <v>85.385590213232149</v>
      </c>
      <c r="ES469" s="21">
        <v>7757.0150482731906</v>
      </c>
      <c r="ET469" s="22">
        <v>342.28030579311309</v>
      </c>
      <c r="EU469" s="23" t="s">
        <v>36</v>
      </c>
    </row>
    <row r="470" spans="1:151" ht="12.75" customHeight="1" x14ac:dyDescent="0.2">
      <c r="A470" s="17">
        <v>52870</v>
      </c>
      <c r="B470" s="18" t="s">
        <v>566</v>
      </c>
      <c r="C470" s="20" t="s">
        <v>39</v>
      </c>
      <c r="D470" s="21" t="s">
        <v>40</v>
      </c>
      <c r="E470" s="22" t="s">
        <v>40</v>
      </c>
      <c r="F470" s="23" t="s">
        <v>40</v>
      </c>
      <c r="G470" s="24"/>
      <c r="H470" s="20" t="s">
        <v>39</v>
      </c>
      <c r="I470" s="21" t="s">
        <v>40</v>
      </c>
      <c r="J470" s="22" t="s">
        <v>40</v>
      </c>
      <c r="K470" s="23" t="s">
        <v>40</v>
      </c>
      <c r="L470" s="24"/>
      <c r="M470" s="20" t="s">
        <v>39</v>
      </c>
      <c r="N470" s="21" t="s">
        <v>40</v>
      </c>
      <c r="O470" s="22" t="s">
        <v>40</v>
      </c>
      <c r="P470" s="23" t="s">
        <v>40</v>
      </c>
      <c r="Q470" s="24"/>
      <c r="R470" s="20" t="s">
        <v>39</v>
      </c>
      <c r="S470" s="21" t="s">
        <v>40</v>
      </c>
      <c r="T470" s="22" t="s">
        <v>40</v>
      </c>
      <c r="U470" s="23" t="s">
        <v>40</v>
      </c>
      <c r="V470" s="24"/>
      <c r="W470" s="20">
        <v>9.1216160955262939</v>
      </c>
      <c r="X470" s="21">
        <v>823.60853441616587</v>
      </c>
      <c r="Y470" s="22">
        <v>397.83203576620855</v>
      </c>
      <c r="Z470" s="23" t="s">
        <v>36</v>
      </c>
      <c r="AA470" s="24"/>
      <c r="AB470" s="20" t="s">
        <v>39</v>
      </c>
      <c r="AC470" s="21" t="s">
        <v>40</v>
      </c>
      <c r="AD470" s="22" t="s">
        <v>40</v>
      </c>
      <c r="AE470" s="23" t="s">
        <v>40</v>
      </c>
      <c r="AF470" s="24"/>
      <c r="AG470" s="20" t="s">
        <v>39</v>
      </c>
      <c r="AH470" s="21" t="s">
        <v>40</v>
      </c>
      <c r="AI470" s="22" t="s">
        <v>40</v>
      </c>
      <c r="AJ470" s="23" t="s">
        <v>40</v>
      </c>
      <c r="AK470" s="24"/>
      <c r="AL470" s="20">
        <v>9.1216160955262939</v>
      </c>
      <c r="AM470" s="21">
        <v>1567.3850935435396</v>
      </c>
      <c r="AN470" s="22">
        <v>133.00829330112046</v>
      </c>
      <c r="AO470" s="23"/>
      <c r="AP470" s="24"/>
      <c r="AQ470" s="20">
        <v>9.6017011531855729</v>
      </c>
      <c r="AR470" s="21">
        <v>892.52801077258937</v>
      </c>
      <c r="AS470" s="22">
        <v>172.42786184873614</v>
      </c>
      <c r="AT470" s="23"/>
      <c r="AU470" s="24"/>
      <c r="AV470" s="20" t="s">
        <v>39</v>
      </c>
      <c r="AW470" s="21" t="s">
        <v>40</v>
      </c>
      <c r="AX470" s="22" t="s">
        <v>40</v>
      </c>
      <c r="AY470" s="23" t="s">
        <v>40</v>
      </c>
      <c r="AZ470" s="24"/>
      <c r="BA470" s="20" t="s">
        <v>39</v>
      </c>
      <c r="BB470" s="21" t="s">
        <v>40</v>
      </c>
      <c r="BC470" s="22" t="s">
        <v>40</v>
      </c>
      <c r="BD470" s="23" t="s">
        <v>40</v>
      </c>
      <c r="BE470" s="24"/>
      <c r="BF470" s="20" t="s">
        <v>39</v>
      </c>
      <c r="BG470" s="21" t="s">
        <v>40</v>
      </c>
      <c r="BH470" s="22" t="s">
        <v>40</v>
      </c>
      <c r="BI470" s="23" t="s">
        <v>40</v>
      </c>
      <c r="BJ470" s="24"/>
      <c r="BK470" s="20" t="s">
        <v>39</v>
      </c>
      <c r="BL470" s="21" t="s">
        <v>40</v>
      </c>
      <c r="BM470" s="22" t="s">
        <v>40</v>
      </c>
      <c r="BN470" s="23" t="s">
        <v>40</v>
      </c>
      <c r="BO470" s="24"/>
      <c r="BP470" s="20" t="s">
        <v>39</v>
      </c>
      <c r="BQ470" s="21" t="s">
        <v>40</v>
      </c>
      <c r="BR470" s="22" t="s">
        <v>40</v>
      </c>
      <c r="BS470" s="23" t="s">
        <v>40</v>
      </c>
      <c r="BT470" s="24"/>
      <c r="BU470" s="20">
        <v>18.723317248711869</v>
      </c>
      <c r="BV470" s="21">
        <v>1805.965319280052</v>
      </c>
      <c r="BW470" s="22">
        <v>84.114011510945389</v>
      </c>
      <c r="BX470" s="23"/>
      <c r="BY470" s="24"/>
      <c r="BZ470" s="20" t="s">
        <v>39</v>
      </c>
      <c r="CA470" s="21" t="s">
        <v>40</v>
      </c>
      <c r="CB470" s="22" t="s">
        <v>40</v>
      </c>
      <c r="CC470" s="23" t="s">
        <v>40</v>
      </c>
      <c r="CD470" s="24"/>
      <c r="CE470" s="20" t="s">
        <v>39</v>
      </c>
      <c r="CF470" s="21" t="s">
        <v>40</v>
      </c>
      <c r="CG470" s="22" t="s">
        <v>40</v>
      </c>
      <c r="CH470" s="23" t="s">
        <v>40</v>
      </c>
      <c r="CI470" s="24"/>
      <c r="CJ470" s="20" t="s">
        <v>39</v>
      </c>
      <c r="CK470" s="21" t="s">
        <v>40</v>
      </c>
      <c r="CL470" s="22" t="s">
        <v>40</v>
      </c>
      <c r="CM470" s="23" t="s">
        <v>40</v>
      </c>
      <c r="CN470" s="24"/>
      <c r="CO470" s="20">
        <v>6.2411057495706226</v>
      </c>
      <c r="CP470" s="21">
        <v>560.92826793321058</v>
      </c>
      <c r="CQ470" s="22">
        <v>74.788125584945632</v>
      </c>
      <c r="CR470" s="23"/>
      <c r="CS470" s="24"/>
      <c r="CT470" s="20">
        <v>9.6017011531855729</v>
      </c>
      <c r="CU470" s="21">
        <v>1682.4078428710204</v>
      </c>
      <c r="CV470" s="22">
        <v>138.92630321492828</v>
      </c>
      <c r="CW470" s="23"/>
      <c r="CX470" s="24"/>
      <c r="CY470" s="20" t="s">
        <v>39</v>
      </c>
      <c r="CZ470" s="21" t="s">
        <v>40</v>
      </c>
      <c r="DA470" s="22" t="s">
        <v>40</v>
      </c>
      <c r="DB470" s="23" t="s">
        <v>40</v>
      </c>
      <c r="DC470" s="24"/>
      <c r="DD470" s="20" t="s">
        <v>39</v>
      </c>
      <c r="DE470" s="21" t="s">
        <v>40</v>
      </c>
      <c r="DF470" s="22" t="s">
        <v>40</v>
      </c>
      <c r="DG470" s="23" t="s">
        <v>40</v>
      </c>
      <c r="DH470" s="24"/>
      <c r="DI470" s="20" t="s">
        <v>39</v>
      </c>
      <c r="DJ470" s="21" t="s">
        <v>40</v>
      </c>
      <c r="DK470" s="22" t="s">
        <v>40</v>
      </c>
      <c r="DL470" s="23" t="s">
        <v>40</v>
      </c>
      <c r="DM470" s="24"/>
      <c r="DN470" s="20" t="s">
        <v>39</v>
      </c>
      <c r="DO470" s="21" t="s">
        <v>40</v>
      </c>
      <c r="DP470" s="22" t="s">
        <v>40</v>
      </c>
      <c r="DQ470" s="23" t="s">
        <v>40</v>
      </c>
      <c r="DR470" s="24"/>
      <c r="DS470" s="20" t="s">
        <v>39</v>
      </c>
      <c r="DT470" s="21" t="s">
        <v>40</v>
      </c>
      <c r="DU470" s="22" t="s">
        <v>40</v>
      </c>
      <c r="DV470" s="23" t="s">
        <v>40</v>
      </c>
      <c r="DW470" s="24"/>
      <c r="DX470" s="20">
        <v>7.2012758648891797</v>
      </c>
      <c r="DY470" s="21">
        <v>1313.3503526020093</v>
      </c>
      <c r="DZ470" s="22">
        <v>174.63685817202489</v>
      </c>
      <c r="EA470" s="23"/>
      <c r="EB470" s="24"/>
      <c r="EC470" s="20" t="s">
        <v>39</v>
      </c>
      <c r="ED470" s="21" t="s">
        <v>40</v>
      </c>
      <c r="EE470" s="22" t="s">
        <v>40</v>
      </c>
      <c r="EF470" s="23" t="s">
        <v>40</v>
      </c>
      <c r="EG470" s="24"/>
      <c r="EH470" s="20" t="s">
        <v>39</v>
      </c>
      <c r="EI470" s="21" t="s">
        <v>40</v>
      </c>
      <c r="EJ470" s="22" t="s">
        <v>40</v>
      </c>
      <c r="EK470" s="23" t="s">
        <v>40</v>
      </c>
      <c r="EL470" s="24"/>
      <c r="EM470" s="20">
        <v>18.243232191052588</v>
      </c>
      <c r="EN470" s="21">
        <v>1649.8158828428252</v>
      </c>
      <c r="EO470" s="22">
        <v>110.33643260587318</v>
      </c>
      <c r="EP470" s="23"/>
      <c r="EQ470" s="24"/>
      <c r="ER470" s="20">
        <v>13.922466672119082</v>
      </c>
      <c r="ES470" s="21">
        <v>2365.7902102026101</v>
      </c>
      <c r="ET470" s="22">
        <v>104.39110811970981</v>
      </c>
      <c r="EU470" s="23"/>
    </row>
    <row r="471" spans="1:151" ht="12.75" customHeight="1" x14ac:dyDescent="0.2">
      <c r="A471" s="17">
        <v>52940</v>
      </c>
      <c r="B471" s="18" t="s">
        <v>567</v>
      </c>
      <c r="C471" s="20" t="s">
        <v>39</v>
      </c>
      <c r="D471" s="21" t="s">
        <v>40</v>
      </c>
      <c r="E471" s="22" t="s">
        <v>40</v>
      </c>
      <c r="F471" s="23" t="s">
        <v>40</v>
      </c>
      <c r="G471" s="24"/>
      <c r="H471" s="20" t="s">
        <v>39</v>
      </c>
      <c r="I471" s="21" t="s">
        <v>40</v>
      </c>
      <c r="J471" s="22" t="s">
        <v>40</v>
      </c>
      <c r="K471" s="23" t="s">
        <v>40</v>
      </c>
      <c r="L471" s="24"/>
      <c r="M471" s="20" t="s">
        <v>39</v>
      </c>
      <c r="N471" s="21" t="s">
        <v>40</v>
      </c>
      <c r="O471" s="22" t="s">
        <v>40</v>
      </c>
      <c r="P471" s="23" t="s">
        <v>40</v>
      </c>
      <c r="Q471" s="24"/>
      <c r="R471" s="20" t="s">
        <v>39</v>
      </c>
      <c r="S471" s="21" t="s">
        <v>40</v>
      </c>
      <c r="T471" s="22" t="s">
        <v>40</v>
      </c>
      <c r="U471" s="23" t="s">
        <v>40</v>
      </c>
      <c r="V471" s="24"/>
      <c r="W471" s="20" t="s">
        <v>39</v>
      </c>
      <c r="X471" s="21" t="s">
        <v>40</v>
      </c>
      <c r="Y471" s="22" t="s">
        <v>40</v>
      </c>
      <c r="Z471" s="23" t="s">
        <v>40</v>
      </c>
      <c r="AA471" s="24"/>
      <c r="AB471" s="20" t="s">
        <v>39</v>
      </c>
      <c r="AC471" s="21" t="s">
        <v>40</v>
      </c>
      <c r="AD471" s="22" t="s">
        <v>40</v>
      </c>
      <c r="AE471" s="23" t="s">
        <v>40</v>
      </c>
      <c r="AF471" s="24"/>
      <c r="AG471" s="20" t="s">
        <v>39</v>
      </c>
      <c r="AH471" s="21" t="s">
        <v>40</v>
      </c>
      <c r="AI471" s="22" t="s">
        <v>40</v>
      </c>
      <c r="AJ471" s="23" t="s">
        <v>40</v>
      </c>
      <c r="AK471" s="24"/>
      <c r="AL471" s="20" t="s">
        <v>39</v>
      </c>
      <c r="AM471" s="21" t="s">
        <v>40</v>
      </c>
      <c r="AN471" s="22" t="s">
        <v>40</v>
      </c>
      <c r="AO471" s="23" t="s">
        <v>40</v>
      </c>
      <c r="AP471" s="24"/>
      <c r="AQ471" s="20" t="s">
        <v>39</v>
      </c>
      <c r="AR471" s="21" t="s">
        <v>40</v>
      </c>
      <c r="AS471" s="22" t="s">
        <v>40</v>
      </c>
      <c r="AT471" s="23" t="s">
        <v>40</v>
      </c>
      <c r="AU471" s="24"/>
      <c r="AV471" s="20" t="s">
        <v>39</v>
      </c>
      <c r="AW471" s="21" t="s">
        <v>40</v>
      </c>
      <c r="AX471" s="22" t="s">
        <v>40</v>
      </c>
      <c r="AY471" s="23" t="s">
        <v>40</v>
      </c>
      <c r="AZ471" s="24"/>
      <c r="BA471" s="20" t="s">
        <v>39</v>
      </c>
      <c r="BB471" s="21" t="s">
        <v>40</v>
      </c>
      <c r="BC471" s="22" t="s">
        <v>40</v>
      </c>
      <c r="BD471" s="23" t="s">
        <v>40</v>
      </c>
      <c r="BE471" s="24"/>
      <c r="BF471" s="20" t="s">
        <v>39</v>
      </c>
      <c r="BG471" s="21" t="s">
        <v>40</v>
      </c>
      <c r="BH471" s="22" t="s">
        <v>40</v>
      </c>
      <c r="BI471" s="23" t="s">
        <v>40</v>
      </c>
      <c r="BJ471" s="24"/>
      <c r="BK471" s="20" t="s">
        <v>39</v>
      </c>
      <c r="BL471" s="21" t="s">
        <v>40</v>
      </c>
      <c r="BM471" s="22" t="s">
        <v>40</v>
      </c>
      <c r="BN471" s="23" t="s">
        <v>40</v>
      </c>
      <c r="BO471" s="24"/>
      <c r="BP471" s="20" t="s">
        <v>39</v>
      </c>
      <c r="BQ471" s="21" t="s">
        <v>40</v>
      </c>
      <c r="BR471" s="22" t="s">
        <v>40</v>
      </c>
      <c r="BS471" s="23" t="s">
        <v>40</v>
      </c>
      <c r="BT471" s="24"/>
      <c r="BU471" s="20" t="s">
        <v>39</v>
      </c>
      <c r="BV471" s="21" t="s">
        <v>40</v>
      </c>
      <c r="BW471" s="22" t="s">
        <v>40</v>
      </c>
      <c r="BX471" s="23" t="s">
        <v>40</v>
      </c>
      <c r="BY471" s="24"/>
      <c r="BZ471" s="20" t="s">
        <v>39</v>
      </c>
      <c r="CA471" s="21" t="s">
        <v>40</v>
      </c>
      <c r="CB471" s="22" t="s">
        <v>40</v>
      </c>
      <c r="CC471" s="23" t="s">
        <v>40</v>
      </c>
      <c r="CD471" s="24"/>
      <c r="CE471" s="20" t="s">
        <v>39</v>
      </c>
      <c r="CF471" s="21" t="s">
        <v>40</v>
      </c>
      <c r="CG471" s="22" t="s">
        <v>40</v>
      </c>
      <c r="CH471" s="23" t="s">
        <v>40</v>
      </c>
      <c r="CI471" s="24"/>
      <c r="CJ471" s="20" t="s">
        <v>39</v>
      </c>
      <c r="CK471" s="21" t="s">
        <v>40</v>
      </c>
      <c r="CL471" s="22" t="s">
        <v>40</v>
      </c>
      <c r="CM471" s="23" t="s">
        <v>40</v>
      </c>
      <c r="CN471" s="24"/>
      <c r="CO471" s="20" t="s">
        <v>39</v>
      </c>
      <c r="CP471" s="21" t="s">
        <v>40</v>
      </c>
      <c r="CQ471" s="22" t="s">
        <v>40</v>
      </c>
      <c r="CR471" s="23" t="s">
        <v>40</v>
      </c>
      <c r="CS471" s="24"/>
      <c r="CT471" s="20" t="s">
        <v>39</v>
      </c>
      <c r="CU471" s="21" t="s">
        <v>40</v>
      </c>
      <c r="CV471" s="22" t="s">
        <v>40</v>
      </c>
      <c r="CW471" s="23" t="s">
        <v>40</v>
      </c>
      <c r="CX471" s="24"/>
      <c r="CY471" s="20" t="s">
        <v>39</v>
      </c>
      <c r="CZ471" s="21" t="s">
        <v>40</v>
      </c>
      <c r="DA471" s="22" t="s">
        <v>40</v>
      </c>
      <c r="DB471" s="23" t="s">
        <v>40</v>
      </c>
      <c r="DC471" s="24"/>
      <c r="DD471" s="20" t="s">
        <v>39</v>
      </c>
      <c r="DE471" s="21" t="s">
        <v>40</v>
      </c>
      <c r="DF471" s="22" t="s">
        <v>40</v>
      </c>
      <c r="DG471" s="23" t="s">
        <v>40</v>
      </c>
      <c r="DH471" s="24"/>
      <c r="DI471" s="20" t="s">
        <v>39</v>
      </c>
      <c r="DJ471" s="21" t="s">
        <v>40</v>
      </c>
      <c r="DK471" s="22" t="s">
        <v>40</v>
      </c>
      <c r="DL471" s="23" t="s">
        <v>40</v>
      </c>
      <c r="DM471" s="24"/>
      <c r="DN471" s="20" t="s">
        <v>39</v>
      </c>
      <c r="DO471" s="21" t="s">
        <v>40</v>
      </c>
      <c r="DP471" s="22" t="s">
        <v>40</v>
      </c>
      <c r="DQ471" s="23" t="s">
        <v>40</v>
      </c>
      <c r="DR471" s="24"/>
      <c r="DS471" s="20" t="s">
        <v>39</v>
      </c>
      <c r="DT471" s="21" t="s">
        <v>40</v>
      </c>
      <c r="DU471" s="22" t="s">
        <v>40</v>
      </c>
      <c r="DV471" s="23" t="s">
        <v>40</v>
      </c>
      <c r="DW471" s="24"/>
      <c r="DX471" s="20" t="s">
        <v>39</v>
      </c>
      <c r="DY471" s="21" t="s">
        <v>40</v>
      </c>
      <c r="DZ471" s="22" t="s">
        <v>40</v>
      </c>
      <c r="EA471" s="23" t="s">
        <v>40</v>
      </c>
      <c r="EB471" s="24"/>
      <c r="EC471" s="20" t="s">
        <v>39</v>
      </c>
      <c r="ED471" s="21" t="s">
        <v>40</v>
      </c>
      <c r="EE471" s="22" t="s">
        <v>40</v>
      </c>
      <c r="EF471" s="23" t="s">
        <v>40</v>
      </c>
      <c r="EG471" s="24"/>
      <c r="EH471" s="20" t="s">
        <v>39</v>
      </c>
      <c r="EI471" s="21" t="s">
        <v>40</v>
      </c>
      <c r="EJ471" s="22" t="s">
        <v>40</v>
      </c>
      <c r="EK471" s="23" t="s">
        <v>40</v>
      </c>
      <c r="EL471" s="24"/>
      <c r="EM471" s="20" t="s">
        <v>39</v>
      </c>
      <c r="EN471" s="21" t="s">
        <v>40</v>
      </c>
      <c r="EO471" s="22" t="s">
        <v>40</v>
      </c>
      <c r="EP471" s="23" t="s">
        <v>40</v>
      </c>
      <c r="EQ471" s="24"/>
      <c r="ER471" s="20" t="s">
        <v>39</v>
      </c>
      <c r="ES471" s="21" t="s">
        <v>40</v>
      </c>
      <c r="ET471" s="22" t="s">
        <v>40</v>
      </c>
      <c r="EU471" s="23" t="s">
        <v>40</v>
      </c>
    </row>
    <row r="472" spans="1:151" ht="12.75" customHeight="1" x14ac:dyDescent="0.2">
      <c r="A472" s="17">
        <v>53010</v>
      </c>
      <c r="B472" s="18" t="s">
        <v>568</v>
      </c>
      <c r="C472" s="20" t="s">
        <v>39</v>
      </c>
      <c r="D472" s="21" t="s">
        <v>40</v>
      </c>
      <c r="E472" s="22" t="s">
        <v>40</v>
      </c>
      <c r="F472" s="23" t="s">
        <v>40</v>
      </c>
      <c r="G472" s="24"/>
      <c r="H472" s="20" t="s">
        <v>39</v>
      </c>
      <c r="I472" s="21" t="s">
        <v>40</v>
      </c>
      <c r="J472" s="22" t="s">
        <v>40</v>
      </c>
      <c r="K472" s="23" t="s">
        <v>40</v>
      </c>
      <c r="L472" s="24"/>
      <c r="M472" s="20" t="s">
        <v>39</v>
      </c>
      <c r="N472" s="21" t="s">
        <v>40</v>
      </c>
      <c r="O472" s="22" t="s">
        <v>40</v>
      </c>
      <c r="P472" s="23" t="s">
        <v>40</v>
      </c>
      <c r="Q472" s="24"/>
      <c r="R472" s="20" t="s">
        <v>39</v>
      </c>
      <c r="S472" s="21" t="s">
        <v>40</v>
      </c>
      <c r="T472" s="22" t="s">
        <v>40</v>
      </c>
      <c r="U472" s="23" t="s">
        <v>40</v>
      </c>
      <c r="V472" s="24"/>
      <c r="W472" s="20" t="s">
        <v>39</v>
      </c>
      <c r="X472" s="21" t="s">
        <v>40</v>
      </c>
      <c r="Y472" s="22" t="s">
        <v>40</v>
      </c>
      <c r="Z472" s="23" t="s">
        <v>40</v>
      </c>
      <c r="AA472" s="24"/>
      <c r="AB472" s="20" t="s">
        <v>39</v>
      </c>
      <c r="AC472" s="21" t="s">
        <v>40</v>
      </c>
      <c r="AD472" s="22" t="s">
        <v>40</v>
      </c>
      <c r="AE472" s="23" t="s">
        <v>40</v>
      </c>
      <c r="AF472" s="24"/>
      <c r="AG472" s="20" t="s">
        <v>39</v>
      </c>
      <c r="AH472" s="21" t="s">
        <v>40</v>
      </c>
      <c r="AI472" s="22" t="s">
        <v>40</v>
      </c>
      <c r="AJ472" s="23" t="s">
        <v>40</v>
      </c>
      <c r="AK472" s="24"/>
      <c r="AL472" s="20" t="s">
        <v>39</v>
      </c>
      <c r="AM472" s="21" t="s">
        <v>40</v>
      </c>
      <c r="AN472" s="22" t="s">
        <v>40</v>
      </c>
      <c r="AO472" s="23" t="s">
        <v>40</v>
      </c>
      <c r="AP472" s="24"/>
      <c r="AQ472" s="20" t="s">
        <v>39</v>
      </c>
      <c r="AR472" s="21" t="s">
        <v>40</v>
      </c>
      <c r="AS472" s="22" t="s">
        <v>40</v>
      </c>
      <c r="AT472" s="23" t="s">
        <v>40</v>
      </c>
      <c r="AU472" s="24"/>
      <c r="AV472" s="20" t="s">
        <v>39</v>
      </c>
      <c r="AW472" s="21" t="s">
        <v>40</v>
      </c>
      <c r="AX472" s="22" t="s">
        <v>40</v>
      </c>
      <c r="AY472" s="23" t="s">
        <v>40</v>
      </c>
      <c r="AZ472" s="24"/>
      <c r="BA472" s="20" t="s">
        <v>39</v>
      </c>
      <c r="BB472" s="21" t="s">
        <v>40</v>
      </c>
      <c r="BC472" s="22" t="s">
        <v>40</v>
      </c>
      <c r="BD472" s="23" t="s">
        <v>40</v>
      </c>
      <c r="BE472" s="24"/>
      <c r="BF472" s="20" t="s">
        <v>39</v>
      </c>
      <c r="BG472" s="21" t="s">
        <v>40</v>
      </c>
      <c r="BH472" s="22" t="s">
        <v>40</v>
      </c>
      <c r="BI472" s="23" t="s">
        <v>40</v>
      </c>
      <c r="BJ472" s="24"/>
      <c r="BK472" s="20" t="s">
        <v>39</v>
      </c>
      <c r="BL472" s="21" t="s">
        <v>40</v>
      </c>
      <c r="BM472" s="22" t="s">
        <v>40</v>
      </c>
      <c r="BN472" s="23" t="s">
        <v>40</v>
      </c>
      <c r="BO472" s="24"/>
      <c r="BP472" s="20" t="s">
        <v>39</v>
      </c>
      <c r="BQ472" s="21" t="s">
        <v>40</v>
      </c>
      <c r="BR472" s="22" t="s">
        <v>40</v>
      </c>
      <c r="BS472" s="23" t="s">
        <v>40</v>
      </c>
      <c r="BT472" s="24"/>
      <c r="BU472" s="20" t="s">
        <v>39</v>
      </c>
      <c r="BV472" s="21" t="s">
        <v>40</v>
      </c>
      <c r="BW472" s="22" t="s">
        <v>40</v>
      </c>
      <c r="BX472" s="23" t="s">
        <v>40</v>
      </c>
      <c r="BY472" s="24"/>
      <c r="BZ472" s="20" t="s">
        <v>39</v>
      </c>
      <c r="CA472" s="21" t="s">
        <v>40</v>
      </c>
      <c r="CB472" s="22" t="s">
        <v>40</v>
      </c>
      <c r="CC472" s="23" t="s">
        <v>40</v>
      </c>
      <c r="CD472" s="24"/>
      <c r="CE472" s="20" t="s">
        <v>39</v>
      </c>
      <c r="CF472" s="21" t="s">
        <v>40</v>
      </c>
      <c r="CG472" s="22" t="s">
        <v>40</v>
      </c>
      <c r="CH472" s="23" t="s">
        <v>40</v>
      </c>
      <c r="CI472" s="24"/>
      <c r="CJ472" s="20" t="s">
        <v>39</v>
      </c>
      <c r="CK472" s="21" t="s">
        <v>40</v>
      </c>
      <c r="CL472" s="22" t="s">
        <v>40</v>
      </c>
      <c r="CM472" s="23" t="s">
        <v>40</v>
      </c>
      <c r="CN472" s="24"/>
      <c r="CO472" s="20" t="s">
        <v>39</v>
      </c>
      <c r="CP472" s="21" t="s">
        <v>40</v>
      </c>
      <c r="CQ472" s="22" t="s">
        <v>40</v>
      </c>
      <c r="CR472" s="23" t="s">
        <v>40</v>
      </c>
      <c r="CS472" s="24"/>
      <c r="CT472" s="20" t="s">
        <v>39</v>
      </c>
      <c r="CU472" s="21" t="s">
        <v>40</v>
      </c>
      <c r="CV472" s="22" t="s">
        <v>40</v>
      </c>
      <c r="CW472" s="23" t="s">
        <v>40</v>
      </c>
      <c r="CX472" s="24"/>
      <c r="CY472" s="20" t="s">
        <v>39</v>
      </c>
      <c r="CZ472" s="21" t="s">
        <v>40</v>
      </c>
      <c r="DA472" s="22" t="s">
        <v>40</v>
      </c>
      <c r="DB472" s="23" t="s">
        <v>40</v>
      </c>
      <c r="DC472" s="24"/>
      <c r="DD472" s="20" t="s">
        <v>39</v>
      </c>
      <c r="DE472" s="21" t="s">
        <v>40</v>
      </c>
      <c r="DF472" s="22" t="s">
        <v>40</v>
      </c>
      <c r="DG472" s="23" t="s">
        <v>40</v>
      </c>
      <c r="DH472" s="24"/>
      <c r="DI472" s="20" t="s">
        <v>39</v>
      </c>
      <c r="DJ472" s="21" t="s">
        <v>40</v>
      </c>
      <c r="DK472" s="22" t="s">
        <v>40</v>
      </c>
      <c r="DL472" s="23" t="s">
        <v>40</v>
      </c>
      <c r="DM472" s="24"/>
      <c r="DN472" s="20" t="s">
        <v>39</v>
      </c>
      <c r="DO472" s="21" t="s">
        <v>40</v>
      </c>
      <c r="DP472" s="22" t="s">
        <v>40</v>
      </c>
      <c r="DQ472" s="23" t="s">
        <v>40</v>
      </c>
      <c r="DR472" s="24"/>
      <c r="DS472" s="20" t="s">
        <v>39</v>
      </c>
      <c r="DT472" s="21" t="s">
        <v>40</v>
      </c>
      <c r="DU472" s="22" t="s">
        <v>40</v>
      </c>
      <c r="DV472" s="23" t="s">
        <v>40</v>
      </c>
      <c r="DW472" s="24"/>
      <c r="DX472" s="20" t="s">
        <v>39</v>
      </c>
      <c r="DY472" s="21" t="s">
        <v>40</v>
      </c>
      <c r="DZ472" s="22" t="s">
        <v>40</v>
      </c>
      <c r="EA472" s="23" t="s">
        <v>40</v>
      </c>
      <c r="EB472" s="24"/>
      <c r="EC472" s="20" t="s">
        <v>39</v>
      </c>
      <c r="ED472" s="21" t="s">
        <v>40</v>
      </c>
      <c r="EE472" s="22" t="s">
        <v>40</v>
      </c>
      <c r="EF472" s="23" t="s">
        <v>40</v>
      </c>
      <c r="EG472" s="24"/>
      <c r="EH472" s="20" t="s">
        <v>39</v>
      </c>
      <c r="EI472" s="21" t="s">
        <v>40</v>
      </c>
      <c r="EJ472" s="22" t="s">
        <v>40</v>
      </c>
      <c r="EK472" s="23" t="s">
        <v>40</v>
      </c>
      <c r="EL472" s="24"/>
      <c r="EM472" s="20" t="s">
        <v>39</v>
      </c>
      <c r="EN472" s="21" t="s">
        <v>40</v>
      </c>
      <c r="EO472" s="22" t="s">
        <v>40</v>
      </c>
      <c r="EP472" s="23" t="s">
        <v>40</v>
      </c>
      <c r="EQ472" s="24"/>
      <c r="ER472" s="20" t="s">
        <v>39</v>
      </c>
      <c r="ES472" s="21" t="s">
        <v>40</v>
      </c>
      <c r="ET472" s="22" t="s">
        <v>40</v>
      </c>
      <c r="EU472" s="23" t="s">
        <v>40</v>
      </c>
    </row>
    <row r="473" spans="1:151" ht="12.75" customHeight="1" x14ac:dyDescent="0.2">
      <c r="A473" s="17">
        <v>53080</v>
      </c>
      <c r="B473" s="18" t="s">
        <v>569</v>
      </c>
      <c r="C473" s="20" t="s">
        <v>39</v>
      </c>
      <c r="D473" s="21" t="s">
        <v>40</v>
      </c>
      <c r="E473" s="22" t="s">
        <v>40</v>
      </c>
      <c r="F473" s="23" t="s">
        <v>40</v>
      </c>
      <c r="G473" s="24"/>
      <c r="H473" s="20" t="s">
        <v>39</v>
      </c>
      <c r="I473" s="21" t="s">
        <v>40</v>
      </c>
      <c r="J473" s="22" t="s">
        <v>40</v>
      </c>
      <c r="K473" s="23" t="s">
        <v>40</v>
      </c>
      <c r="L473" s="24"/>
      <c r="M473" s="20" t="s">
        <v>39</v>
      </c>
      <c r="N473" s="21" t="s">
        <v>40</v>
      </c>
      <c r="O473" s="22" t="s">
        <v>40</v>
      </c>
      <c r="P473" s="23" t="s">
        <v>40</v>
      </c>
      <c r="Q473" s="24"/>
      <c r="R473" s="20" t="s">
        <v>39</v>
      </c>
      <c r="S473" s="21" t="s">
        <v>40</v>
      </c>
      <c r="T473" s="22" t="s">
        <v>40</v>
      </c>
      <c r="U473" s="23" t="s">
        <v>40</v>
      </c>
      <c r="V473" s="24"/>
      <c r="W473" s="20" t="s">
        <v>39</v>
      </c>
      <c r="X473" s="21" t="s">
        <v>40</v>
      </c>
      <c r="Y473" s="22" t="s">
        <v>40</v>
      </c>
      <c r="Z473" s="23" t="s">
        <v>40</v>
      </c>
      <c r="AA473" s="24"/>
      <c r="AB473" s="20" t="s">
        <v>39</v>
      </c>
      <c r="AC473" s="21" t="s">
        <v>40</v>
      </c>
      <c r="AD473" s="22" t="s">
        <v>40</v>
      </c>
      <c r="AE473" s="23" t="s">
        <v>40</v>
      </c>
      <c r="AF473" s="24"/>
      <c r="AG473" s="20" t="s">
        <v>39</v>
      </c>
      <c r="AH473" s="21" t="s">
        <v>40</v>
      </c>
      <c r="AI473" s="22" t="s">
        <v>40</v>
      </c>
      <c r="AJ473" s="23" t="s">
        <v>40</v>
      </c>
      <c r="AK473" s="24"/>
      <c r="AL473" s="20" t="s">
        <v>39</v>
      </c>
      <c r="AM473" s="21" t="s">
        <v>40</v>
      </c>
      <c r="AN473" s="22" t="s">
        <v>40</v>
      </c>
      <c r="AO473" s="23" t="s">
        <v>40</v>
      </c>
      <c r="AP473" s="24"/>
      <c r="AQ473" s="20" t="s">
        <v>39</v>
      </c>
      <c r="AR473" s="21" t="s">
        <v>40</v>
      </c>
      <c r="AS473" s="22" t="s">
        <v>40</v>
      </c>
      <c r="AT473" s="23" t="s">
        <v>40</v>
      </c>
      <c r="AU473" s="24"/>
      <c r="AV473" s="20" t="s">
        <v>39</v>
      </c>
      <c r="AW473" s="21" t="s">
        <v>40</v>
      </c>
      <c r="AX473" s="22" t="s">
        <v>40</v>
      </c>
      <c r="AY473" s="23" t="s">
        <v>40</v>
      </c>
      <c r="AZ473" s="24"/>
      <c r="BA473" s="20" t="s">
        <v>39</v>
      </c>
      <c r="BB473" s="21" t="s">
        <v>40</v>
      </c>
      <c r="BC473" s="22" t="s">
        <v>40</v>
      </c>
      <c r="BD473" s="23" t="s">
        <v>40</v>
      </c>
      <c r="BE473" s="24"/>
      <c r="BF473" s="20" t="s">
        <v>39</v>
      </c>
      <c r="BG473" s="21" t="s">
        <v>40</v>
      </c>
      <c r="BH473" s="22" t="s">
        <v>40</v>
      </c>
      <c r="BI473" s="23" t="s">
        <v>40</v>
      </c>
      <c r="BJ473" s="24"/>
      <c r="BK473" s="20" t="s">
        <v>39</v>
      </c>
      <c r="BL473" s="21" t="s">
        <v>40</v>
      </c>
      <c r="BM473" s="22" t="s">
        <v>40</v>
      </c>
      <c r="BN473" s="23" t="s">
        <v>40</v>
      </c>
      <c r="BO473" s="24"/>
      <c r="BP473" s="20" t="s">
        <v>39</v>
      </c>
      <c r="BQ473" s="21" t="s">
        <v>40</v>
      </c>
      <c r="BR473" s="22" t="s">
        <v>40</v>
      </c>
      <c r="BS473" s="23" t="s">
        <v>40</v>
      </c>
      <c r="BT473" s="24"/>
      <c r="BU473" s="20">
        <v>10.667057585559846</v>
      </c>
      <c r="BV473" s="21">
        <v>13716.244789676672</v>
      </c>
      <c r="BW473" s="22">
        <v>638.843038572713</v>
      </c>
      <c r="BX473" s="23" t="s">
        <v>36</v>
      </c>
      <c r="BY473" s="24"/>
      <c r="BZ473" s="20" t="s">
        <v>39</v>
      </c>
      <c r="CA473" s="21" t="s">
        <v>40</v>
      </c>
      <c r="CB473" s="22" t="s">
        <v>40</v>
      </c>
      <c r="CC473" s="23" t="s">
        <v>40</v>
      </c>
      <c r="CD473" s="24"/>
      <c r="CE473" s="20" t="s">
        <v>39</v>
      </c>
      <c r="CF473" s="21" t="s">
        <v>40</v>
      </c>
      <c r="CG473" s="22" t="s">
        <v>40</v>
      </c>
      <c r="CH473" s="23" t="s">
        <v>40</v>
      </c>
      <c r="CI473" s="24"/>
      <c r="CJ473" s="20" t="s">
        <v>39</v>
      </c>
      <c r="CK473" s="21" t="s">
        <v>40</v>
      </c>
      <c r="CL473" s="22" t="s">
        <v>40</v>
      </c>
      <c r="CM473" s="23" t="s">
        <v>40</v>
      </c>
      <c r="CN473" s="24"/>
      <c r="CO473" s="20" t="s">
        <v>39</v>
      </c>
      <c r="CP473" s="21" t="s">
        <v>40</v>
      </c>
      <c r="CQ473" s="22" t="s">
        <v>40</v>
      </c>
      <c r="CR473" s="23" t="s">
        <v>40</v>
      </c>
      <c r="CS473" s="24"/>
      <c r="CT473" s="20" t="s">
        <v>39</v>
      </c>
      <c r="CU473" s="21" t="s">
        <v>40</v>
      </c>
      <c r="CV473" s="22" t="s">
        <v>40</v>
      </c>
      <c r="CW473" s="23" t="s">
        <v>40</v>
      </c>
      <c r="CX473" s="24"/>
      <c r="CY473" s="20" t="s">
        <v>39</v>
      </c>
      <c r="CZ473" s="21" t="s">
        <v>40</v>
      </c>
      <c r="DA473" s="22" t="s">
        <v>40</v>
      </c>
      <c r="DB473" s="23" t="s">
        <v>40</v>
      </c>
      <c r="DC473" s="24"/>
      <c r="DD473" s="20" t="s">
        <v>39</v>
      </c>
      <c r="DE473" s="21" t="s">
        <v>40</v>
      </c>
      <c r="DF473" s="22" t="s">
        <v>40</v>
      </c>
      <c r="DG473" s="23" t="s">
        <v>40</v>
      </c>
      <c r="DH473" s="24"/>
      <c r="DI473" s="20" t="s">
        <v>39</v>
      </c>
      <c r="DJ473" s="21" t="s">
        <v>40</v>
      </c>
      <c r="DK473" s="22" t="s">
        <v>40</v>
      </c>
      <c r="DL473" s="23" t="s">
        <v>40</v>
      </c>
      <c r="DM473" s="24"/>
      <c r="DN473" s="20" t="s">
        <v>39</v>
      </c>
      <c r="DO473" s="21" t="s">
        <v>40</v>
      </c>
      <c r="DP473" s="22" t="s">
        <v>40</v>
      </c>
      <c r="DQ473" s="23" t="s">
        <v>40</v>
      </c>
      <c r="DR473" s="24"/>
      <c r="DS473" s="20" t="s">
        <v>39</v>
      </c>
      <c r="DT473" s="21" t="s">
        <v>40</v>
      </c>
      <c r="DU473" s="22" t="s">
        <v>40</v>
      </c>
      <c r="DV473" s="23" t="s">
        <v>40</v>
      </c>
      <c r="DW473" s="24"/>
      <c r="DX473" s="20" t="s">
        <v>39</v>
      </c>
      <c r="DY473" s="21" t="s">
        <v>40</v>
      </c>
      <c r="DZ473" s="22" t="s">
        <v>40</v>
      </c>
      <c r="EA473" s="23" t="s">
        <v>40</v>
      </c>
      <c r="EB473" s="24"/>
      <c r="EC473" s="20" t="s">
        <v>39</v>
      </c>
      <c r="ED473" s="21" t="s">
        <v>40</v>
      </c>
      <c r="EE473" s="22" t="s">
        <v>40</v>
      </c>
      <c r="EF473" s="23" t="s">
        <v>40</v>
      </c>
      <c r="EG473" s="24"/>
      <c r="EH473" s="20" t="s">
        <v>39</v>
      </c>
      <c r="EI473" s="21" t="s">
        <v>40</v>
      </c>
      <c r="EJ473" s="22" t="s">
        <v>40</v>
      </c>
      <c r="EK473" s="23" t="s">
        <v>40</v>
      </c>
      <c r="EL473" s="24"/>
      <c r="EM473" s="20" t="s">
        <v>39</v>
      </c>
      <c r="EN473" s="21" t="s">
        <v>40</v>
      </c>
      <c r="EO473" s="22" t="s">
        <v>40</v>
      </c>
      <c r="EP473" s="23" t="s">
        <v>40</v>
      </c>
      <c r="EQ473" s="24"/>
      <c r="ER473" s="20" t="s">
        <v>39</v>
      </c>
      <c r="ES473" s="21" t="s">
        <v>40</v>
      </c>
      <c r="ET473" s="22" t="s">
        <v>40</v>
      </c>
      <c r="EU473" s="23" t="s">
        <v>40</v>
      </c>
    </row>
    <row r="474" spans="1:151" ht="12.75" customHeight="1" x14ac:dyDescent="0.2">
      <c r="A474" s="17">
        <v>53220</v>
      </c>
      <c r="B474" s="18" t="s">
        <v>570</v>
      </c>
      <c r="C474" s="20">
        <v>22.627579000000001</v>
      </c>
      <c r="D474" s="21">
        <v>1267.1969995160696</v>
      </c>
      <c r="E474" s="22">
        <v>172.05932053011915</v>
      </c>
      <c r="F474" s="23" t="s">
        <v>36</v>
      </c>
      <c r="G474" s="24"/>
      <c r="H474" s="20" t="s">
        <v>39</v>
      </c>
      <c r="I474" s="21" t="s">
        <v>40</v>
      </c>
      <c r="J474" s="22" t="s">
        <v>40</v>
      </c>
      <c r="K474" s="23" t="s">
        <v>40</v>
      </c>
      <c r="L474" s="24"/>
      <c r="M474" s="20" t="s">
        <v>39</v>
      </c>
      <c r="N474" s="21" t="s">
        <v>40</v>
      </c>
      <c r="O474" s="22" t="s">
        <v>40</v>
      </c>
      <c r="P474" s="23" t="s">
        <v>40</v>
      </c>
      <c r="Q474" s="24"/>
      <c r="R474" s="20" t="s">
        <v>39</v>
      </c>
      <c r="S474" s="21" t="s">
        <v>40</v>
      </c>
      <c r="T474" s="22" t="s">
        <v>40</v>
      </c>
      <c r="U474" s="23" t="s">
        <v>40</v>
      </c>
      <c r="V474" s="24"/>
      <c r="W474" s="20" t="s">
        <v>39</v>
      </c>
      <c r="X474" s="21" t="s">
        <v>40</v>
      </c>
      <c r="Y474" s="22" t="s">
        <v>40</v>
      </c>
      <c r="Z474" s="23" t="s">
        <v>40</v>
      </c>
      <c r="AA474" s="24"/>
      <c r="AB474" s="20">
        <v>8</v>
      </c>
      <c r="AC474" s="21">
        <v>957.12034576796896</v>
      </c>
      <c r="AD474" s="22">
        <v>328.0843583796738</v>
      </c>
      <c r="AE474" s="23" t="s">
        <v>36</v>
      </c>
      <c r="AF474" s="24"/>
      <c r="AG474" s="20" t="s">
        <v>39</v>
      </c>
      <c r="AH474" s="21" t="s">
        <v>40</v>
      </c>
      <c r="AI474" s="22" t="s">
        <v>40</v>
      </c>
      <c r="AJ474" s="23" t="s">
        <v>40</v>
      </c>
      <c r="AK474" s="24"/>
      <c r="AL474" s="20">
        <v>18.441368499999999</v>
      </c>
      <c r="AM474" s="21">
        <v>2208.8672374960497</v>
      </c>
      <c r="AN474" s="22">
        <v>187.44446568896058</v>
      </c>
      <c r="AO474" s="23" t="s">
        <v>36</v>
      </c>
      <c r="AP474" s="24"/>
      <c r="AQ474" s="20" t="s">
        <v>39</v>
      </c>
      <c r="AR474" s="21" t="s">
        <v>40</v>
      </c>
      <c r="AS474" s="22" t="s">
        <v>40</v>
      </c>
      <c r="AT474" s="23" t="s">
        <v>40</v>
      </c>
      <c r="AU474" s="24"/>
      <c r="AV474" s="20" t="s">
        <v>39</v>
      </c>
      <c r="AW474" s="21" t="s">
        <v>40</v>
      </c>
      <c r="AX474" s="22" t="s">
        <v>40</v>
      </c>
      <c r="AY474" s="23" t="s">
        <v>40</v>
      </c>
      <c r="AZ474" s="24"/>
      <c r="BA474" s="20">
        <v>17.813789499999999</v>
      </c>
      <c r="BB474" s="21">
        <v>1007.7220725004224</v>
      </c>
      <c r="BC474" s="22">
        <v>358.79674601531588</v>
      </c>
      <c r="BD474" s="23" t="s">
        <v>36</v>
      </c>
      <c r="BE474" s="24"/>
      <c r="BF474" s="20" t="s">
        <v>39</v>
      </c>
      <c r="BG474" s="21" t="s">
        <v>40</v>
      </c>
      <c r="BH474" s="22" t="s">
        <v>40</v>
      </c>
      <c r="BI474" s="23" t="s">
        <v>40</v>
      </c>
      <c r="BJ474" s="24"/>
      <c r="BK474" s="20" t="s">
        <v>39</v>
      </c>
      <c r="BL474" s="21" t="s">
        <v>40</v>
      </c>
      <c r="BM474" s="22" t="s">
        <v>40</v>
      </c>
      <c r="BN474" s="23" t="s">
        <v>40</v>
      </c>
      <c r="BO474" s="24"/>
      <c r="BP474" s="20" t="s">
        <v>39</v>
      </c>
      <c r="BQ474" s="21" t="s">
        <v>40</v>
      </c>
      <c r="BR474" s="22" t="s">
        <v>40</v>
      </c>
      <c r="BS474" s="23" t="s">
        <v>40</v>
      </c>
      <c r="BT474" s="24"/>
      <c r="BU474" s="20">
        <v>61.393052999999995</v>
      </c>
      <c r="BV474" s="21">
        <v>3431.6933135096579</v>
      </c>
      <c r="BW474" s="22">
        <v>159.83335216517744</v>
      </c>
      <c r="BX474" s="23" t="s">
        <v>36</v>
      </c>
      <c r="BY474" s="24"/>
      <c r="BZ474" s="20">
        <v>10</v>
      </c>
      <c r="CA474" s="21">
        <v>1197.0291430788736</v>
      </c>
      <c r="CB474" s="22">
        <v>174.87303820761718</v>
      </c>
      <c r="CC474" s="23"/>
      <c r="CD474" s="24"/>
      <c r="CE474" s="20">
        <v>6</v>
      </c>
      <c r="CF474" s="21">
        <v>341.76249089687269</v>
      </c>
      <c r="CG474" s="22">
        <v>99.062180746020346</v>
      </c>
      <c r="CH474" s="23"/>
      <c r="CI474" s="24"/>
      <c r="CJ474" s="20" t="s">
        <v>39</v>
      </c>
      <c r="CK474" s="21" t="s">
        <v>40</v>
      </c>
      <c r="CL474" s="22" t="s">
        <v>40</v>
      </c>
      <c r="CM474" s="23" t="s">
        <v>40</v>
      </c>
      <c r="CN474" s="24"/>
      <c r="CO474" s="20">
        <v>15.627579000000001</v>
      </c>
      <c r="CP474" s="21">
        <v>932.13993754912292</v>
      </c>
      <c r="CQ474" s="22">
        <v>124.28148606065234</v>
      </c>
      <c r="CR474" s="23"/>
      <c r="CS474" s="24"/>
      <c r="CT474" s="20">
        <v>7.4413684999999994</v>
      </c>
      <c r="CU474" s="21">
        <v>891.67133530975661</v>
      </c>
      <c r="CV474" s="22">
        <v>73.630542571596933</v>
      </c>
      <c r="CW474" s="23"/>
      <c r="CX474" s="24"/>
      <c r="CY474" s="20">
        <v>16.813789499999999</v>
      </c>
      <c r="CZ474" s="21">
        <v>984.21037407653273</v>
      </c>
      <c r="DA474" s="22">
        <v>335.18298459644018</v>
      </c>
      <c r="DB474" s="23" t="s">
        <v>36</v>
      </c>
      <c r="DC474" s="24"/>
      <c r="DD474" s="20">
        <v>12.627579000000001</v>
      </c>
      <c r="DE474" s="21">
        <v>1512.5699915356715</v>
      </c>
      <c r="DF474" s="22">
        <v>349.35706284966892</v>
      </c>
      <c r="DG474" s="23" t="s">
        <v>36</v>
      </c>
      <c r="DH474" s="24"/>
      <c r="DI474" s="20">
        <v>5</v>
      </c>
      <c r="DJ474" s="21">
        <v>305.32019178510194</v>
      </c>
      <c r="DK474" s="22">
        <v>132.51276640498492</v>
      </c>
      <c r="DL474" s="23"/>
      <c r="DM474" s="24"/>
      <c r="DN474" s="20" t="s">
        <v>39</v>
      </c>
      <c r="DO474" s="21" t="s">
        <v>40</v>
      </c>
      <c r="DP474" s="22" t="s">
        <v>40</v>
      </c>
      <c r="DQ474" s="23" t="s">
        <v>40</v>
      </c>
      <c r="DR474" s="24"/>
      <c r="DS474" s="20">
        <v>10.627579000000001</v>
      </c>
      <c r="DT474" s="21">
        <v>623.868698545244</v>
      </c>
      <c r="DU474" s="22">
        <v>178.93208803918805</v>
      </c>
      <c r="DV474" s="23"/>
      <c r="DW474" s="24"/>
      <c r="DX474" s="20">
        <v>12.627579000000001</v>
      </c>
      <c r="DY474" s="21">
        <v>1514.3341061127087</v>
      </c>
      <c r="DZ474" s="22">
        <v>201.36176915041747</v>
      </c>
      <c r="EA474" s="23" t="s">
        <v>38</v>
      </c>
      <c r="EB474" s="24"/>
      <c r="EC474" s="20" t="s">
        <v>39</v>
      </c>
      <c r="ED474" s="21" t="s">
        <v>40</v>
      </c>
      <c r="EE474" s="22" t="s">
        <v>40</v>
      </c>
      <c r="EF474" s="23" t="s">
        <v>40</v>
      </c>
      <c r="EG474" s="24"/>
      <c r="EH474" s="20" t="s">
        <v>39</v>
      </c>
      <c r="EI474" s="21" t="s">
        <v>40</v>
      </c>
      <c r="EJ474" s="22" t="s">
        <v>40</v>
      </c>
      <c r="EK474" s="23" t="s">
        <v>40</v>
      </c>
      <c r="EL474" s="24"/>
      <c r="EM474" s="20">
        <v>41.882736999999999</v>
      </c>
      <c r="EN474" s="21">
        <v>2493.9814937873562</v>
      </c>
      <c r="EO474" s="22">
        <v>166.79256386803684</v>
      </c>
      <c r="EP474" s="23" t="s">
        <v>36</v>
      </c>
      <c r="EQ474" s="24"/>
      <c r="ER474" s="20">
        <v>40.441368500000003</v>
      </c>
      <c r="ES474" s="21">
        <v>4842.8444731222489</v>
      </c>
      <c r="ET474" s="22">
        <v>213.69177149369793</v>
      </c>
      <c r="EU474" s="23" t="s">
        <v>36</v>
      </c>
    </row>
    <row r="475" spans="1:151" ht="12.75" customHeight="1" x14ac:dyDescent="0.2">
      <c r="A475" s="17">
        <v>53290</v>
      </c>
      <c r="B475" s="18" t="s">
        <v>571</v>
      </c>
      <c r="C475" s="20">
        <v>8.468077000000001</v>
      </c>
      <c r="D475" s="21">
        <v>297.90962989059341</v>
      </c>
      <c r="E475" s="22">
        <v>40.450007787210488</v>
      </c>
      <c r="F475" s="23" t="s">
        <v>36</v>
      </c>
      <c r="G475" s="24"/>
      <c r="H475" s="20" t="s">
        <v>39</v>
      </c>
      <c r="I475" s="21" t="s">
        <v>40</v>
      </c>
      <c r="J475" s="22" t="s">
        <v>40</v>
      </c>
      <c r="K475" s="23" t="s">
        <v>40</v>
      </c>
      <c r="L475" s="24"/>
      <c r="M475" s="20" t="s">
        <v>39</v>
      </c>
      <c r="N475" s="21" t="s">
        <v>40</v>
      </c>
      <c r="O475" s="22" t="s">
        <v>40</v>
      </c>
      <c r="P475" s="23" t="s">
        <v>40</v>
      </c>
      <c r="Q475" s="24"/>
      <c r="R475" s="20">
        <v>6.4893590000000003</v>
      </c>
      <c r="S475" s="21">
        <v>376.27600084630888</v>
      </c>
      <c r="T475" s="22">
        <v>206.58328929414037</v>
      </c>
      <c r="U475" s="23"/>
      <c r="V475" s="24"/>
      <c r="W475" s="20" t="s">
        <v>39</v>
      </c>
      <c r="X475" s="21" t="s">
        <v>40</v>
      </c>
      <c r="Y475" s="22" t="s">
        <v>40</v>
      </c>
      <c r="Z475" s="23" t="s">
        <v>40</v>
      </c>
      <c r="AA475" s="24"/>
      <c r="AB475" s="20" t="s">
        <v>39</v>
      </c>
      <c r="AC475" s="21" t="s">
        <v>40</v>
      </c>
      <c r="AD475" s="22" t="s">
        <v>40</v>
      </c>
      <c r="AE475" s="23" t="s">
        <v>40</v>
      </c>
      <c r="AF475" s="24"/>
      <c r="AG475" s="20" t="s">
        <v>39</v>
      </c>
      <c r="AH475" s="21" t="s">
        <v>40</v>
      </c>
      <c r="AI475" s="22" t="s">
        <v>40</v>
      </c>
      <c r="AJ475" s="23" t="s">
        <v>40</v>
      </c>
      <c r="AK475" s="24"/>
      <c r="AL475" s="20">
        <v>14.489359</v>
      </c>
      <c r="AM475" s="21">
        <v>849.99867754711784</v>
      </c>
      <c r="AN475" s="22">
        <v>72.130884665460812</v>
      </c>
      <c r="AO475" s="23"/>
      <c r="AP475" s="24"/>
      <c r="AQ475" s="20">
        <v>18</v>
      </c>
      <c r="AR475" s="21">
        <v>624.69047199099305</v>
      </c>
      <c r="AS475" s="22">
        <v>120.68421506395681</v>
      </c>
      <c r="AT475" s="23"/>
      <c r="AU475" s="24"/>
      <c r="AV475" s="20" t="s">
        <v>39</v>
      </c>
      <c r="AW475" s="21" t="s">
        <v>40</v>
      </c>
      <c r="AX475" s="22" t="s">
        <v>40</v>
      </c>
      <c r="AY475" s="23" t="s">
        <v>40</v>
      </c>
      <c r="AZ475" s="24"/>
      <c r="BA475" s="20">
        <v>12.978718000000001</v>
      </c>
      <c r="BB475" s="21">
        <v>455.50138047352317</v>
      </c>
      <c r="BC475" s="22">
        <v>162.18004703803481</v>
      </c>
      <c r="BD475" s="23"/>
      <c r="BE475" s="24"/>
      <c r="BF475" s="20" t="s">
        <v>39</v>
      </c>
      <c r="BG475" s="21" t="s">
        <v>40</v>
      </c>
      <c r="BH475" s="22" t="s">
        <v>40</v>
      </c>
      <c r="BI475" s="23" t="s">
        <v>40</v>
      </c>
      <c r="BJ475" s="24"/>
      <c r="BK475" s="20" t="s">
        <v>39</v>
      </c>
      <c r="BL475" s="21" t="s">
        <v>40</v>
      </c>
      <c r="BM475" s="22" t="s">
        <v>40</v>
      </c>
      <c r="BN475" s="23" t="s">
        <v>40</v>
      </c>
      <c r="BO475" s="24"/>
      <c r="BP475" s="20" t="s">
        <v>39</v>
      </c>
      <c r="BQ475" s="21" t="s">
        <v>40</v>
      </c>
      <c r="BR475" s="22" t="s">
        <v>40</v>
      </c>
      <c r="BS475" s="23" t="s">
        <v>40</v>
      </c>
      <c r="BT475" s="24"/>
      <c r="BU475" s="20">
        <v>38.404231000000003</v>
      </c>
      <c r="BV475" s="21">
        <v>1353.2994392977591</v>
      </c>
      <c r="BW475" s="22">
        <v>63.030803194064966</v>
      </c>
      <c r="BX475" s="23" t="s">
        <v>36</v>
      </c>
      <c r="BY475" s="24"/>
      <c r="BZ475" s="20">
        <v>8.9574359999999995</v>
      </c>
      <c r="CA475" s="21">
        <v>514.56921349695438</v>
      </c>
      <c r="CB475" s="22">
        <v>75.173008320305584</v>
      </c>
      <c r="CC475" s="23"/>
      <c r="CD475" s="24"/>
      <c r="CE475" s="20" t="s">
        <v>39</v>
      </c>
      <c r="CF475" s="21" t="s">
        <v>40</v>
      </c>
      <c r="CG475" s="22" t="s">
        <v>40</v>
      </c>
      <c r="CH475" s="23" t="s">
        <v>40</v>
      </c>
      <c r="CI475" s="24"/>
      <c r="CJ475" s="20" t="s">
        <v>39</v>
      </c>
      <c r="CK475" s="21" t="s">
        <v>40</v>
      </c>
      <c r="CL475" s="22" t="s">
        <v>40</v>
      </c>
      <c r="CM475" s="23" t="s">
        <v>40</v>
      </c>
      <c r="CN475" s="24"/>
      <c r="CO475" s="20">
        <v>21.468077000000001</v>
      </c>
      <c r="CP475" s="21">
        <v>733.66216431699536</v>
      </c>
      <c r="CQ475" s="22">
        <v>97.818600378320937</v>
      </c>
      <c r="CR475" s="23"/>
      <c r="CS475" s="24"/>
      <c r="CT475" s="20">
        <v>18.978718000000001</v>
      </c>
      <c r="CU475" s="21">
        <v>1128.8072790902811</v>
      </c>
      <c r="CV475" s="22">
        <v>93.212251114153318</v>
      </c>
      <c r="CW475" s="23"/>
      <c r="CX475" s="24"/>
      <c r="CY475" s="20">
        <v>12.468077000000001</v>
      </c>
      <c r="CZ475" s="21">
        <v>429.3761432024657</v>
      </c>
      <c r="DA475" s="22">
        <v>146.22847003431369</v>
      </c>
      <c r="DB475" s="23"/>
      <c r="DC475" s="24"/>
      <c r="DD475" s="20">
        <v>9.9787180000000006</v>
      </c>
      <c r="DE475" s="21">
        <v>586.25280250291769</v>
      </c>
      <c r="DF475" s="22">
        <v>135.40633380004238</v>
      </c>
      <c r="DG475" s="23"/>
      <c r="DH475" s="24"/>
      <c r="DI475" s="20">
        <v>15.425513</v>
      </c>
      <c r="DJ475" s="21">
        <v>520.65999909709785</v>
      </c>
      <c r="DK475" s="22">
        <v>225.97292512292969</v>
      </c>
      <c r="DL475" s="23" t="s">
        <v>36</v>
      </c>
      <c r="DM475" s="24"/>
      <c r="DN475" s="20">
        <v>5</v>
      </c>
      <c r="DO475" s="21">
        <v>289.862518630843</v>
      </c>
      <c r="DP475" s="22">
        <v>81.911776214276202</v>
      </c>
      <c r="DQ475" s="23"/>
      <c r="DR475" s="24"/>
      <c r="DS475" s="20">
        <v>5.9574359999999995</v>
      </c>
      <c r="DT475" s="21">
        <v>204.84929005335326</v>
      </c>
      <c r="DU475" s="22">
        <v>58.752925556391823</v>
      </c>
      <c r="DV475" s="23"/>
      <c r="DW475" s="24"/>
      <c r="DX475" s="20">
        <v>9.9787180000000006</v>
      </c>
      <c r="DY475" s="21">
        <v>610.36601951253715</v>
      </c>
      <c r="DZ475" s="22">
        <v>81.160677173043354</v>
      </c>
      <c r="EA475" s="23"/>
      <c r="EB475" s="24"/>
      <c r="EC475" s="20">
        <v>11.978718000000001</v>
      </c>
      <c r="ED475" s="21">
        <v>420.0690786811424</v>
      </c>
      <c r="EE475" s="22">
        <v>100.0062973831842</v>
      </c>
      <c r="EF475" s="23"/>
      <c r="EG475" s="24"/>
      <c r="EH475" s="20" t="s">
        <v>39</v>
      </c>
      <c r="EI475" s="21" t="s">
        <v>40</v>
      </c>
      <c r="EJ475" s="22" t="s">
        <v>40</v>
      </c>
      <c r="EK475" s="23" t="s">
        <v>40</v>
      </c>
      <c r="EL475" s="24"/>
      <c r="EM475" s="20">
        <v>29.425512999999999</v>
      </c>
      <c r="EN475" s="21">
        <v>1005.6168459094985</v>
      </c>
      <c r="EO475" s="22">
        <v>67.253671455043644</v>
      </c>
      <c r="EP475" s="23" t="s">
        <v>38</v>
      </c>
      <c r="EQ475" s="24"/>
      <c r="ER475" s="20">
        <v>27.957436000000001</v>
      </c>
      <c r="ES475" s="21">
        <v>1627.1689568787631</v>
      </c>
      <c r="ET475" s="22">
        <v>71.79925327868321</v>
      </c>
      <c r="EU475" s="23"/>
    </row>
    <row r="476" spans="1:151" ht="12.75" customHeight="1" x14ac:dyDescent="0.2">
      <c r="A476" s="17">
        <v>53360</v>
      </c>
      <c r="B476" s="18" t="s">
        <v>572</v>
      </c>
      <c r="C476" s="20" t="s">
        <v>39</v>
      </c>
      <c r="D476" s="21" t="s">
        <v>40</v>
      </c>
      <c r="E476" s="22" t="s">
        <v>40</v>
      </c>
      <c r="F476" s="23" t="s">
        <v>40</v>
      </c>
      <c r="G476" s="24"/>
      <c r="H476" s="20" t="s">
        <v>39</v>
      </c>
      <c r="I476" s="21" t="s">
        <v>40</v>
      </c>
      <c r="J476" s="22" t="s">
        <v>40</v>
      </c>
      <c r="K476" s="23" t="s">
        <v>40</v>
      </c>
      <c r="L476" s="24"/>
      <c r="M476" s="20" t="s">
        <v>39</v>
      </c>
      <c r="N476" s="21" t="s">
        <v>40</v>
      </c>
      <c r="O476" s="22" t="s">
        <v>40</v>
      </c>
      <c r="P476" s="23" t="s">
        <v>40</v>
      </c>
      <c r="Q476" s="24"/>
      <c r="R476" s="20" t="s">
        <v>39</v>
      </c>
      <c r="S476" s="21" t="s">
        <v>40</v>
      </c>
      <c r="T476" s="22" t="s">
        <v>40</v>
      </c>
      <c r="U476" s="23" t="s">
        <v>40</v>
      </c>
      <c r="V476" s="24"/>
      <c r="W476" s="20" t="s">
        <v>39</v>
      </c>
      <c r="X476" s="21" t="s">
        <v>40</v>
      </c>
      <c r="Y476" s="22" t="s">
        <v>40</v>
      </c>
      <c r="Z476" s="23" t="s">
        <v>40</v>
      </c>
      <c r="AA476" s="24"/>
      <c r="AB476" s="20" t="s">
        <v>39</v>
      </c>
      <c r="AC476" s="21" t="s">
        <v>40</v>
      </c>
      <c r="AD476" s="22" t="s">
        <v>40</v>
      </c>
      <c r="AE476" s="23" t="s">
        <v>40</v>
      </c>
      <c r="AF476" s="24"/>
      <c r="AG476" s="20" t="s">
        <v>39</v>
      </c>
      <c r="AH476" s="21" t="s">
        <v>40</v>
      </c>
      <c r="AI476" s="22" t="s">
        <v>40</v>
      </c>
      <c r="AJ476" s="23" t="s">
        <v>40</v>
      </c>
      <c r="AK476" s="24"/>
      <c r="AL476" s="20" t="s">
        <v>39</v>
      </c>
      <c r="AM476" s="21" t="s">
        <v>40</v>
      </c>
      <c r="AN476" s="22" t="s">
        <v>40</v>
      </c>
      <c r="AO476" s="23" t="s">
        <v>40</v>
      </c>
      <c r="AP476" s="24"/>
      <c r="AQ476" s="20" t="s">
        <v>39</v>
      </c>
      <c r="AR476" s="21" t="s">
        <v>40</v>
      </c>
      <c r="AS476" s="22" t="s">
        <v>40</v>
      </c>
      <c r="AT476" s="23" t="s">
        <v>40</v>
      </c>
      <c r="AU476" s="24"/>
      <c r="AV476" s="20" t="s">
        <v>39</v>
      </c>
      <c r="AW476" s="21" t="s">
        <v>40</v>
      </c>
      <c r="AX476" s="22" t="s">
        <v>40</v>
      </c>
      <c r="AY476" s="23" t="s">
        <v>40</v>
      </c>
      <c r="AZ476" s="24"/>
      <c r="BA476" s="20" t="s">
        <v>39</v>
      </c>
      <c r="BB476" s="21" t="s">
        <v>40</v>
      </c>
      <c r="BC476" s="22" t="s">
        <v>40</v>
      </c>
      <c r="BD476" s="23" t="s">
        <v>40</v>
      </c>
      <c r="BE476" s="24"/>
      <c r="BF476" s="20" t="s">
        <v>39</v>
      </c>
      <c r="BG476" s="21" t="s">
        <v>40</v>
      </c>
      <c r="BH476" s="22" t="s">
        <v>40</v>
      </c>
      <c r="BI476" s="23" t="s">
        <v>40</v>
      </c>
      <c r="BJ476" s="24"/>
      <c r="BK476" s="20" t="s">
        <v>39</v>
      </c>
      <c r="BL476" s="21" t="s">
        <v>40</v>
      </c>
      <c r="BM476" s="22" t="s">
        <v>40</v>
      </c>
      <c r="BN476" s="23" t="s">
        <v>40</v>
      </c>
      <c r="BO476" s="24"/>
      <c r="BP476" s="20" t="s">
        <v>39</v>
      </c>
      <c r="BQ476" s="21" t="s">
        <v>40</v>
      </c>
      <c r="BR476" s="22" t="s">
        <v>40</v>
      </c>
      <c r="BS476" s="23" t="s">
        <v>40</v>
      </c>
      <c r="BT476" s="24"/>
      <c r="BU476" s="20">
        <v>9.1086735000000001</v>
      </c>
      <c r="BV476" s="21">
        <v>1592.6401982604664</v>
      </c>
      <c r="BW476" s="22">
        <v>74.17825499698948</v>
      </c>
      <c r="BX476" s="23"/>
      <c r="BY476" s="24"/>
      <c r="BZ476" s="20" t="s">
        <v>39</v>
      </c>
      <c r="CA476" s="21" t="s">
        <v>40</v>
      </c>
      <c r="CB476" s="22" t="s">
        <v>40</v>
      </c>
      <c r="CC476" s="23" t="s">
        <v>40</v>
      </c>
      <c r="CD476" s="24"/>
      <c r="CE476" s="20" t="s">
        <v>39</v>
      </c>
      <c r="CF476" s="21" t="s">
        <v>40</v>
      </c>
      <c r="CG476" s="22" t="s">
        <v>40</v>
      </c>
      <c r="CH476" s="23" t="s">
        <v>40</v>
      </c>
      <c r="CI476" s="24"/>
      <c r="CJ476" s="20" t="s">
        <v>39</v>
      </c>
      <c r="CK476" s="21" t="s">
        <v>40</v>
      </c>
      <c r="CL476" s="22" t="s">
        <v>40</v>
      </c>
      <c r="CM476" s="23" t="s">
        <v>40</v>
      </c>
      <c r="CN476" s="24"/>
      <c r="CO476" s="20" t="s">
        <v>39</v>
      </c>
      <c r="CP476" s="21" t="s">
        <v>40</v>
      </c>
      <c r="CQ476" s="22" t="s">
        <v>40</v>
      </c>
      <c r="CR476" s="23" t="s">
        <v>40</v>
      </c>
      <c r="CS476" s="24"/>
      <c r="CT476" s="20">
        <v>6.0724489999999998</v>
      </c>
      <c r="CU476" s="21">
        <v>2493.4086427345273</v>
      </c>
      <c r="CV476" s="22">
        <v>205.89540556832512</v>
      </c>
      <c r="CW476" s="23"/>
      <c r="CX476" s="24"/>
      <c r="CY476" s="20" t="s">
        <v>39</v>
      </c>
      <c r="CZ476" s="21" t="s">
        <v>40</v>
      </c>
      <c r="DA476" s="22" t="s">
        <v>40</v>
      </c>
      <c r="DB476" s="23" t="s">
        <v>40</v>
      </c>
      <c r="DC476" s="24"/>
      <c r="DD476" s="20" t="s">
        <v>39</v>
      </c>
      <c r="DE476" s="21" t="s">
        <v>40</v>
      </c>
      <c r="DF476" s="22" t="s">
        <v>40</v>
      </c>
      <c r="DG476" s="23" t="s">
        <v>40</v>
      </c>
      <c r="DH476" s="24"/>
      <c r="DI476" s="20" t="s">
        <v>39</v>
      </c>
      <c r="DJ476" s="21" t="s">
        <v>40</v>
      </c>
      <c r="DK476" s="22" t="s">
        <v>40</v>
      </c>
      <c r="DL476" s="23" t="s">
        <v>40</v>
      </c>
      <c r="DM476" s="24"/>
      <c r="DN476" s="20" t="s">
        <v>39</v>
      </c>
      <c r="DO476" s="21" t="s">
        <v>40</v>
      </c>
      <c r="DP476" s="22" t="s">
        <v>40</v>
      </c>
      <c r="DQ476" s="23" t="s">
        <v>40</v>
      </c>
      <c r="DR476" s="24"/>
      <c r="DS476" s="20" t="s">
        <v>39</v>
      </c>
      <c r="DT476" s="21" t="s">
        <v>40</v>
      </c>
      <c r="DU476" s="22" t="s">
        <v>40</v>
      </c>
      <c r="DV476" s="23" t="s">
        <v>40</v>
      </c>
      <c r="DW476" s="24"/>
      <c r="DX476" s="20" t="s">
        <v>39</v>
      </c>
      <c r="DY476" s="21" t="s">
        <v>40</v>
      </c>
      <c r="DZ476" s="22" t="s">
        <v>40</v>
      </c>
      <c r="EA476" s="23" t="s">
        <v>40</v>
      </c>
      <c r="EB476" s="24"/>
      <c r="EC476" s="20" t="s">
        <v>39</v>
      </c>
      <c r="ED476" s="21" t="s">
        <v>40</v>
      </c>
      <c r="EE476" s="22" t="s">
        <v>40</v>
      </c>
      <c r="EF476" s="23" t="s">
        <v>40</v>
      </c>
      <c r="EG476" s="24"/>
      <c r="EH476" s="20" t="s">
        <v>39</v>
      </c>
      <c r="EI476" s="21" t="s">
        <v>40</v>
      </c>
      <c r="EJ476" s="22" t="s">
        <v>40</v>
      </c>
      <c r="EK476" s="23" t="s">
        <v>40</v>
      </c>
      <c r="EL476" s="24"/>
      <c r="EM476" s="20">
        <v>12.144898</v>
      </c>
      <c r="EN476" s="21">
        <v>2147.2781224184491</v>
      </c>
      <c r="EO476" s="22">
        <v>143.60572613232642</v>
      </c>
      <c r="EP476" s="23"/>
      <c r="EQ476" s="24"/>
      <c r="ER476" s="20">
        <v>11.5376531</v>
      </c>
      <c r="ES476" s="21">
        <v>4649.5560101200381</v>
      </c>
      <c r="ET476" s="22">
        <v>205.1628678096184</v>
      </c>
      <c r="EU476" s="23" t="s">
        <v>38</v>
      </c>
    </row>
    <row r="477" spans="1:151" ht="12.75" customHeight="1" x14ac:dyDescent="0.2">
      <c r="A477" s="17">
        <v>53570</v>
      </c>
      <c r="B477" s="18" t="s">
        <v>573</v>
      </c>
      <c r="C477" s="20" t="s">
        <v>39</v>
      </c>
      <c r="D477" s="21" t="s">
        <v>40</v>
      </c>
      <c r="E477" s="22" t="s">
        <v>40</v>
      </c>
      <c r="F477" s="23" t="s">
        <v>40</v>
      </c>
      <c r="G477" s="24"/>
      <c r="H477" s="20" t="s">
        <v>39</v>
      </c>
      <c r="I477" s="21" t="s">
        <v>40</v>
      </c>
      <c r="J477" s="22" t="s">
        <v>40</v>
      </c>
      <c r="K477" s="23" t="s">
        <v>40</v>
      </c>
      <c r="L477" s="24"/>
      <c r="M477" s="20" t="s">
        <v>39</v>
      </c>
      <c r="N477" s="21" t="s">
        <v>40</v>
      </c>
      <c r="O477" s="22" t="s">
        <v>40</v>
      </c>
      <c r="P477" s="23" t="s">
        <v>40</v>
      </c>
      <c r="Q477" s="24"/>
      <c r="R477" s="20" t="s">
        <v>39</v>
      </c>
      <c r="S477" s="21" t="s">
        <v>40</v>
      </c>
      <c r="T477" s="22" t="s">
        <v>40</v>
      </c>
      <c r="U477" s="23" t="s">
        <v>40</v>
      </c>
      <c r="V477" s="24"/>
      <c r="W477" s="20" t="s">
        <v>39</v>
      </c>
      <c r="X477" s="21" t="s">
        <v>40</v>
      </c>
      <c r="Y477" s="22" t="s">
        <v>40</v>
      </c>
      <c r="Z477" s="23" t="s">
        <v>40</v>
      </c>
      <c r="AA477" s="24"/>
      <c r="AB477" s="20" t="s">
        <v>39</v>
      </c>
      <c r="AC477" s="21" t="s">
        <v>40</v>
      </c>
      <c r="AD477" s="22" t="s">
        <v>40</v>
      </c>
      <c r="AE477" s="23" t="s">
        <v>40</v>
      </c>
      <c r="AF477" s="24"/>
      <c r="AG477" s="20" t="s">
        <v>39</v>
      </c>
      <c r="AH477" s="21" t="s">
        <v>40</v>
      </c>
      <c r="AI477" s="22" t="s">
        <v>40</v>
      </c>
      <c r="AJ477" s="23" t="s">
        <v>40</v>
      </c>
      <c r="AK477" s="24"/>
      <c r="AL477" s="20" t="s">
        <v>39</v>
      </c>
      <c r="AM477" s="21" t="s">
        <v>40</v>
      </c>
      <c r="AN477" s="22" t="s">
        <v>40</v>
      </c>
      <c r="AO477" s="23" t="s">
        <v>40</v>
      </c>
      <c r="AP477" s="24"/>
      <c r="AQ477" s="20" t="s">
        <v>39</v>
      </c>
      <c r="AR477" s="21" t="s">
        <v>40</v>
      </c>
      <c r="AS477" s="22" t="s">
        <v>40</v>
      </c>
      <c r="AT477" s="23" t="s">
        <v>40</v>
      </c>
      <c r="AU477" s="24"/>
      <c r="AV477" s="20" t="s">
        <v>39</v>
      </c>
      <c r="AW477" s="21" t="s">
        <v>40</v>
      </c>
      <c r="AX477" s="22" t="s">
        <v>40</v>
      </c>
      <c r="AY477" s="23" t="s">
        <v>40</v>
      </c>
      <c r="AZ477" s="24"/>
      <c r="BA477" s="20" t="s">
        <v>39</v>
      </c>
      <c r="BB477" s="21" t="s">
        <v>40</v>
      </c>
      <c r="BC477" s="22" t="s">
        <v>40</v>
      </c>
      <c r="BD477" s="23" t="s">
        <v>40</v>
      </c>
      <c r="BE477" s="24"/>
      <c r="BF477" s="20" t="s">
        <v>39</v>
      </c>
      <c r="BG477" s="21" t="s">
        <v>40</v>
      </c>
      <c r="BH477" s="22" t="s">
        <v>40</v>
      </c>
      <c r="BI477" s="23" t="s">
        <v>40</v>
      </c>
      <c r="BJ477" s="24"/>
      <c r="BK477" s="20" t="s">
        <v>39</v>
      </c>
      <c r="BL477" s="21" t="s">
        <v>40</v>
      </c>
      <c r="BM477" s="22" t="s">
        <v>40</v>
      </c>
      <c r="BN477" s="23" t="s">
        <v>40</v>
      </c>
      <c r="BO477" s="24"/>
      <c r="BP477" s="20" t="s">
        <v>39</v>
      </c>
      <c r="BQ477" s="21" t="s">
        <v>40</v>
      </c>
      <c r="BR477" s="22" t="s">
        <v>40</v>
      </c>
      <c r="BS477" s="23" t="s">
        <v>40</v>
      </c>
      <c r="BT477" s="24"/>
      <c r="BU477" s="20">
        <v>9.3877999930364702</v>
      </c>
      <c r="BV477" s="21">
        <v>1271.7791742012896</v>
      </c>
      <c r="BW477" s="22">
        <v>59.233943728660996</v>
      </c>
      <c r="BX477" s="23"/>
      <c r="BY477" s="24"/>
      <c r="BZ477" s="20">
        <v>5.0549692270196385</v>
      </c>
      <c r="CA477" s="21">
        <v>1051.368915559239</v>
      </c>
      <c r="CB477" s="22">
        <v>153.59365108521618</v>
      </c>
      <c r="CC477" s="23"/>
      <c r="CD477" s="24"/>
      <c r="CE477" s="20" t="s">
        <v>39</v>
      </c>
      <c r="CF477" s="21" t="s">
        <v>40</v>
      </c>
      <c r="CG477" s="22" t="s">
        <v>40</v>
      </c>
      <c r="CH477" s="23" t="s">
        <v>40</v>
      </c>
      <c r="CI477" s="24"/>
      <c r="CJ477" s="20" t="s">
        <v>39</v>
      </c>
      <c r="CK477" s="21" t="s">
        <v>40</v>
      </c>
      <c r="CL477" s="22" t="s">
        <v>40</v>
      </c>
      <c r="CM477" s="23" t="s">
        <v>40</v>
      </c>
      <c r="CN477" s="24"/>
      <c r="CO477" s="20">
        <v>8.3045923015322618</v>
      </c>
      <c r="CP477" s="21">
        <v>1031.1469858818425</v>
      </c>
      <c r="CQ477" s="22">
        <v>137.48201808551346</v>
      </c>
      <c r="CR477" s="23"/>
      <c r="CS477" s="24"/>
      <c r="CT477" s="20">
        <v>5.7771076880224435</v>
      </c>
      <c r="CU477" s="21">
        <v>1227.8078343669008</v>
      </c>
      <c r="CV477" s="22">
        <v>101.38730879656117</v>
      </c>
      <c r="CW477" s="23"/>
      <c r="CX477" s="24"/>
      <c r="CY477" s="20" t="s">
        <v>39</v>
      </c>
      <c r="CZ477" s="21" t="s">
        <v>40</v>
      </c>
      <c r="DA477" s="22" t="s">
        <v>40</v>
      </c>
      <c r="DB477" s="23" t="s">
        <v>40</v>
      </c>
      <c r="DC477" s="24"/>
      <c r="DD477" s="20" t="s">
        <v>39</v>
      </c>
      <c r="DE477" s="21" t="s">
        <v>40</v>
      </c>
      <c r="DF477" s="22" t="s">
        <v>40</v>
      </c>
      <c r="DG477" s="23" t="s">
        <v>40</v>
      </c>
      <c r="DH477" s="24"/>
      <c r="DI477" s="20" t="s">
        <v>39</v>
      </c>
      <c r="DJ477" s="21" t="s">
        <v>40</v>
      </c>
      <c r="DK477" s="22" t="s">
        <v>40</v>
      </c>
      <c r="DL477" s="23" t="s">
        <v>40</v>
      </c>
      <c r="DM477" s="24"/>
      <c r="DN477" s="20" t="s">
        <v>39</v>
      </c>
      <c r="DO477" s="21" t="s">
        <v>40</v>
      </c>
      <c r="DP477" s="22" t="s">
        <v>40</v>
      </c>
      <c r="DQ477" s="23" t="s">
        <v>40</v>
      </c>
      <c r="DR477" s="24"/>
      <c r="DS477" s="20" t="s">
        <v>39</v>
      </c>
      <c r="DT477" s="21" t="s">
        <v>40</v>
      </c>
      <c r="DU477" s="22" t="s">
        <v>40</v>
      </c>
      <c r="DV477" s="23" t="s">
        <v>40</v>
      </c>
      <c r="DW477" s="24"/>
      <c r="DX477" s="20" t="s">
        <v>39</v>
      </c>
      <c r="DY477" s="21" t="s">
        <v>40</v>
      </c>
      <c r="DZ477" s="22" t="s">
        <v>40</v>
      </c>
      <c r="EA477" s="23" t="s">
        <v>40</v>
      </c>
      <c r="EB477" s="24"/>
      <c r="EC477" s="20">
        <v>5.7771076880224435</v>
      </c>
      <c r="ED477" s="21">
        <v>773.78165679767608</v>
      </c>
      <c r="EE477" s="22">
        <v>184.21503130464819</v>
      </c>
      <c r="EF477" s="23"/>
      <c r="EG477" s="24"/>
      <c r="EH477" s="20" t="s">
        <v>39</v>
      </c>
      <c r="EI477" s="21" t="s">
        <v>40</v>
      </c>
      <c r="EJ477" s="22" t="s">
        <v>40</v>
      </c>
      <c r="EK477" s="23" t="s">
        <v>40</v>
      </c>
      <c r="EL477" s="24"/>
      <c r="EM477" s="20">
        <v>16.609184603064524</v>
      </c>
      <c r="EN477" s="21">
        <v>2066.56055307627</v>
      </c>
      <c r="EO477" s="22">
        <v>138.2074942796381</v>
      </c>
      <c r="EP477" s="23"/>
      <c r="EQ477" s="24"/>
      <c r="ER477" s="20">
        <v>12.276353837047692</v>
      </c>
      <c r="ES477" s="21">
        <v>2574.2386463018061</v>
      </c>
      <c r="ET477" s="22">
        <v>113.58894955821674</v>
      </c>
      <c r="EU477" s="23"/>
    </row>
    <row r="478" spans="1:151" ht="12.75" customHeight="1" x14ac:dyDescent="0.2">
      <c r="A478" s="17">
        <v>53640</v>
      </c>
      <c r="B478" s="18" t="s">
        <v>574</v>
      </c>
      <c r="C478" s="20" t="s">
        <v>39</v>
      </c>
      <c r="D478" s="21" t="s">
        <v>40</v>
      </c>
      <c r="E478" s="22" t="s">
        <v>40</v>
      </c>
      <c r="F478" s="23" t="s">
        <v>40</v>
      </c>
      <c r="G478" s="24"/>
      <c r="H478" s="20" t="s">
        <v>39</v>
      </c>
      <c r="I478" s="21" t="s">
        <v>40</v>
      </c>
      <c r="J478" s="22" t="s">
        <v>40</v>
      </c>
      <c r="K478" s="23" t="s">
        <v>40</v>
      </c>
      <c r="L478" s="24"/>
      <c r="M478" s="20" t="s">
        <v>39</v>
      </c>
      <c r="N478" s="21" t="s">
        <v>40</v>
      </c>
      <c r="O478" s="22" t="s">
        <v>40</v>
      </c>
      <c r="P478" s="23" t="s">
        <v>40</v>
      </c>
      <c r="Q478" s="24"/>
      <c r="R478" s="20" t="s">
        <v>39</v>
      </c>
      <c r="S478" s="21" t="s">
        <v>40</v>
      </c>
      <c r="T478" s="22" t="s">
        <v>40</v>
      </c>
      <c r="U478" s="23" t="s">
        <v>40</v>
      </c>
      <c r="V478" s="24"/>
      <c r="W478" s="20" t="s">
        <v>39</v>
      </c>
      <c r="X478" s="21" t="s">
        <v>40</v>
      </c>
      <c r="Y478" s="22" t="s">
        <v>40</v>
      </c>
      <c r="Z478" s="23" t="s">
        <v>40</v>
      </c>
      <c r="AA478" s="24"/>
      <c r="AB478" s="20" t="s">
        <v>39</v>
      </c>
      <c r="AC478" s="21" t="s">
        <v>40</v>
      </c>
      <c r="AD478" s="22" t="s">
        <v>40</v>
      </c>
      <c r="AE478" s="23" t="s">
        <v>40</v>
      </c>
      <c r="AF478" s="24"/>
      <c r="AG478" s="20" t="s">
        <v>39</v>
      </c>
      <c r="AH478" s="21" t="s">
        <v>40</v>
      </c>
      <c r="AI478" s="22" t="s">
        <v>40</v>
      </c>
      <c r="AJ478" s="23" t="s">
        <v>40</v>
      </c>
      <c r="AK478" s="24"/>
      <c r="AL478" s="20" t="s">
        <v>39</v>
      </c>
      <c r="AM478" s="21" t="s">
        <v>40</v>
      </c>
      <c r="AN478" s="22" t="s">
        <v>40</v>
      </c>
      <c r="AO478" s="23" t="s">
        <v>40</v>
      </c>
      <c r="AP478" s="24"/>
      <c r="AQ478" s="20" t="s">
        <v>39</v>
      </c>
      <c r="AR478" s="21" t="s">
        <v>40</v>
      </c>
      <c r="AS478" s="22" t="s">
        <v>40</v>
      </c>
      <c r="AT478" s="23" t="s">
        <v>40</v>
      </c>
      <c r="AU478" s="24"/>
      <c r="AV478" s="20" t="s">
        <v>39</v>
      </c>
      <c r="AW478" s="21" t="s">
        <v>40</v>
      </c>
      <c r="AX478" s="22" t="s">
        <v>40</v>
      </c>
      <c r="AY478" s="23" t="s">
        <v>40</v>
      </c>
      <c r="AZ478" s="24"/>
      <c r="BA478" s="20" t="s">
        <v>39</v>
      </c>
      <c r="BB478" s="21" t="s">
        <v>40</v>
      </c>
      <c r="BC478" s="22" t="s">
        <v>40</v>
      </c>
      <c r="BD478" s="23" t="s">
        <v>40</v>
      </c>
      <c r="BE478" s="24"/>
      <c r="BF478" s="20" t="s">
        <v>39</v>
      </c>
      <c r="BG478" s="21" t="s">
        <v>40</v>
      </c>
      <c r="BH478" s="22" t="s">
        <v>40</v>
      </c>
      <c r="BI478" s="23" t="s">
        <v>40</v>
      </c>
      <c r="BJ478" s="24"/>
      <c r="BK478" s="20" t="s">
        <v>39</v>
      </c>
      <c r="BL478" s="21" t="s">
        <v>40</v>
      </c>
      <c r="BM478" s="22" t="s">
        <v>40</v>
      </c>
      <c r="BN478" s="23" t="s">
        <v>40</v>
      </c>
      <c r="BO478" s="24"/>
      <c r="BP478" s="20" t="s">
        <v>39</v>
      </c>
      <c r="BQ478" s="21" t="s">
        <v>40</v>
      </c>
      <c r="BR478" s="22" t="s">
        <v>40</v>
      </c>
      <c r="BS478" s="23" t="s">
        <v>40</v>
      </c>
      <c r="BT478" s="24"/>
      <c r="BU478" s="20">
        <v>6.7365248078354005</v>
      </c>
      <c r="BV478" s="21">
        <v>2638.6447707736179</v>
      </c>
      <c r="BW478" s="22">
        <v>122.89659953748564</v>
      </c>
      <c r="BX478" s="23"/>
      <c r="BY478" s="24"/>
      <c r="BZ478" s="20" t="s">
        <v>39</v>
      </c>
      <c r="CA478" s="21" t="s">
        <v>40</v>
      </c>
      <c r="CB478" s="22" t="s">
        <v>40</v>
      </c>
      <c r="CC478" s="23" t="s">
        <v>40</v>
      </c>
      <c r="CD478" s="24"/>
      <c r="CE478" s="20" t="s">
        <v>39</v>
      </c>
      <c r="CF478" s="21" t="s">
        <v>40</v>
      </c>
      <c r="CG478" s="22" t="s">
        <v>40</v>
      </c>
      <c r="CH478" s="23" t="s">
        <v>40</v>
      </c>
      <c r="CI478" s="24"/>
      <c r="CJ478" s="20" t="s">
        <v>39</v>
      </c>
      <c r="CK478" s="21" t="s">
        <v>40</v>
      </c>
      <c r="CL478" s="22" t="s">
        <v>40</v>
      </c>
      <c r="CM478" s="23" t="s">
        <v>40</v>
      </c>
      <c r="CN478" s="24"/>
      <c r="CO478" s="20" t="s">
        <v>39</v>
      </c>
      <c r="CP478" s="21" t="s">
        <v>40</v>
      </c>
      <c r="CQ478" s="22" t="s">
        <v>40</v>
      </c>
      <c r="CR478" s="23" t="s">
        <v>40</v>
      </c>
      <c r="CS478" s="24"/>
      <c r="CT478" s="20" t="s">
        <v>39</v>
      </c>
      <c r="CU478" s="21" t="s">
        <v>40</v>
      </c>
      <c r="CV478" s="22" t="s">
        <v>40</v>
      </c>
      <c r="CW478" s="23" t="s">
        <v>40</v>
      </c>
      <c r="CX478" s="24"/>
      <c r="CY478" s="20" t="s">
        <v>39</v>
      </c>
      <c r="CZ478" s="21" t="s">
        <v>40</v>
      </c>
      <c r="DA478" s="22" t="s">
        <v>40</v>
      </c>
      <c r="DB478" s="23" t="s">
        <v>40</v>
      </c>
      <c r="DC478" s="24"/>
      <c r="DD478" s="20" t="s">
        <v>39</v>
      </c>
      <c r="DE478" s="21" t="s">
        <v>40</v>
      </c>
      <c r="DF478" s="22" t="s">
        <v>40</v>
      </c>
      <c r="DG478" s="23" t="s">
        <v>40</v>
      </c>
      <c r="DH478" s="24"/>
      <c r="DI478" s="20" t="s">
        <v>39</v>
      </c>
      <c r="DJ478" s="21" t="s">
        <v>40</v>
      </c>
      <c r="DK478" s="22" t="s">
        <v>40</v>
      </c>
      <c r="DL478" s="23" t="s">
        <v>40</v>
      </c>
      <c r="DM478" s="24"/>
      <c r="DN478" s="20" t="s">
        <v>39</v>
      </c>
      <c r="DO478" s="21" t="s">
        <v>40</v>
      </c>
      <c r="DP478" s="22" t="s">
        <v>40</v>
      </c>
      <c r="DQ478" s="23" t="s">
        <v>40</v>
      </c>
      <c r="DR478" s="24"/>
      <c r="DS478" s="20" t="s">
        <v>39</v>
      </c>
      <c r="DT478" s="21" t="s">
        <v>40</v>
      </c>
      <c r="DU478" s="22" t="s">
        <v>40</v>
      </c>
      <c r="DV478" s="23" t="s">
        <v>40</v>
      </c>
      <c r="DW478" s="24"/>
      <c r="DX478" s="20" t="s">
        <v>39</v>
      </c>
      <c r="DY478" s="21" t="s">
        <v>40</v>
      </c>
      <c r="DZ478" s="22" t="s">
        <v>40</v>
      </c>
      <c r="EA478" s="23" t="s">
        <v>40</v>
      </c>
      <c r="EB478" s="24"/>
      <c r="EC478" s="20" t="s">
        <v>39</v>
      </c>
      <c r="ED478" s="21" t="s">
        <v>40</v>
      </c>
      <c r="EE478" s="22" t="s">
        <v>40</v>
      </c>
      <c r="EF478" s="23" t="s">
        <v>40</v>
      </c>
      <c r="EG478" s="24"/>
      <c r="EH478" s="20" t="s">
        <v>39</v>
      </c>
      <c r="EI478" s="21" t="s">
        <v>40</v>
      </c>
      <c r="EJ478" s="22" t="s">
        <v>40</v>
      </c>
      <c r="EK478" s="23" t="s">
        <v>40</v>
      </c>
      <c r="EL478" s="24"/>
      <c r="EM478" s="20" t="s">
        <v>39</v>
      </c>
      <c r="EN478" s="21" t="s">
        <v>40</v>
      </c>
      <c r="EO478" s="22" t="s">
        <v>40</v>
      </c>
      <c r="EP478" s="23" t="s">
        <v>40</v>
      </c>
      <c r="EQ478" s="24"/>
      <c r="ER478" s="20" t="s">
        <v>39</v>
      </c>
      <c r="ES478" s="21" t="s">
        <v>40</v>
      </c>
      <c r="ET478" s="22" t="s">
        <v>40</v>
      </c>
      <c r="EU478" s="23" t="s">
        <v>40</v>
      </c>
    </row>
    <row r="479" spans="1:151" ht="12.75" customHeight="1" x14ac:dyDescent="0.2">
      <c r="A479" s="17">
        <v>53710</v>
      </c>
      <c r="B479" s="18" t="s">
        <v>575</v>
      </c>
      <c r="C479" s="20" t="s">
        <v>39</v>
      </c>
      <c r="D479" s="21" t="s">
        <v>40</v>
      </c>
      <c r="E479" s="22" t="s">
        <v>40</v>
      </c>
      <c r="F479" s="23" t="s">
        <v>40</v>
      </c>
      <c r="G479" s="24"/>
      <c r="H479" s="20" t="s">
        <v>39</v>
      </c>
      <c r="I479" s="21" t="s">
        <v>40</v>
      </c>
      <c r="J479" s="22" t="s">
        <v>40</v>
      </c>
      <c r="K479" s="23" t="s">
        <v>40</v>
      </c>
      <c r="L479" s="24"/>
      <c r="M479" s="20" t="s">
        <v>39</v>
      </c>
      <c r="N479" s="21" t="s">
        <v>40</v>
      </c>
      <c r="O479" s="22" t="s">
        <v>40</v>
      </c>
      <c r="P479" s="23" t="s">
        <v>40</v>
      </c>
      <c r="Q479" s="24"/>
      <c r="R479" s="20" t="s">
        <v>39</v>
      </c>
      <c r="S479" s="21" t="s">
        <v>40</v>
      </c>
      <c r="T479" s="22" t="s">
        <v>40</v>
      </c>
      <c r="U479" s="23" t="s">
        <v>40</v>
      </c>
      <c r="V479" s="24"/>
      <c r="W479" s="20" t="s">
        <v>39</v>
      </c>
      <c r="X479" s="21" t="s">
        <v>40</v>
      </c>
      <c r="Y479" s="22" t="s">
        <v>40</v>
      </c>
      <c r="Z479" s="23" t="s">
        <v>40</v>
      </c>
      <c r="AA479" s="24"/>
      <c r="AB479" s="20" t="s">
        <v>39</v>
      </c>
      <c r="AC479" s="21" t="s">
        <v>40</v>
      </c>
      <c r="AD479" s="22" t="s">
        <v>40</v>
      </c>
      <c r="AE479" s="23" t="s">
        <v>40</v>
      </c>
      <c r="AF479" s="24"/>
      <c r="AG479" s="20" t="s">
        <v>39</v>
      </c>
      <c r="AH479" s="21" t="s">
        <v>40</v>
      </c>
      <c r="AI479" s="22" t="s">
        <v>40</v>
      </c>
      <c r="AJ479" s="23" t="s">
        <v>40</v>
      </c>
      <c r="AK479" s="24"/>
      <c r="AL479" s="20" t="s">
        <v>39</v>
      </c>
      <c r="AM479" s="21" t="s">
        <v>40</v>
      </c>
      <c r="AN479" s="22" t="s">
        <v>40</v>
      </c>
      <c r="AO479" s="23" t="s">
        <v>40</v>
      </c>
      <c r="AP479" s="24"/>
      <c r="AQ479" s="20" t="s">
        <v>39</v>
      </c>
      <c r="AR479" s="21" t="s">
        <v>40</v>
      </c>
      <c r="AS479" s="22" t="s">
        <v>40</v>
      </c>
      <c r="AT479" s="23" t="s">
        <v>40</v>
      </c>
      <c r="AU479" s="24"/>
      <c r="AV479" s="20" t="s">
        <v>39</v>
      </c>
      <c r="AW479" s="21" t="s">
        <v>40</v>
      </c>
      <c r="AX479" s="22" t="s">
        <v>40</v>
      </c>
      <c r="AY479" s="23" t="s">
        <v>40</v>
      </c>
      <c r="AZ479" s="24"/>
      <c r="BA479" s="20" t="s">
        <v>39</v>
      </c>
      <c r="BB479" s="21" t="s">
        <v>40</v>
      </c>
      <c r="BC479" s="22" t="s">
        <v>40</v>
      </c>
      <c r="BD479" s="23" t="s">
        <v>40</v>
      </c>
      <c r="BE479" s="24"/>
      <c r="BF479" s="20" t="s">
        <v>39</v>
      </c>
      <c r="BG479" s="21" t="s">
        <v>40</v>
      </c>
      <c r="BH479" s="22" t="s">
        <v>40</v>
      </c>
      <c r="BI479" s="23" t="s">
        <v>40</v>
      </c>
      <c r="BJ479" s="24"/>
      <c r="BK479" s="20" t="s">
        <v>39</v>
      </c>
      <c r="BL479" s="21" t="s">
        <v>40</v>
      </c>
      <c r="BM479" s="22" t="s">
        <v>40</v>
      </c>
      <c r="BN479" s="23" t="s">
        <v>40</v>
      </c>
      <c r="BO479" s="24"/>
      <c r="BP479" s="20" t="s">
        <v>39</v>
      </c>
      <c r="BQ479" s="21" t="s">
        <v>40</v>
      </c>
      <c r="BR479" s="22" t="s">
        <v>40</v>
      </c>
      <c r="BS479" s="23" t="s">
        <v>40</v>
      </c>
      <c r="BT479" s="24"/>
      <c r="BU479" s="20" t="s">
        <v>39</v>
      </c>
      <c r="BV479" s="21" t="s">
        <v>40</v>
      </c>
      <c r="BW479" s="22" t="s">
        <v>40</v>
      </c>
      <c r="BX479" s="23" t="s">
        <v>40</v>
      </c>
      <c r="BY479" s="24"/>
      <c r="BZ479" s="20" t="s">
        <v>39</v>
      </c>
      <c r="CA479" s="21" t="s">
        <v>40</v>
      </c>
      <c r="CB479" s="22" t="s">
        <v>40</v>
      </c>
      <c r="CC479" s="23" t="s">
        <v>40</v>
      </c>
      <c r="CD479" s="24"/>
      <c r="CE479" s="20" t="s">
        <v>39</v>
      </c>
      <c r="CF479" s="21" t="s">
        <v>40</v>
      </c>
      <c r="CG479" s="22" t="s">
        <v>40</v>
      </c>
      <c r="CH479" s="23" t="s">
        <v>40</v>
      </c>
      <c r="CI479" s="24"/>
      <c r="CJ479" s="20" t="s">
        <v>39</v>
      </c>
      <c r="CK479" s="21" t="s">
        <v>40</v>
      </c>
      <c r="CL479" s="22" t="s">
        <v>40</v>
      </c>
      <c r="CM479" s="23" t="s">
        <v>40</v>
      </c>
      <c r="CN479" s="24"/>
      <c r="CO479" s="20" t="s">
        <v>39</v>
      </c>
      <c r="CP479" s="21" t="s">
        <v>40</v>
      </c>
      <c r="CQ479" s="22" t="s">
        <v>40</v>
      </c>
      <c r="CR479" s="23" t="s">
        <v>40</v>
      </c>
      <c r="CS479" s="24"/>
      <c r="CT479" s="20" t="s">
        <v>39</v>
      </c>
      <c r="CU479" s="21" t="s">
        <v>40</v>
      </c>
      <c r="CV479" s="22" t="s">
        <v>40</v>
      </c>
      <c r="CW479" s="23" t="s">
        <v>40</v>
      </c>
      <c r="CX479" s="24"/>
      <c r="CY479" s="20" t="s">
        <v>39</v>
      </c>
      <c r="CZ479" s="21" t="s">
        <v>40</v>
      </c>
      <c r="DA479" s="22" t="s">
        <v>40</v>
      </c>
      <c r="DB479" s="23" t="s">
        <v>40</v>
      </c>
      <c r="DC479" s="24"/>
      <c r="DD479" s="20" t="s">
        <v>39</v>
      </c>
      <c r="DE479" s="21" t="s">
        <v>40</v>
      </c>
      <c r="DF479" s="22" t="s">
        <v>40</v>
      </c>
      <c r="DG479" s="23" t="s">
        <v>40</v>
      </c>
      <c r="DH479" s="24"/>
      <c r="DI479" s="20" t="s">
        <v>39</v>
      </c>
      <c r="DJ479" s="21" t="s">
        <v>40</v>
      </c>
      <c r="DK479" s="22" t="s">
        <v>40</v>
      </c>
      <c r="DL479" s="23" t="s">
        <v>40</v>
      </c>
      <c r="DM479" s="24"/>
      <c r="DN479" s="20" t="s">
        <v>39</v>
      </c>
      <c r="DO479" s="21" t="s">
        <v>40</v>
      </c>
      <c r="DP479" s="22" t="s">
        <v>40</v>
      </c>
      <c r="DQ479" s="23" t="s">
        <v>40</v>
      </c>
      <c r="DR479" s="24"/>
      <c r="DS479" s="20" t="s">
        <v>39</v>
      </c>
      <c r="DT479" s="21" t="s">
        <v>40</v>
      </c>
      <c r="DU479" s="22" t="s">
        <v>40</v>
      </c>
      <c r="DV479" s="23" t="s">
        <v>40</v>
      </c>
      <c r="DW479" s="24"/>
      <c r="DX479" s="20" t="s">
        <v>39</v>
      </c>
      <c r="DY479" s="21" t="s">
        <v>40</v>
      </c>
      <c r="DZ479" s="22" t="s">
        <v>40</v>
      </c>
      <c r="EA479" s="23" t="s">
        <v>40</v>
      </c>
      <c r="EB479" s="24"/>
      <c r="EC479" s="20" t="s">
        <v>39</v>
      </c>
      <c r="ED479" s="21" t="s">
        <v>40</v>
      </c>
      <c r="EE479" s="22" t="s">
        <v>40</v>
      </c>
      <c r="EF479" s="23" t="s">
        <v>40</v>
      </c>
      <c r="EG479" s="24"/>
      <c r="EH479" s="20" t="s">
        <v>39</v>
      </c>
      <c r="EI479" s="21" t="s">
        <v>40</v>
      </c>
      <c r="EJ479" s="22" t="s">
        <v>40</v>
      </c>
      <c r="EK479" s="23" t="s">
        <v>40</v>
      </c>
      <c r="EL479" s="24"/>
      <c r="EM479" s="20" t="s">
        <v>39</v>
      </c>
      <c r="EN479" s="21" t="s">
        <v>40</v>
      </c>
      <c r="EO479" s="22" t="s">
        <v>40</v>
      </c>
      <c r="EP479" s="23" t="s">
        <v>40</v>
      </c>
      <c r="EQ479" s="24"/>
      <c r="ER479" s="20" t="s">
        <v>39</v>
      </c>
      <c r="ES479" s="21" t="s">
        <v>40</v>
      </c>
      <c r="ET479" s="22" t="s">
        <v>40</v>
      </c>
      <c r="EU479" s="23" t="s">
        <v>40</v>
      </c>
    </row>
    <row r="480" spans="1:151" ht="12.75" customHeight="1" x14ac:dyDescent="0.2">
      <c r="A480" s="17">
        <v>53800</v>
      </c>
      <c r="B480" s="18" t="s">
        <v>576</v>
      </c>
      <c r="C480" s="20">
        <v>87.403733892365167</v>
      </c>
      <c r="D480" s="21">
        <v>1102.7230600428845</v>
      </c>
      <c r="E480" s="22">
        <v>149.72713833471042</v>
      </c>
      <c r="F480" s="23" t="s">
        <v>36</v>
      </c>
      <c r="G480" s="24"/>
      <c r="H480" s="20">
        <v>16.088793697455056</v>
      </c>
      <c r="I480" s="21">
        <v>337.87875972949797</v>
      </c>
      <c r="J480" s="22">
        <v>84.824058869023261</v>
      </c>
      <c r="K480" s="23"/>
      <c r="L480" s="24"/>
      <c r="M480" s="20" t="s">
        <v>39</v>
      </c>
      <c r="N480" s="21" t="s">
        <v>40</v>
      </c>
      <c r="O480" s="22" t="s">
        <v>40</v>
      </c>
      <c r="P480" s="23" t="s">
        <v>40</v>
      </c>
      <c r="Q480" s="24"/>
      <c r="R480" s="20" t="s">
        <v>39</v>
      </c>
      <c r="S480" s="21" t="s">
        <v>40</v>
      </c>
      <c r="T480" s="22" t="s">
        <v>40</v>
      </c>
      <c r="U480" s="23" t="s">
        <v>40</v>
      </c>
      <c r="V480" s="24"/>
      <c r="W480" s="20">
        <v>19.496171598409411</v>
      </c>
      <c r="X480" s="21">
        <v>239.54715889291714</v>
      </c>
      <c r="Y480" s="22">
        <v>115.70974547020198</v>
      </c>
      <c r="Z480" s="23"/>
      <c r="AA480" s="24"/>
      <c r="AB480" s="20">
        <v>11.437401499045647</v>
      </c>
      <c r="AC480" s="21">
        <v>230.41057799412357</v>
      </c>
      <c r="AD480" s="22">
        <v>78.98077496663916</v>
      </c>
      <c r="AE480" s="23"/>
      <c r="AF480" s="24"/>
      <c r="AG480" s="20">
        <v>11.903549499363764</v>
      </c>
      <c r="AH480" s="21">
        <v>140.73609817354847</v>
      </c>
      <c r="AI480" s="22">
        <v>113.81320786155018</v>
      </c>
      <c r="AJ480" s="23"/>
      <c r="AK480" s="24"/>
      <c r="AL480" s="20">
        <v>78.971739699045656</v>
      </c>
      <c r="AM480" s="21">
        <v>1633.6148235643111</v>
      </c>
      <c r="AN480" s="22">
        <v>138.62854794826731</v>
      </c>
      <c r="AO480" s="23" t="s">
        <v>36</v>
      </c>
      <c r="AP480" s="24"/>
      <c r="AQ480" s="20">
        <v>26.370974596500702</v>
      </c>
      <c r="AR480" s="21">
        <v>328.4713339656119</v>
      </c>
      <c r="AS480" s="22">
        <v>63.457515182370585</v>
      </c>
      <c r="AT480" s="23" t="s">
        <v>38</v>
      </c>
      <c r="AU480" s="24"/>
      <c r="AV480" s="20">
        <v>16.835359299681883</v>
      </c>
      <c r="AW480" s="21">
        <v>352.02500674044921</v>
      </c>
      <c r="AX480" s="22">
        <v>94.680666815397529</v>
      </c>
      <c r="AY480" s="23"/>
      <c r="AZ480" s="24"/>
      <c r="BA480" s="20">
        <v>59.467911297455053</v>
      </c>
      <c r="BB480" s="21">
        <v>746.17497143928267</v>
      </c>
      <c r="BC480" s="22">
        <v>265.67360090286564</v>
      </c>
      <c r="BD480" s="23" t="s">
        <v>36</v>
      </c>
      <c r="BE480" s="24"/>
      <c r="BF480" s="20">
        <v>7.2139906993637641</v>
      </c>
      <c r="BG480" s="21">
        <v>148.63360303771103</v>
      </c>
      <c r="BH480" s="22">
        <v>248.5504559896099</v>
      </c>
      <c r="BI480" s="23" t="s">
        <v>38</v>
      </c>
      <c r="BJ480" s="24"/>
      <c r="BK480" s="20">
        <v>25.564361798091294</v>
      </c>
      <c r="BL480" s="21">
        <v>313.57699678161629</v>
      </c>
      <c r="BM480" s="22">
        <v>253.76342089353909</v>
      </c>
      <c r="BN480" s="23" t="s">
        <v>36</v>
      </c>
      <c r="BO480" s="24"/>
      <c r="BP480" s="20">
        <v>7.6119484999999996</v>
      </c>
      <c r="BQ480" s="21">
        <v>157.42934785000458</v>
      </c>
      <c r="BR480" s="22">
        <v>96.212719176242373</v>
      </c>
      <c r="BS480" s="23"/>
      <c r="BT480" s="24"/>
      <c r="BU480" s="20">
        <v>247.50772378186727</v>
      </c>
      <c r="BV480" s="21">
        <v>3124.0263570292796</v>
      </c>
      <c r="BW480" s="22">
        <v>145.50356319157481</v>
      </c>
      <c r="BX480" s="23" t="s">
        <v>36</v>
      </c>
      <c r="BY480" s="24"/>
      <c r="BZ480" s="20">
        <v>47.283944196182588</v>
      </c>
      <c r="CA480" s="21">
        <v>964.05691504213928</v>
      </c>
      <c r="CB480" s="22">
        <v>140.83831017251444</v>
      </c>
      <c r="CC480" s="23" t="s">
        <v>38</v>
      </c>
      <c r="CD480" s="24"/>
      <c r="CE480" s="20">
        <v>23.069953496818822</v>
      </c>
      <c r="CF480" s="21">
        <v>288.5151974046866</v>
      </c>
      <c r="CG480" s="22">
        <v>83.628090836630591</v>
      </c>
      <c r="CH480" s="23"/>
      <c r="CI480" s="24"/>
      <c r="CJ480" s="20" t="s">
        <v>39</v>
      </c>
      <c r="CK480" s="21" t="s">
        <v>40</v>
      </c>
      <c r="CL480" s="22" t="s">
        <v>40</v>
      </c>
      <c r="CM480" s="23" t="s">
        <v>40</v>
      </c>
      <c r="CN480" s="24"/>
      <c r="CO480" s="20">
        <v>73.859489391728943</v>
      </c>
      <c r="CP480" s="21">
        <v>908.15103372708245</v>
      </c>
      <c r="CQ480" s="22">
        <v>121.08306434748319</v>
      </c>
      <c r="CR480" s="23"/>
      <c r="CS480" s="24"/>
      <c r="CT480" s="20">
        <v>107.77118189459199</v>
      </c>
      <c r="CU480" s="21">
        <v>2250.5551135483383</v>
      </c>
      <c r="CV480" s="22">
        <v>185.84156239617195</v>
      </c>
      <c r="CW480" s="23" t="s">
        <v>36</v>
      </c>
      <c r="CX480" s="24"/>
      <c r="CY480" s="20">
        <v>69.886472595864461</v>
      </c>
      <c r="CZ480" s="21">
        <v>866.02000063578021</v>
      </c>
      <c r="DA480" s="22">
        <v>294.93203503943136</v>
      </c>
      <c r="DB480" s="23" t="s">
        <v>36</v>
      </c>
      <c r="DC480" s="24"/>
      <c r="DD480" s="20">
        <v>58.360277399363767</v>
      </c>
      <c r="DE480" s="21">
        <v>1208.471452755017</v>
      </c>
      <c r="DF480" s="22">
        <v>279.11967025309627</v>
      </c>
      <c r="DG480" s="23" t="s">
        <v>36</v>
      </c>
      <c r="DH480" s="24"/>
      <c r="DI480" s="20">
        <v>24.361554496182585</v>
      </c>
      <c r="DJ480" s="21">
        <v>297.18751166778009</v>
      </c>
      <c r="DK480" s="22">
        <v>128.98308193068831</v>
      </c>
      <c r="DL480" s="23"/>
      <c r="DM480" s="24"/>
      <c r="DN480" s="20">
        <v>13.635592391728935</v>
      </c>
      <c r="DO480" s="21">
        <v>279.77146018456932</v>
      </c>
      <c r="DP480" s="22">
        <v>79.060160472024805</v>
      </c>
      <c r="DQ480" s="23"/>
      <c r="DR480" s="24"/>
      <c r="DS480" s="20">
        <v>37.176310298091288</v>
      </c>
      <c r="DT480" s="21">
        <v>460.21348207857989</v>
      </c>
      <c r="DU480" s="22">
        <v>131.99405497362648</v>
      </c>
      <c r="DV480" s="23"/>
      <c r="DW480" s="24"/>
      <c r="DX480" s="20">
        <v>54.253920598091291</v>
      </c>
      <c r="DY480" s="21">
        <v>1154.8224145635074</v>
      </c>
      <c r="DZ480" s="22">
        <v>153.5573183701097</v>
      </c>
      <c r="EA480" s="23" t="s">
        <v>36</v>
      </c>
      <c r="EB480" s="24"/>
      <c r="EC480" s="20">
        <v>42.409141198091291</v>
      </c>
      <c r="ED480" s="21">
        <v>533.76777773429978</v>
      </c>
      <c r="EE480" s="22">
        <v>127.07466895980811</v>
      </c>
      <c r="EF480" s="23"/>
      <c r="EG480" s="24"/>
      <c r="EH480" s="20" t="s">
        <v>39</v>
      </c>
      <c r="EI480" s="21" t="s">
        <v>40</v>
      </c>
      <c r="EJ480" s="22" t="s">
        <v>40</v>
      </c>
      <c r="EK480" s="23" t="s">
        <v>40</v>
      </c>
      <c r="EL480" s="24"/>
      <c r="EM480" s="20">
        <v>117.51313108759341</v>
      </c>
      <c r="EN480" s="21">
        <v>1446.3788915335397</v>
      </c>
      <c r="EO480" s="22">
        <v>96.730967829730616</v>
      </c>
      <c r="EP480" s="23"/>
      <c r="EQ480" s="24"/>
      <c r="ER480" s="20">
        <v>153.92050898854777</v>
      </c>
      <c r="ES480" s="21">
        <v>3166.7116898845252</v>
      </c>
      <c r="ET480" s="22">
        <v>139.73197664655706</v>
      </c>
      <c r="EU480" s="23" t="s">
        <v>36</v>
      </c>
    </row>
    <row r="481" spans="1:151" ht="12.75" customHeight="1" x14ac:dyDescent="0.2">
      <c r="A481" s="17">
        <v>53920</v>
      </c>
      <c r="B481" s="18" t="s">
        <v>577</v>
      </c>
      <c r="C481" s="20">
        <v>19.74450900768807</v>
      </c>
      <c r="D481" s="21">
        <v>1956.3684427115827</v>
      </c>
      <c r="E481" s="22">
        <v>265.63464488005491</v>
      </c>
      <c r="F481" s="23" t="s">
        <v>36</v>
      </c>
      <c r="G481" s="24"/>
      <c r="H481" s="20" t="s">
        <v>39</v>
      </c>
      <c r="I481" s="21" t="s">
        <v>40</v>
      </c>
      <c r="J481" s="22" t="s">
        <v>40</v>
      </c>
      <c r="K481" s="23" t="s">
        <v>40</v>
      </c>
      <c r="L481" s="24"/>
      <c r="M481" s="20" t="s">
        <v>39</v>
      </c>
      <c r="N481" s="21" t="s">
        <v>40</v>
      </c>
      <c r="O481" s="22" t="s">
        <v>40</v>
      </c>
      <c r="P481" s="23" t="s">
        <v>40</v>
      </c>
      <c r="Q481" s="24"/>
      <c r="R481" s="20" t="s">
        <v>39</v>
      </c>
      <c r="S481" s="21" t="s">
        <v>40</v>
      </c>
      <c r="T481" s="22" t="s">
        <v>40</v>
      </c>
      <c r="U481" s="23" t="s">
        <v>40</v>
      </c>
      <c r="V481" s="24"/>
      <c r="W481" s="20" t="s">
        <v>39</v>
      </c>
      <c r="X481" s="21" t="s">
        <v>40</v>
      </c>
      <c r="Y481" s="22" t="s">
        <v>40</v>
      </c>
      <c r="Z481" s="23" t="s">
        <v>40</v>
      </c>
      <c r="AA481" s="24"/>
      <c r="AB481" s="20" t="s">
        <v>39</v>
      </c>
      <c r="AC481" s="21" t="s">
        <v>40</v>
      </c>
      <c r="AD481" s="22" t="s">
        <v>40</v>
      </c>
      <c r="AE481" s="23" t="s">
        <v>40</v>
      </c>
      <c r="AF481" s="24"/>
      <c r="AG481" s="20">
        <v>5.0144784781430021</v>
      </c>
      <c r="AH481" s="21">
        <v>538.29267663310031</v>
      </c>
      <c r="AI481" s="22">
        <v>435.31700175774847</v>
      </c>
      <c r="AJ481" s="23" t="s">
        <v>36</v>
      </c>
      <c r="AK481" s="24"/>
      <c r="AL481" s="20">
        <v>10.969171670937817</v>
      </c>
      <c r="AM481" s="21">
        <v>2001.0883652953539</v>
      </c>
      <c r="AN481" s="22">
        <v>169.81235135452727</v>
      </c>
      <c r="AO481" s="23"/>
      <c r="AP481" s="24"/>
      <c r="AQ481" s="20" t="s">
        <v>39</v>
      </c>
      <c r="AR481" s="21" t="s">
        <v>40</v>
      </c>
      <c r="AS481" s="22" t="s">
        <v>40</v>
      </c>
      <c r="AT481" s="23" t="s">
        <v>40</v>
      </c>
      <c r="AU481" s="24"/>
      <c r="AV481" s="20" t="s">
        <v>39</v>
      </c>
      <c r="AW481" s="21" t="s">
        <v>40</v>
      </c>
      <c r="AX481" s="22" t="s">
        <v>40</v>
      </c>
      <c r="AY481" s="23" t="s">
        <v>40</v>
      </c>
      <c r="AZ481" s="24"/>
      <c r="BA481" s="20">
        <v>26.326012010250761</v>
      </c>
      <c r="BB481" s="21">
        <v>2697.5741106536989</v>
      </c>
      <c r="BC481" s="22">
        <v>960.46404008611307</v>
      </c>
      <c r="BD481" s="23" t="s">
        <v>36</v>
      </c>
      <c r="BE481" s="24"/>
      <c r="BF481" s="20" t="s">
        <v>39</v>
      </c>
      <c r="BG481" s="21" t="s">
        <v>40</v>
      </c>
      <c r="BH481" s="22" t="s">
        <v>40</v>
      </c>
      <c r="BI481" s="23" t="s">
        <v>40</v>
      </c>
      <c r="BJ481" s="24"/>
      <c r="BK481" s="20">
        <v>8.4619324318663161</v>
      </c>
      <c r="BL481" s="21">
        <v>898.15651799850946</v>
      </c>
      <c r="BM481" s="22">
        <v>726.83670308846217</v>
      </c>
      <c r="BN481" s="23" t="s">
        <v>36</v>
      </c>
      <c r="BO481" s="24"/>
      <c r="BP481" s="20" t="s">
        <v>39</v>
      </c>
      <c r="BQ481" s="21" t="s">
        <v>40</v>
      </c>
      <c r="BR481" s="22" t="s">
        <v>40</v>
      </c>
      <c r="BS481" s="23" t="s">
        <v>40</v>
      </c>
      <c r="BT481" s="24"/>
      <c r="BU481" s="20">
        <v>62.994385881671462</v>
      </c>
      <c r="BV481" s="21">
        <v>6272.7746727662116</v>
      </c>
      <c r="BW481" s="22">
        <v>292.15856771876594</v>
      </c>
      <c r="BX481" s="23" t="s">
        <v>36</v>
      </c>
      <c r="BY481" s="24"/>
      <c r="BZ481" s="20">
        <v>9.4021471465181286</v>
      </c>
      <c r="CA481" s="21">
        <v>1717.3871387705694</v>
      </c>
      <c r="CB481" s="22">
        <v>250.89172512795491</v>
      </c>
      <c r="CC481" s="23" t="s">
        <v>36</v>
      </c>
      <c r="CD481" s="24"/>
      <c r="CE481" s="20" t="s">
        <v>39</v>
      </c>
      <c r="CF481" s="21" t="s">
        <v>40</v>
      </c>
      <c r="CG481" s="22" t="s">
        <v>40</v>
      </c>
      <c r="CH481" s="23" t="s">
        <v>40</v>
      </c>
      <c r="CI481" s="24"/>
      <c r="CJ481" s="20" t="s">
        <v>39</v>
      </c>
      <c r="CK481" s="21" t="s">
        <v>40</v>
      </c>
      <c r="CL481" s="22" t="s">
        <v>40</v>
      </c>
      <c r="CM481" s="23" t="s">
        <v>40</v>
      </c>
      <c r="CN481" s="24"/>
      <c r="CO481" s="20">
        <v>12.849601100241443</v>
      </c>
      <c r="CP481" s="21">
        <v>1358.9369474411403</v>
      </c>
      <c r="CQ481" s="22">
        <v>181.18599631593528</v>
      </c>
      <c r="CR481" s="23" t="s">
        <v>38</v>
      </c>
      <c r="CS481" s="24"/>
      <c r="CT481" s="20">
        <v>5.0144784781430021</v>
      </c>
      <c r="CU481" s="21">
        <v>914.03813809777785</v>
      </c>
      <c r="CV481" s="22">
        <v>75.477500929074921</v>
      </c>
      <c r="CW481" s="23"/>
      <c r="CX481" s="24"/>
      <c r="CY481" s="20">
        <v>21.311533532107759</v>
      </c>
      <c r="CZ481" s="21">
        <v>2195.2429149346212</v>
      </c>
      <c r="DA481" s="22">
        <v>747.61259535835643</v>
      </c>
      <c r="DB481" s="23" t="s">
        <v>36</v>
      </c>
      <c r="DC481" s="24"/>
      <c r="DD481" s="20" t="s">
        <v>39</v>
      </c>
      <c r="DE481" s="21" t="s">
        <v>40</v>
      </c>
      <c r="DF481" s="22" t="s">
        <v>40</v>
      </c>
      <c r="DG481" s="23" t="s">
        <v>40</v>
      </c>
      <c r="DH481" s="24"/>
      <c r="DI481" s="20">
        <v>5.3278833830269399</v>
      </c>
      <c r="DJ481" s="21">
        <v>563.75293954836138</v>
      </c>
      <c r="DK481" s="22">
        <v>244.67579805883241</v>
      </c>
      <c r="DL481" s="23" t="s">
        <v>38</v>
      </c>
      <c r="DM481" s="24"/>
      <c r="DN481" s="20" t="s">
        <v>39</v>
      </c>
      <c r="DO481" s="21" t="s">
        <v>40</v>
      </c>
      <c r="DP481" s="22" t="s">
        <v>40</v>
      </c>
      <c r="DQ481" s="23" t="s">
        <v>40</v>
      </c>
      <c r="DR481" s="24"/>
      <c r="DS481" s="20">
        <v>8.4619324318663161</v>
      </c>
      <c r="DT481" s="21">
        <v>872.0596508037213</v>
      </c>
      <c r="DU481" s="22">
        <v>250.11585703352739</v>
      </c>
      <c r="DV481" s="23" t="s">
        <v>36</v>
      </c>
      <c r="DW481" s="24"/>
      <c r="DX481" s="20">
        <v>7.2083128123305658</v>
      </c>
      <c r="DY481" s="21">
        <v>1311.8028649024909</v>
      </c>
      <c r="DZ481" s="22">
        <v>174.43108795285349</v>
      </c>
      <c r="EA481" s="23"/>
      <c r="EB481" s="24"/>
      <c r="EC481" s="20">
        <v>5.6412882879108777</v>
      </c>
      <c r="ED481" s="21">
        <v>560.7948083195447</v>
      </c>
      <c r="EE481" s="22">
        <v>133.50902320120673</v>
      </c>
      <c r="EF481" s="23"/>
      <c r="EG481" s="24"/>
      <c r="EH481" s="20" t="s">
        <v>39</v>
      </c>
      <c r="EI481" s="21" t="s">
        <v>40</v>
      </c>
      <c r="EJ481" s="22" t="s">
        <v>40</v>
      </c>
      <c r="EK481" s="23" t="s">
        <v>40</v>
      </c>
      <c r="EL481" s="24"/>
      <c r="EM481" s="20">
        <v>33.847729727465264</v>
      </c>
      <c r="EN481" s="21">
        <v>3546.9998731074961</v>
      </c>
      <c r="EO481" s="22">
        <v>237.21635639596423</v>
      </c>
      <c r="EP481" s="23" t="s">
        <v>36</v>
      </c>
      <c r="EQ481" s="24"/>
      <c r="ER481" s="20">
        <v>48.891165161894271</v>
      </c>
      <c r="ES481" s="21">
        <v>8923.3564318769004</v>
      </c>
      <c r="ET481" s="22">
        <v>393.74542258799556</v>
      </c>
      <c r="EU481" s="23" t="s">
        <v>36</v>
      </c>
    </row>
    <row r="482" spans="1:151" ht="12.75" customHeight="1" x14ac:dyDescent="0.2">
      <c r="A482" s="17">
        <v>53990</v>
      </c>
      <c r="B482" s="18" t="s">
        <v>578</v>
      </c>
      <c r="C482" s="20">
        <v>39.835278858625159</v>
      </c>
      <c r="D482" s="21">
        <v>694.43261511126491</v>
      </c>
      <c r="E482" s="22">
        <v>94.289683415938995</v>
      </c>
      <c r="F482" s="23"/>
      <c r="G482" s="24"/>
      <c r="H482" s="20">
        <v>6.1011673151750969</v>
      </c>
      <c r="I482" s="21">
        <v>181.82324897890035</v>
      </c>
      <c r="J482" s="22">
        <v>45.646509379550203</v>
      </c>
      <c r="K482" s="23" t="s">
        <v>38</v>
      </c>
      <c r="L482" s="24"/>
      <c r="M482" s="20">
        <v>16</v>
      </c>
      <c r="N482" s="21">
        <v>267.21211071820835</v>
      </c>
      <c r="O482" s="22">
        <v>121.08249131120274</v>
      </c>
      <c r="P482" s="23"/>
      <c r="Q482" s="24"/>
      <c r="R482" s="20" t="s">
        <v>39</v>
      </c>
      <c r="S482" s="21" t="s">
        <v>40</v>
      </c>
      <c r="T482" s="22" t="s">
        <v>40</v>
      </c>
      <c r="U482" s="23" t="s">
        <v>40</v>
      </c>
      <c r="V482" s="24"/>
      <c r="W482" s="20">
        <v>5</v>
      </c>
      <c r="X482" s="21">
        <v>82.169993639101989</v>
      </c>
      <c r="Y482" s="22">
        <v>39.691011545325132</v>
      </c>
      <c r="Z482" s="23" t="s">
        <v>38</v>
      </c>
      <c r="AA482" s="24"/>
      <c r="AB482" s="20">
        <v>16.784695201037614</v>
      </c>
      <c r="AC482" s="21">
        <v>471.57794716708696</v>
      </c>
      <c r="AD482" s="22">
        <v>161.64879255406089</v>
      </c>
      <c r="AE482" s="23" t="s">
        <v>38</v>
      </c>
      <c r="AF482" s="24"/>
      <c r="AG482" s="20">
        <v>6.1011673151750969</v>
      </c>
      <c r="AH482" s="21">
        <v>94.060656456365692</v>
      </c>
      <c r="AI482" s="22">
        <v>76.066802929699904</v>
      </c>
      <c r="AJ482" s="23"/>
      <c r="AK482" s="24"/>
      <c r="AL482" s="20">
        <v>26.303501945525291</v>
      </c>
      <c r="AM482" s="21">
        <v>767.1901770408092</v>
      </c>
      <c r="AN482" s="22">
        <v>65.103755615593315</v>
      </c>
      <c r="AO482" s="23" t="s">
        <v>38</v>
      </c>
      <c r="AP482" s="24"/>
      <c r="AQ482" s="20">
        <v>26.835278858625163</v>
      </c>
      <c r="AR482" s="21">
        <v>452.80398085508307</v>
      </c>
      <c r="AS482" s="22">
        <v>87.477391536265543</v>
      </c>
      <c r="AT482" s="23"/>
      <c r="AU482" s="24"/>
      <c r="AV482" s="20">
        <v>9</v>
      </c>
      <c r="AW482" s="21">
        <v>266.55383439931768</v>
      </c>
      <c r="AX482" s="22">
        <v>71.692335203152908</v>
      </c>
      <c r="AY482" s="23"/>
      <c r="AZ482" s="24"/>
      <c r="BA482" s="20">
        <v>16.367055771725031</v>
      </c>
      <c r="BB482" s="21">
        <v>279.46003839428369</v>
      </c>
      <c r="BC482" s="22">
        <v>99.50099849295718</v>
      </c>
      <c r="BD482" s="23"/>
      <c r="BE482" s="24"/>
      <c r="BF482" s="20" t="s">
        <v>39</v>
      </c>
      <c r="BG482" s="21" t="s">
        <v>40</v>
      </c>
      <c r="BH482" s="22" t="s">
        <v>40</v>
      </c>
      <c r="BI482" s="23" t="s">
        <v>40</v>
      </c>
      <c r="BJ482" s="24"/>
      <c r="BK482" s="20">
        <v>11.050583657587548</v>
      </c>
      <c r="BL482" s="21">
        <v>180.27393652167757</v>
      </c>
      <c r="BM482" s="22">
        <v>145.88739384332149</v>
      </c>
      <c r="BN482" s="23"/>
      <c r="BO482" s="24"/>
      <c r="BP482" s="20">
        <v>5.7341115434500649</v>
      </c>
      <c r="BQ482" s="21">
        <v>167.1977608508264</v>
      </c>
      <c r="BR482" s="22">
        <v>102.18267071120708</v>
      </c>
      <c r="BS482" s="23"/>
      <c r="BT482" s="24"/>
      <c r="BU482" s="20">
        <v>133.65758754863813</v>
      </c>
      <c r="BV482" s="21">
        <v>2327.106208618929</v>
      </c>
      <c r="BW482" s="22">
        <v>108.38648800686698</v>
      </c>
      <c r="BX482" s="23"/>
      <c r="BY482" s="24"/>
      <c r="BZ482" s="20">
        <v>14.101167315175097</v>
      </c>
      <c r="CA482" s="21">
        <v>402.93824861523154</v>
      </c>
      <c r="CB482" s="22">
        <v>58.864929189747258</v>
      </c>
      <c r="CC482" s="23" t="s">
        <v>38</v>
      </c>
      <c r="CD482" s="24"/>
      <c r="CE482" s="20">
        <v>14.050583657587548</v>
      </c>
      <c r="CF482" s="21">
        <v>237.39051740219116</v>
      </c>
      <c r="CG482" s="22">
        <v>68.809254873388852</v>
      </c>
      <c r="CH482" s="23"/>
      <c r="CI482" s="24"/>
      <c r="CJ482" s="20" t="s">
        <v>39</v>
      </c>
      <c r="CK482" s="21" t="s">
        <v>40</v>
      </c>
      <c r="CL482" s="22" t="s">
        <v>40</v>
      </c>
      <c r="CM482" s="23" t="s">
        <v>40</v>
      </c>
      <c r="CN482" s="24"/>
      <c r="CO482" s="20">
        <v>62.619974059662773</v>
      </c>
      <c r="CP482" s="21">
        <v>1026.3734700675127</v>
      </c>
      <c r="CQ482" s="22">
        <v>136.8455689696234</v>
      </c>
      <c r="CR482" s="23" t="s">
        <v>38</v>
      </c>
      <c r="CS482" s="24"/>
      <c r="CT482" s="20">
        <v>45.670557717250325</v>
      </c>
      <c r="CU482" s="21">
        <v>1350.125118427294</v>
      </c>
      <c r="CV482" s="22">
        <v>111.48776580869806</v>
      </c>
      <c r="CW482" s="23"/>
      <c r="CX482" s="24"/>
      <c r="CY482" s="20">
        <v>10.784695201037614</v>
      </c>
      <c r="CZ482" s="21">
        <v>180.43366016121789</v>
      </c>
      <c r="DA482" s="22">
        <v>61.448542229848499</v>
      </c>
      <c r="DB482" s="23"/>
      <c r="DC482" s="24"/>
      <c r="DD482" s="20">
        <v>16.050583657587548</v>
      </c>
      <c r="DE482" s="21">
        <v>468.82088862280426</v>
      </c>
      <c r="DF482" s="22">
        <v>108.28317999720944</v>
      </c>
      <c r="DG482" s="23"/>
      <c r="DH482" s="24"/>
      <c r="DI482" s="20">
        <v>15.050583657587548</v>
      </c>
      <c r="DJ482" s="21">
        <v>243.83520279331239</v>
      </c>
      <c r="DK482" s="22">
        <v>105.82751530499645</v>
      </c>
      <c r="DL482" s="23"/>
      <c r="DM482" s="24"/>
      <c r="DN482" s="20">
        <v>20.468223086900132</v>
      </c>
      <c r="DO482" s="21">
        <v>590.11652472011508</v>
      </c>
      <c r="DP482" s="22">
        <v>166.76006591518342</v>
      </c>
      <c r="DQ482" s="23" t="s">
        <v>38</v>
      </c>
      <c r="DR482" s="24"/>
      <c r="DS482" s="20">
        <v>38.885862516212711</v>
      </c>
      <c r="DT482" s="21">
        <v>649.49663816427153</v>
      </c>
      <c r="DU482" s="22">
        <v>186.28244999654834</v>
      </c>
      <c r="DV482" s="23" t="s">
        <v>36</v>
      </c>
      <c r="DW482" s="24"/>
      <c r="DX482" s="20">
        <v>31.885862516212711</v>
      </c>
      <c r="DY482" s="21">
        <v>968.76225672869521</v>
      </c>
      <c r="DZ482" s="22">
        <v>128.81680542861801</v>
      </c>
      <c r="EA482" s="23"/>
      <c r="EB482" s="24"/>
      <c r="EC482" s="20">
        <v>25.367055771725031</v>
      </c>
      <c r="ED482" s="21">
        <v>440.06508447076823</v>
      </c>
      <c r="EE482" s="22">
        <v>104.76676798899879</v>
      </c>
      <c r="EF482" s="23"/>
      <c r="EG482" s="24"/>
      <c r="EH482" s="20" t="s">
        <v>39</v>
      </c>
      <c r="EI482" s="21" t="s">
        <v>40</v>
      </c>
      <c r="EJ482" s="22" t="s">
        <v>40</v>
      </c>
      <c r="EK482" s="23" t="s">
        <v>40</v>
      </c>
      <c r="EL482" s="24"/>
      <c r="EM482" s="20">
        <v>106.34111543450065</v>
      </c>
      <c r="EN482" s="21">
        <v>1751.0419004457999</v>
      </c>
      <c r="EO482" s="22">
        <v>117.10622903307583</v>
      </c>
      <c r="EP482" s="23"/>
      <c r="EQ482" s="24"/>
      <c r="ER482" s="20">
        <v>59.872892347600519</v>
      </c>
      <c r="ES482" s="21">
        <v>1732.8578221231548</v>
      </c>
      <c r="ET482" s="22">
        <v>76.46280193620845</v>
      </c>
      <c r="EU482" s="23" t="s">
        <v>38</v>
      </c>
    </row>
    <row r="483" spans="1:151" ht="12.75" customHeight="1" x14ac:dyDescent="0.2">
      <c r="A483" s="17">
        <v>54060</v>
      </c>
      <c r="B483" s="18" t="s">
        <v>579</v>
      </c>
      <c r="C483" s="20">
        <v>6.3369090774580155</v>
      </c>
      <c r="D483" s="21">
        <v>1223.8249479729486</v>
      </c>
      <c r="E483" s="22">
        <v>166.17028692180367</v>
      </c>
      <c r="F483" s="23"/>
      <c r="G483" s="24"/>
      <c r="H483" s="20" t="s">
        <v>39</v>
      </c>
      <c r="I483" s="21" t="s">
        <v>40</v>
      </c>
      <c r="J483" s="22" t="s">
        <v>40</v>
      </c>
      <c r="K483" s="23" t="s">
        <v>40</v>
      </c>
      <c r="L483" s="24"/>
      <c r="M483" s="20" t="s">
        <v>39</v>
      </c>
      <c r="N483" s="21" t="s">
        <v>40</v>
      </c>
      <c r="O483" s="22" t="s">
        <v>40</v>
      </c>
      <c r="P483" s="23" t="s">
        <v>40</v>
      </c>
      <c r="Q483" s="24"/>
      <c r="R483" s="20" t="s">
        <v>39</v>
      </c>
      <c r="S483" s="21" t="s">
        <v>40</v>
      </c>
      <c r="T483" s="22" t="s">
        <v>40</v>
      </c>
      <c r="U483" s="23" t="s">
        <v>40</v>
      </c>
      <c r="V483" s="24"/>
      <c r="W483" s="20" t="s">
        <v>39</v>
      </c>
      <c r="X483" s="21" t="s">
        <v>40</v>
      </c>
      <c r="Y483" s="22" t="s">
        <v>40</v>
      </c>
      <c r="Z483" s="23" t="s">
        <v>40</v>
      </c>
      <c r="AA483" s="24"/>
      <c r="AB483" s="20" t="s">
        <v>39</v>
      </c>
      <c r="AC483" s="21" t="s">
        <v>40</v>
      </c>
      <c r="AD483" s="22" t="s">
        <v>40</v>
      </c>
      <c r="AE483" s="23" t="s">
        <v>40</v>
      </c>
      <c r="AF483" s="24"/>
      <c r="AG483" s="20" t="s">
        <v>39</v>
      </c>
      <c r="AH483" s="21" t="s">
        <v>40</v>
      </c>
      <c r="AI483" s="22" t="s">
        <v>40</v>
      </c>
      <c r="AJ483" s="23" t="s">
        <v>40</v>
      </c>
      <c r="AK483" s="24"/>
      <c r="AL483" s="20" t="s">
        <v>39</v>
      </c>
      <c r="AM483" s="21" t="s">
        <v>40</v>
      </c>
      <c r="AN483" s="22" t="s">
        <v>40</v>
      </c>
      <c r="AO483" s="23" t="s">
        <v>40</v>
      </c>
      <c r="AP483" s="24"/>
      <c r="AQ483" s="20" t="s">
        <v>39</v>
      </c>
      <c r="AR483" s="21" t="s">
        <v>40</v>
      </c>
      <c r="AS483" s="22" t="s">
        <v>40</v>
      </c>
      <c r="AT483" s="23" t="s">
        <v>40</v>
      </c>
      <c r="AU483" s="24"/>
      <c r="AV483" s="20" t="s">
        <v>39</v>
      </c>
      <c r="AW483" s="21" t="s">
        <v>40</v>
      </c>
      <c r="AX483" s="22" t="s">
        <v>40</v>
      </c>
      <c r="AY483" s="23" t="s">
        <v>40</v>
      </c>
      <c r="AZ483" s="24"/>
      <c r="BA483" s="20" t="s">
        <v>39</v>
      </c>
      <c r="BB483" s="21" t="s">
        <v>40</v>
      </c>
      <c r="BC483" s="22" t="s">
        <v>40</v>
      </c>
      <c r="BD483" s="23" t="s">
        <v>40</v>
      </c>
      <c r="BE483" s="24"/>
      <c r="BF483" s="20" t="s">
        <v>39</v>
      </c>
      <c r="BG483" s="21" t="s">
        <v>40</v>
      </c>
      <c r="BH483" s="22" t="s">
        <v>40</v>
      </c>
      <c r="BI483" s="23" t="s">
        <v>40</v>
      </c>
      <c r="BJ483" s="24"/>
      <c r="BK483" s="20" t="s">
        <v>39</v>
      </c>
      <c r="BL483" s="21" t="s">
        <v>40</v>
      </c>
      <c r="BM483" s="22" t="s">
        <v>40</v>
      </c>
      <c r="BN483" s="23" t="s">
        <v>40</v>
      </c>
      <c r="BO483" s="24"/>
      <c r="BP483" s="20" t="s">
        <v>39</v>
      </c>
      <c r="BQ483" s="21" t="s">
        <v>40</v>
      </c>
      <c r="BR483" s="22" t="s">
        <v>40</v>
      </c>
      <c r="BS483" s="23" t="s">
        <v>40</v>
      </c>
      <c r="BT483" s="24"/>
      <c r="BU483" s="20">
        <v>15.050159058962787</v>
      </c>
      <c r="BV483" s="21">
        <v>2907.6394635656961</v>
      </c>
      <c r="BW483" s="22">
        <v>135.42520263099135</v>
      </c>
      <c r="BX483" s="23"/>
      <c r="BY483" s="24"/>
      <c r="BZ483" s="20" t="s">
        <v>39</v>
      </c>
      <c r="CA483" s="21" t="s">
        <v>40</v>
      </c>
      <c r="CB483" s="22" t="s">
        <v>40</v>
      </c>
      <c r="CC483" s="23" t="s">
        <v>40</v>
      </c>
      <c r="CD483" s="24"/>
      <c r="CE483" s="20" t="s">
        <v>39</v>
      </c>
      <c r="CF483" s="21" t="s">
        <v>40</v>
      </c>
      <c r="CG483" s="22" t="s">
        <v>40</v>
      </c>
      <c r="CH483" s="23" t="s">
        <v>40</v>
      </c>
      <c r="CI483" s="24"/>
      <c r="CJ483" s="20" t="s">
        <v>39</v>
      </c>
      <c r="CK483" s="21" t="s">
        <v>40</v>
      </c>
      <c r="CL483" s="22" t="s">
        <v>40</v>
      </c>
      <c r="CM483" s="23" t="s">
        <v>40</v>
      </c>
      <c r="CN483" s="24"/>
      <c r="CO483" s="20">
        <v>6.8649848339128496</v>
      </c>
      <c r="CP483" s="21">
        <v>1135.1985870672324</v>
      </c>
      <c r="CQ483" s="22">
        <v>151.35513638179833</v>
      </c>
      <c r="CR483" s="23"/>
      <c r="CS483" s="24"/>
      <c r="CT483" s="20" t="s">
        <v>39</v>
      </c>
      <c r="CU483" s="21" t="s">
        <v>40</v>
      </c>
      <c r="CV483" s="22" t="s">
        <v>40</v>
      </c>
      <c r="CW483" s="23" t="s">
        <v>40</v>
      </c>
      <c r="CX483" s="24"/>
      <c r="CY483" s="20" t="s">
        <v>39</v>
      </c>
      <c r="CZ483" s="21" t="s">
        <v>40</v>
      </c>
      <c r="DA483" s="22" t="s">
        <v>40</v>
      </c>
      <c r="DB483" s="23" t="s">
        <v>40</v>
      </c>
      <c r="DC483" s="24"/>
      <c r="DD483" s="20" t="s">
        <v>39</v>
      </c>
      <c r="DE483" s="21" t="s">
        <v>40</v>
      </c>
      <c r="DF483" s="22" t="s">
        <v>40</v>
      </c>
      <c r="DG483" s="23" t="s">
        <v>40</v>
      </c>
      <c r="DH483" s="24"/>
      <c r="DI483" s="20" t="s">
        <v>39</v>
      </c>
      <c r="DJ483" s="21" t="s">
        <v>40</v>
      </c>
      <c r="DK483" s="22" t="s">
        <v>40</v>
      </c>
      <c r="DL483" s="23" t="s">
        <v>40</v>
      </c>
      <c r="DM483" s="24"/>
      <c r="DN483" s="20">
        <v>6.8649848339128496</v>
      </c>
      <c r="DO483" s="21">
        <v>2013.8786269224872</v>
      </c>
      <c r="DP483" s="22">
        <v>569.09867543542384</v>
      </c>
      <c r="DQ483" s="23" t="s">
        <v>36</v>
      </c>
      <c r="DR483" s="24"/>
      <c r="DS483" s="20" t="s">
        <v>39</v>
      </c>
      <c r="DT483" s="21" t="s">
        <v>40</v>
      </c>
      <c r="DU483" s="22" t="s">
        <v>40</v>
      </c>
      <c r="DV483" s="23" t="s">
        <v>40</v>
      </c>
      <c r="DW483" s="24"/>
      <c r="DX483" s="20" t="s">
        <v>39</v>
      </c>
      <c r="DY483" s="21" t="s">
        <v>40</v>
      </c>
      <c r="DZ483" s="22" t="s">
        <v>40</v>
      </c>
      <c r="EA483" s="23" t="s">
        <v>40</v>
      </c>
      <c r="EB483" s="24"/>
      <c r="EC483" s="20" t="s">
        <v>39</v>
      </c>
      <c r="ED483" s="21" t="s">
        <v>40</v>
      </c>
      <c r="EE483" s="22" t="s">
        <v>40</v>
      </c>
      <c r="EF483" s="23" t="s">
        <v>40</v>
      </c>
      <c r="EG483" s="24"/>
      <c r="EH483" s="20" t="s">
        <v>39</v>
      </c>
      <c r="EI483" s="21" t="s">
        <v>40</v>
      </c>
      <c r="EJ483" s="22" t="s">
        <v>40</v>
      </c>
      <c r="EK483" s="23" t="s">
        <v>40</v>
      </c>
      <c r="EL483" s="24"/>
      <c r="EM483" s="20">
        <v>10.297477250869274</v>
      </c>
      <c r="EN483" s="21">
        <v>1716.355690538818</v>
      </c>
      <c r="EO483" s="22">
        <v>114.78648371994413</v>
      </c>
      <c r="EP483" s="23"/>
      <c r="EQ483" s="24"/>
      <c r="ER483" s="20">
        <v>9.5053636161870223</v>
      </c>
      <c r="ES483" s="21">
        <v>2801.9117934364613</v>
      </c>
      <c r="ET483" s="22">
        <v>123.63508636949932</v>
      </c>
      <c r="EU483" s="23"/>
    </row>
    <row r="484" spans="1:151" ht="12.75" customHeight="1" x14ac:dyDescent="0.2">
      <c r="A484" s="17">
        <v>54130</v>
      </c>
      <c r="B484" s="18" t="s">
        <v>580</v>
      </c>
      <c r="C484" s="20" t="s">
        <v>39</v>
      </c>
      <c r="D484" s="21" t="s">
        <v>40</v>
      </c>
      <c r="E484" s="22" t="s">
        <v>40</v>
      </c>
      <c r="F484" s="23" t="s">
        <v>40</v>
      </c>
      <c r="G484" s="24"/>
      <c r="H484" s="20" t="s">
        <v>39</v>
      </c>
      <c r="I484" s="21" t="s">
        <v>40</v>
      </c>
      <c r="J484" s="22" t="s">
        <v>40</v>
      </c>
      <c r="K484" s="23" t="s">
        <v>40</v>
      </c>
      <c r="L484" s="24"/>
      <c r="M484" s="20" t="s">
        <v>39</v>
      </c>
      <c r="N484" s="21" t="s">
        <v>40</v>
      </c>
      <c r="O484" s="22" t="s">
        <v>40</v>
      </c>
      <c r="P484" s="23" t="s">
        <v>40</v>
      </c>
      <c r="Q484" s="24"/>
      <c r="R484" s="20" t="s">
        <v>39</v>
      </c>
      <c r="S484" s="21" t="s">
        <v>40</v>
      </c>
      <c r="T484" s="22" t="s">
        <v>40</v>
      </c>
      <c r="U484" s="23" t="s">
        <v>40</v>
      </c>
      <c r="V484" s="24"/>
      <c r="W484" s="20" t="s">
        <v>39</v>
      </c>
      <c r="X484" s="21" t="s">
        <v>40</v>
      </c>
      <c r="Y484" s="22" t="s">
        <v>40</v>
      </c>
      <c r="Z484" s="23" t="s">
        <v>40</v>
      </c>
      <c r="AA484" s="24"/>
      <c r="AB484" s="20" t="s">
        <v>39</v>
      </c>
      <c r="AC484" s="21" t="s">
        <v>40</v>
      </c>
      <c r="AD484" s="22" t="s">
        <v>40</v>
      </c>
      <c r="AE484" s="23" t="s">
        <v>40</v>
      </c>
      <c r="AF484" s="24"/>
      <c r="AG484" s="20" t="s">
        <v>39</v>
      </c>
      <c r="AH484" s="21" t="s">
        <v>40</v>
      </c>
      <c r="AI484" s="22" t="s">
        <v>40</v>
      </c>
      <c r="AJ484" s="23" t="s">
        <v>40</v>
      </c>
      <c r="AK484" s="24"/>
      <c r="AL484" s="20" t="s">
        <v>39</v>
      </c>
      <c r="AM484" s="21" t="s">
        <v>40</v>
      </c>
      <c r="AN484" s="22" t="s">
        <v>40</v>
      </c>
      <c r="AO484" s="23" t="s">
        <v>40</v>
      </c>
      <c r="AP484" s="24"/>
      <c r="AQ484" s="20" t="s">
        <v>39</v>
      </c>
      <c r="AR484" s="21" t="s">
        <v>40</v>
      </c>
      <c r="AS484" s="22" t="s">
        <v>40</v>
      </c>
      <c r="AT484" s="23" t="s">
        <v>40</v>
      </c>
      <c r="AU484" s="24"/>
      <c r="AV484" s="20" t="s">
        <v>39</v>
      </c>
      <c r="AW484" s="21" t="s">
        <v>40</v>
      </c>
      <c r="AX484" s="22" t="s">
        <v>40</v>
      </c>
      <c r="AY484" s="23" t="s">
        <v>40</v>
      </c>
      <c r="AZ484" s="24"/>
      <c r="BA484" s="20" t="s">
        <v>39</v>
      </c>
      <c r="BB484" s="21" t="s">
        <v>40</v>
      </c>
      <c r="BC484" s="22" t="s">
        <v>40</v>
      </c>
      <c r="BD484" s="23" t="s">
        <v>40</v>
      </c>
      <c r="BE484" s="24"/>
      <c r="BF484" s="20" t="s">
        <v>39</v>
      </c>
      <c r="BG484" s="21" t="s">
        <v>40</v>
      </c>
      <c r="BH484" s="22" t="s">
        <v>40</v>
      </c>
      <c r="BI484" s="23" t="s">
        <v>40</v>
      </c>
      <c r="BJ484" s="24"/>
      <c r="BK484" s="20" t="s">
        <v>39</v>
      </c>
      <c r="BL484" s="21" t="s">
        <v>40</v>
      </c>
      <c r="BM484" s="22" t="s">
        <v>40</v>
      </c>
      <c r="BN484" s="23" t="s">
        <v>40</v>
      </c>
      <c r="BO484" s="24"/>
      <c r="BP484" s="20" t="s">
        <v>39</v>
      </c>
      <c r="BQ484" s="21" t="s">
        <v>40</v>
      </c>
      <c r="BR484" s="22" t="s">
        <v>40</v>
      </c>
      <c r="BS484" s="23" t="s">
        <v>40</v>
      </c>
      <c r="BT484" s="24"/>
      <c r="BU484" s="20">
        <v>5.5730725825817373</v>
      </c>
      <c r="BV484" s="21">
        <v>2016.2531147956913</v>
      </c>
      <c r="BW484" s="22">
        <v>93.908302610436266</v>
      </c>
      <c r="BX484" s="23"/>
      <c r="BY484" s="24"/>
      <c r="BZ484" s="20" t="s">
        <v>39</v>
      </c>
      <c r="CA484" s="21" t="s">
        <v>40</v>
      </c>
      <c r="CB484" s="22" t="s">
        <v>40</v>
      </c>
      <c r="CC484" s="23" t="s">
        <v>40</v>
      </c>
      <c r="CD484" s="24"/>
      <c r="CE484" s="20" t="s">
        <v>39</v>
      </c>
      <c r="CF484" s="21" t="s">
        <v>40</v>
      </c>
      <c r="CG484" s="22" t="s">
        <v>40</v>
      </c>
      <c r="CH484" s="23" t="s">
        <v>40</v>
      </c>
      <c r="CI484" s="24"/>
      <c r="CJ484" s="20" t="s">
        <v>39</v>
      </c>
      <c r="CK484" s="21" t="s">
        <v>40</v>
      </c>
      <c r="CL484" s="22" t="s">
        <v>40</v>
      </c>
      <c r="CM484" s="23" t="s">
        <v>40</v>
      </c>
      <c r="CN484" s="24"/>
      <c r="CO484" s="20" t="s">
        <v>39</v>
      </c>
      <c r="CP484" s="21" t="s">
        <v>40</v>
      </c>
      <c r="CQ484" s="22" t="s">
        <v>40</v>
      </c>
      <c r="CR484" s="23" t="s">
        <v>40</v>
      </c>
      <c r="CS484" s="24"/>
      <c r="CT484" s="20" t="s">
        <v>39</v>
      </c>
      <c r="CU484" s="21" t="s">
        <v>40</v>
      </c>
      <c r="CV484" s="22" t="s">
        <v>40</v>
      </c>
      <c r="CW484" s="23" t="s">
        <v>40</v>
      </c>
      <c r="CX484" s="24"/>
      <c r="CY484" s="20" t="s">
        <v>39</v>
      </c>
      <c r="CZ484" s="21" t="s">
        <v>40</v>
      </c>
      <c r="DA484" s="22" t="s">
        <v>40</v>
      </c>
      <c r="DB484" s="23" t="s">
        <v>40</v>
      </c>
      <c r="DC484" s="24"/>
      <c r="DD484" s="20" t="s">
        <v>39</v>
      </c>
      <c r="DE484" s="21" t="s">
        <v>40</v>
      </c>
      <c r="DF484" s="22" t="s">
        <v>40</v>
      </c>
      <c r="DG484" s="23" t="s">
        <v>40</v>
      </c>
      <c r="DH484" s="24"/>
      <c r="DI484" s="20" t="s">
        <v>39</v>
      </c>
      <c r="DJ484" s="21" t="s">
        <v>40</v>
      </c>
      <c r="DK484" s="22" t="s">
        <v>40</v>
      </c>
      <c r="DL484" s="23" t="s">
        <v>40</v>
      </c>
      <c r="DM484" s="24"/>
      <c r="DN484" s="20" t="s">
        <v>39</v>
      </c>
      <c r="DO484" s="21" t="s">
        <v>40</v>
      </c>
      <c r="DP484" s="22" t="s">
        <v>40</v>
      </c>
      <c r="DQ484" s="23" t="s">
        <v>40</v>
      </c>
      <c r="DR484" s="24"/>
      <c r="DS484" s="20" t="s">
        <v>39</v>
      </c>
      <c r="DT484" s="21" t="s">
        <v>40</v>
      </c>
      <c r="DU484" s="22" t="s">
        <v>40</v>
      </c>
      <c r="DV484" s="23" t="s">
        <v>40</v>
      </c>
      <c r="DW484" s="24"/>
      <c r="DX484" s="20" t="s">
        <v>39</v>
      </c>
      <c r="DY484" s="21" t="s">
        <v>40</v>
      </c>
      <c r="DZ484" s="22" t="s">
        <v>40</v>
      </c>
      <c r="EA484" s="23" t="s">
        <v>40</v>
      </c>
      <c r="EB484" s="24"/>
      <c r="EC484" s="20" t="s">
        <v>39</v>
      </c>
      <c r="ED484" s="21" t="s">
        <v>40</v>
      </c>
      <c r="EE484" s="22" t="s">
        <v>40</v>
      </c>
      <c r="EF484" s="23" t="s">
        <v>40</v>
      </c>
      <c r="EG484" s="24"/>
      <c r="EH484" s="20" t="s">
        <v>39</v>
      </c>
      <c r="EI484" s="21" t="s">
        <v>40</v>
      </c>
      <c r="EJ484" s="22" t="s">
        <v>40</v>
      </c>
      <c r="EK484" s="23" t="s">
        <v>40</v>
      </c>
      <c r="EL484" s="24"/>
      <c r="EM484" s="20" t="s">
        <v>39</v>
      </c>
      <c r="EN484" s="21" t="s">
        <v>40</v>
      </c>
      <c r="EO484" s="22" t="s">
        <v>40</v>
      </c>
      <c r="EP484" s="23" t="s">
        <v>40</v>
      </c>
      <c r="EQ484" s="24"/>
      <c r="ER484" s="20" t="s">
        <v>39</v>
      </c>
      <c r="ES484" s="21" t="s">
        <v>40</v>
      </c>
      <c r="ET484" s="22" t="s">
        <v>40</v>
      </c>
      <c r="EU484" s="23" t="s">
        <v>40</v>
      </c>
    </row>
    <row r="485" spans="1:151" ht="12.75" customHeight="1" x14ac:dyDescent="0.2">
      <c r="A485" s="17">
        <v>54280</v>
      </c>
      <c r="B485" s="18" t="s">
        <v>581</v>
      </c>
      <c r="C485" s="20">
        <v>89.362696015135128</v>
      </c>
      <c r="D485" s="21">
        <v>1200.8182702163153</v>
      </c>
      <c r="E485" s="22">
        <v>163.04645270820194</v>
      </c>
      <c r="F485" s="23" t="s">
        <v>36</v>
      </c>
      <c r="G485" s="24"/>
      <c r="H485" s="20">
        <v>8.2553664769111972</v>
      </c>
      <c r="I485" s="21">
        <v>230.09565118429379</v>
      </c>
      <c r="J485" s="22">
        <v>57.765238268272299</v>
      </c>
      <c r="K485" s="23"/>
      <c r="L485" s="24"/>
      <c r="M485" s="20">
        <v>15.883049715366795</v>
      </c>
      <c r="N485" s="21">
        <v>225.73982689581851</v>
      </c>
      <c r="O485" s="22">
        <v>102.2900517317115</v>
      </c>
      <c r="P485" s="23"/>
      <c r="Q485" s="24"/>
      <c r="R485" s="20" t="s">
        <v>39</v>
      </c>
      <c r="S485" s="21" t="s">
        <v>40</v>
      </c>
      <c r="T485" s="22" t="s">
        <v>40</v>
      </c>
      <c r="U485" s="23" t="s">
        <v>40</v>
      </c>
      <c r="V485" s="24"/>
      <c r="W485" s="20">
        <v>19.510732953822394</v>
      </c>
      <c r="X485" s="21">
        <v>282.26889636496117</v>
      </c>
      <c r="Y485" s="22">
        <v>136.34585483497546</v>
      </c>
      <c r="Z485" s="23"/>
      <c r="AA485" s="24"/>
      <c r="AB485" s="20">
        <v>12.138416192277992</v>
      </c>
      <c r="AC485" s="21">
        <v>333.51886767564127</v>
      </c>
      <c r="AD485" s="22">
        <v>114.32451957865383</v>
      </c>
      <c r="AE485" s="23"/>
      <c r="AF485" s="24"/>
      <c r="AG485" s="20">
        <v>12.255366476911197</v>
      </c>
      <c r="AH485" s="21">
        <v>190.17928571496421</v>
      </c>
      <c r="AI485" s="22">
        <v>153.79788737177418</v>
      </c>
      <c r="AJ485" s="23"/>
      <c r="AK485" s="24"/>
      <c r="AL485" s="20">
        <v>80.851963061312745</v>
      </c>
      <c r="AM485" s="21">
        <v>2241.9487692993771</v>
      </c>
      <c r="AN485" s="22">
        <v>190.25176435670505</v>
      </c>
      <c r="AO485" s="23" t="s">
        <v>36</v>
      </c>
      <c r="AP485" s="24"/>
      <c r="AQ485" s="20">
        <v>34.159882099922783</v>
      </c>
      <c r="AR485" s="21">
        <v>479.3177622180707</v>
      </c>
      <c r="AS485" s="22">
        <v>92.59960011097175</v>
      </c>
      <c r="AT485" s="23"/>
      <c r="AU485" s="24"/>
      <c r="AV485" s="20">
        <v>12</v>
      </c>
      <c r="AW485" s="21">
        <v>333.97373150080358</v>
      </c>
      <c r="AX485" s="22">
        <v>89.825594749968786</v>
      </c>
      <c r="AY485" s="23"/>
      <c r="AZ485" s="24"/>
      <c r="BA485" s="20">
        <v>32.925981530656372</v>
      </c>
      <c r="BB485" s="21">
        <v>457.17469789171128</v>
      </c>
      <c r="BC485" s="22">
        <v>162.77582722493392</v>
      </c>
      <c r="BD485" s="23" t="s">
        <v>36</v>
      </c>
      <c r="BE485" s="24"/>
      <c r="BF485" s="20" t="s">
        <v>39</v>
      </c>
      <c r="BG485" s="21" t="s">
        <v>40</v>
      </c>
      <c r="BH485" s="22" t="s">
        <v>40</v>
      </c>
      <c r="BI485" s="23" t="s">
        <v>40</v>
      </c>
      <c r="BJ485" s="24"/>
      <c r="BK485" s="20">
        <v>25.042931815289577</v>
      </c>
      <c r="BL485" s="21">
        <v>367.3208972851661</v>
      </c>
      <c r="BM485" s="22">
        <v>297.2558842563439</v>
      </c>
      <c r="BN485" s="23" t="s">
        <v>36</v>
      </c>
      <c r="BO485" s="24"/>
      <c r="BP485" s="20" t="s">
        <v>39</v>
      </c>
      <c r="BQ485" s="21" t="s">
        <v>40</v>
      </c>
      <c r="BR485" s="22" t="s">
        <v>40</v>
      </c>
      <c r="BS485" s="23" t="s">
        <v>40</v>
      </c>
      <c r="BT485" s="24"/>
      <c r="BU485" s="20">
        <v>288.97113776077219</v>
      </c>
      <c r="BV485" s="21">
        <v>3896.5506030842243</v>
      </c>
      <c r="BW485" s="22">
        <v>181.4843833277302</v>
      </c>
      <c r="BX485" s="23" t="s">
        <v>36</v>
      </c>
      <c r="BY485" s="24"/>
      <c r="BZ485" s="20">
        <v>14.649149146100386</v>
      </c>
      <c r="CA485" s="21">
        <v>404.18655198198348</v>
      </c>
      <c r="CB485" s="22">
        <v>59.047292838628216</v>
      </c>
      <c r="CC485" s="23" t="s">
        <v>38</v>
      </c>
      <c r="CD485" s="24"/>
      <c r="CE485" s="20">
        <v>14.883049715366795</v>
      </c>
      <c r="CF485" s="21">
        <v>210.04061194723664</v>
      </c>
      <c r="CG485" s="22">
        <v>60.881698895975219</v>
      </c>
      <c r="CH485" s="23"/>
      <c r="CI485" s="24"/>
      <c r="CJ485" s="20" t="s">
        <v>39</v>
      </c>
      <c r="CK485" s="21" t="s">
        <v>40</v>
      </c>
      <c r="CL485" s="22" t="s">
        <v>40</v>
      </c>
      <c r="CM485" s="23" t="s">
        <v>40</v>
      </c>
      <c r="CN485" s="24"/>
      <c r="CO485" s="20">
        <v>62.692080961389962</v>
      </c>
      <c r="CP485" s="21">
        <v>914.18626203070107</v>
      </c>
      <c r="CQ485" s="22">
        <v>121.88773659901358</v>
      </c>
      <c r="CR485" s="23"/>
      <c r="CS485" s="24"/>
      <c r="CT485" s="20">
        <v>118.43671448447876</v>
      </c>
      <c r="CU485" s="21">
        <v>3294.7719508699361</v>
      </c>
      <c r="CV485" s="22">
        <v>272.06868358951704</v>
      </c>
      <c r="CW485" s="23" t="s">
        <v>36</v>
      </c>
      <c r="CX485" s="24"/>
      <c r="CY485" s="20">
        <v>34.692080961389962</v>
      </c>
      <c r="CZ485" s="21">
        <v>490.69353109955438</v>
      </c>
      <c r="DA485" s="22">
        <v>167.11073832201379</v>
      </c>
      <c r="DB485" s="23" t="s">
        <v>36</v>
      </c>
      <c r="DC485" s="24"/>
      <c r="DD485" s="20">
        <v>16.138416192277994</v>
      </c>
      <c r="DE485" s="21">
        <v>447.6588219858524</v>
      </c>
      <c r="DF485" s="22">
        <v>103.3953946481107</v>
      </c>
      <c r="DG485" s="23"/>
      <c r="DH485" s="24"/>
      <c r="DI485" s="20">
        <v>11.393782669189189</v>
      </c>
      <c r="DJ485" s="21">
        <v>167.82322860564</v>
      </c>
      <c r="DK485" s="22">
        <v>72.837371677016904</v>
      </c>
      <c r="DL485" s="23"/>
      <c r="DM485" s="24"/>
      <c r="DN485" s="20">
        <v>9.7660994307335898</v>
      </c>
      <c r="DO485" s="21">
        <v>270.04541774526763</v>
      </c>
      <c r="DP485" s="22">
        <v>76.311694007641222</v>
      </c>
      <c r="DQ485" s="23"/>
      <c r="DR485" s="24"/>
      <c r="DS485" s="20">
        <v>42.415248576833974</v>
      </c>
      <c r="DT485" s="21">
        <v>600.87598295907503</v>
      </c>
      <c r="DU485" s="22">
        <v>172.33753598181144</v>
      </c>
      <c r="DV485" s="23" t="s">
        <v>36</v>
      </c>
      <c r="DW485" s="24"/>
      <c r="DX485" s="20">
        <v>26.159882099922783</v>
      </c>
      <c r="DY485" s="21">
        <v>732.45841492161162</v>
      </c>
      <c r="DZ485" s="22">
        <v>97.395364511950675</v>
      </c>
      <c r="EA485" s="23"/>
      <c r="EB485" s="24"/>
      <c r="EC485" s="20">
        <v>32.298298292200769</v>
      </c>
      <c r="ED485" s="21">
        <v>436.28404072375406</v>
      </c>
      <c r="EE485" s="22">
        <v>103.86661083729911</v>
      </c>
      <c r="EF485" s="23"/>
      <c r="EG485" s="24"/>
      <c r="EH485" s="20" t="s">
        <v>39</v>
      </c>
      <c r="EI485" s="21" t="s">
        <v>40</v>
      </c>
      <c r="EJ485" s="22" t="s">
        <v>40</v>
      </c>
      <c r="EK485" s="23" t="s">
        <v>40</v>
      </c>
      <c r="EL485" s="24"/>
      <c r="EM485" s="20">
        <v>119.24574573050194</v>
      </c>
      <c r="EN485" s="21">
        <v>1723.9092788414284</v>
      </c>
      <c r="EO485" s="22">
        <v>115.29165280902296</v>
      </c>
      <c r="EP485" s="23"/>
      <c r="EQ485" s="24"/>
      <c r="ER485" s="20">
        <v>111.61806249204633</v>
      </c>
      <c r="ES485" s="21">
        <v>3089.2800764241952</v>
      </c>
      <c r="ET485" s="22">
        <v>136.31528657075839</v>
      </c>
      <c r="EU485" s="23" t="s">
        <v>36</v>
      </c>
    </row>
    <row r="486" spans="1:151" ht="12.75" customHeight="1" x14ac:dyDescent="0.2">
      <c r="A486" s="17">
        <v>54310</v>
      </c>
      <c r="B486" s="18" t="s">
        <v>582</v>
      </c>
      <c r="C486" s="20">
        <v>66</v>
      </c>
      <c r="D486" s="21">
        <v>1045.0512660752652</v>
      </c>
      <c r="E486" s="22">
        <v>141.89649346448809</v>
      </c>
      <c r="F486" s="23" t="s">
        <v>36</v>
      </c>
      <c r="G486" s="24"/>
      <c r="H486" s="20">
        <v>6</v>
      </c>
      <c r="I486" s="21">
        <v>266.83859651589205</v>
      </c>
      <c r="J486" s="22">
        <v>66.989510786390866</v>
      </c>
      <c r="K486" s="23"/>
      <c r="L486" s="24"/>
      <c r="M486" s="20">
        <v>8</v>
      </c>
      <c r="N486" s="21">
        <v>133.04674592225612</v>
      </c>
      <c r="O486" s="22">
        <v>60.287804373148248</v>
      </c>
      <c r="P486" s="23"/>
      <c r="Q486" s="24"/>
      <c r="R486" s="20" t="s">
        <v>39</v>
      </c>
      <c r="S486" s="21" t="s">
        <v>40</v>
      </c>
      <c r="T486" s="22" t="s">
        <v>40</v>
      </c>
      <c r="U486" s="23" t="s">
        <v>40</v>
      </c>
      <c r="V486" s="24"/>
      <c r="W486" s="20">
        <v>12</v>
      </c>
      <c r="X486" s="21">
        <v>203.88879386782733</v>
      </c>
      <c r="Y486" s="22">
        <v>98.485494679646308</v>
      </c>
      <c r="Z486" s="23"/>
      <c r="AA486" s="24"/>
      <c r="AB486" s="20" t="s">
        <v>39</v>
      </c>
      <c r="AC486" s="21" t="s">
        <v>40</v>
      </c>
      <c r="AD486" s="22" t="s">
        <v>40</v>
      </c>
      <c r="AE486" s="23" t="s">
        <v>40</v>
      </c>
      <c r="AF486" s="24"/>
      <c r="AG486" s="20" t="s">
        <v>39</v>
      </c>
      <c r="AH486" s="21" t="s">
        <v>40</v>
      </c>
      <c r="AI486" s="22" t="s">
        <v>40</v>
      </c>
      <c r="AJ486" s="23" t="s">
        <v>40</v>
      </c>
      <c r="AK486" s="24"/>
      <c r="AL486" s="20">
        <v>21</v>
      </c>
      <c r="AM486" s="21">
        <v>924.55612595404602</v>
      </c>
      <c r="AN486" s="22">
        <v>78.457829464375592</v>
      </c>
      <c r="AO486" s="23"/>
      <c r="AP486" s="24"/>
      <c r="AQ486" s="20">
        <v>26</v>
      </c>
      <c r="AR486" s="21">
        <v>426.98165773790316</v>
      </c>
      <c r="AS486" s="22">
        <v>82.488766070933252</v>
      </c>
      <c r="AT486" s="23"/>
      <c r="AU486" s="24"/>
      <c r="AV486" s="20" t="s">
        <v>39</v>
      </c>
      <c r="AW486" s="21" t="s">
        <v>40</v>
      </c>
      <c r="AX486" s="22" t="s">
        <v>40</v>
      </c>
      <c r="AY486" s="23" t="s">
        <v>40</v>
      </c>
      <c r="AZ486" s="24"/>
      <c r="BA486" s="20">
        <v>17</v>
      </c>
      <c r="BB486" s="21">
        <v>274.85782541898169</v>
      </c>
      <c r="BC486" s="22">
        <v>97.862392884259336</v>
      </c>
      <c r="BD486" s="23"/>
      <c r="BE486" s="24"/>
      <c r="BF486" s="20" t="s">
        <v>39</v>
      </c>
      <c r="BG486" s="21" t="s">
        <v>40</v>
      </c>
      <c r="BH486" s="22" t="s">
        <v>40</v>
      </c>
      <c r="BI486" s="23" t="s">
        <v>40</v>
      </c>
      <c r="BJ486" s="24"/>
      <c r="BK486" s="20">
        <v>7</v>
      </c>
      <c r="BL486" s="21">
        <v>119.89713683906739</v>
      </c>
      <c r="BM486" s="22">
        <v>97.027230670276737</v>
      </c>
      <c r="BN486" s="23"/>
      <c r="BO486" s="24"/>
      <c r="BP486" s="20">
        <v>5</v>
      </c>
      <c r="BQ486" s="21">
        <v>220.10249403092598</v>
      </c>
      <c r="BR486" s="22">
        <v>134.51532218989263</v>
      </c>
      <c r="BS486" s="23"/>
      <c r="BT486" s="24"/>
      <c r="BU486" s="20">
        <v>141</v>
      </c>
      <c r="BV486" s="21">
        <v>2234.0643132820305</v>
      </c>
      <c r="BW486" s="22">
        <v>104.05300110553051</v>
      </c>
      <c r="BX486" s="23"/>
      <c r="BY486" s="24"/>
      <c r="BZ486" s="20">
        <v>29</v>
      </c>
      <c r="CA486" s="21">
        <v>1264.412385748476</v>
      </c>
      <c r="CB486" s="22">
        <v>184.71700269089303</v>
      </c>
      <c r="CC486" s="23" t="s">
        <v>36</v>
      </c>
      <c r="CD486" s="24"/>
      <c r="CE486" s="20">
        <v>9</v>
      </c>
      <c r="CF486" s="21">
        <v>147.17144186219801</v>
      </c>
      <c r="CG486" s="22">
        <v>42.658642661885196</v>
      </c>
      <c r="CH486" s="23" t="s">
        <v>36</v>
      </c>
      <c r="CI486" s="24"/>
      <c r="CJ486" s="20" t="s">
        <v>39</v>
      </c>
      <c r="CK486" s="21" t="s">
        <v>40</v>
      </c>
      <c r="CL486" s="22" t="s">
        <v>40</v>
      </c>
      <c r="CM486" s="23" t="s">
        <v>40</v>
      </c>
      <c r="CN486" s="24"/>
      <c r="CO486" s="20">
        <v>77</v>
      </c>
      <c r="CP486" s="21">
        <v>1310.6286488574347</v>
      </c>
      <c r="CQ486" s="22">
        <v>174.74508879208162</v>
      </c>
      <c r="CR486" s="23" t="s">
        <v>36</v>
      </c>
      <c r="CS486" s="24"/>
      <c r="CT486" s="20">
        <v>38</v>
      </c>
      <c r="CU486" s="21">
        <v>1683.6276951681384</v>
      </c>
      <c r="CV486" s="22">
        <v>139.02703358825897</v>
      </c>
      <c r="CW486" s="23" t="s">
        <v>38</v>
      </c>
      <c r="CX486" s="24"/>
      <c r="CY486" s="20">
        <v>57</v>
      </c>
      <c r="CZ486" s="21">
        <v>946.77075938353391</v>
      </c>
      <c r="DA486" s="22">
        <v>322.43253801969615</v>
      </c>
      <c r="DB486" s="23" t="s">
        <v>36</v>
      </c>
      <c r="DC486" s="24"/>
      <c r="DD486" s="20">
        <v>18</v>
      </c>
      <c r="DE486" s="21">
        <v>793.01598255431406</v>
      </c>
      <c r="DF486" s="22">
        <v>183.16225762005394</v>
      </c>
      <c r="DG486" s="23" t="s">
        <v>36</v>
      </c>
      <c r="DH486" s="24"/>
      <c r="DI486" s="20">
        <v>18</v>
      </c>
      <c r="DJ486" s="21">
        <v>311.71529834018457</v>
      </c>
      <c r="DK486" s="22">
        <v>135.28832230947324</v>
      </c>
      <c r="DL486" s="23"/>
      <c r="DM486" s="24"/>
      <c r="DN486" s="20">
        <v>11</v>
      </c>
      <c r="DO486" s="21">
        <v>481.64402140984731</v>
      </c>
      <c r="DP486" s="22">
        <v>136.10699818320532</v>
      </c>
      <c r="DQ486" s="23"/>
      <c r="DR486" s="24"/>
      <c r="DS486" s="20">
        <v>18</v>
      </c>
      <c r="DT486" s="21">
        <v>299.65637629852432</v>
      </c>
      <c r="DU486" s="22">
        <v>85.944592556703071</v>
      </c>
      <c r="DV486" s="23"/>
      <c r="DW486" s="24"/>
      <c r="DX486" s="20">
        <v>28</v>
      </c>
      <c r="DY486" s="21">
        <v>1256.4463894030871</v>
      </c>
      <c r="DZ486" s="22">
        <v>167.07030951202105</v>
      </c>
      <c r="EA486" s="23" t="s">
        <v>36</v>
      </c>
      <c r="EB486" s="24"/>
      <c r="EC486" s="20">
        <v>24</v>
      </c>
      <c r="ED486" s="21">
        <v>382.18134864164961</v>
      </c>
      <c r="EE486" s="22">
        <v>90.986324741066923</v>
      </c>
      <c r="EF486" s="23"/>
      <c r="EG486" s="24"/>
      <c r="EH486" s="20" t="s">
        <v>39</v>
      </c>
      <c r="EI486" s="21" t="s">
        <v>40</v>
      </c>
      <c r="EJ486" s="22" t="s">
        <v>40</v>
      </c>
      <c r="EK486" s="23" t="s">
        <v>40</v>
      </c>
      <c r="EL486" s="24"/>
      <c r="EM486" s="20">
        <v>96</v>
      </c>
      <c r="EN486" s="21">
        <v>1625.9121208685708</v>
      </c>
      <c r="EO486" s="22">
        <v>108.73779614617654</v>
      </c>
      <c r="EP486" s="23"/>
      <c r="EQ486" s="24"/>
      <c r="ER486" s="20">
        <v>81</v>
      </c>
      <c r="ES486" s="21">
        <v>3553.1420574545236</v>
      </c>
      <c r="ET486" s="22">
        <v>156.78331708569269</v>
      </c>
      <c r="EU486" s="23" t="s">
        <v>36</v>
      </c>
    </row>
    <row r="487" spans="1:151" ht="12.75" customHeight="1" x14ac:dyDescent="0.2">
      <c r="A487" s="17">
        <v>54340</v>
      </c>
      <c r="B487" s="18" t="s">
        <v>583</v>
      </c>
      <c r="C487" s="20">
        <v>7.2729320000000008</v>
      </c>
      <c r="D487" s="21">
        <v>917.48740959951704</v>
      </c>
      <c r="E487" s="22">
        <v>124.57594229698942</v>
      </c>
      <c r="F487" s="23"/>
      <c r="G487" s="24"/>
      <c r="H487" s="20" t="s">
        <v>39</v>
      </c>
      <c r="I487" s="21" t="s">
        <v>40</v>
      </c>
      <c r="J487" s="22" t="s">
        <v>40</v>
      </c>
      <c r="K487" s="23" t="s">
        <v>40</v>
      </c>
      <c r="L487" s="24"/>
      <c r="M487" s="20" t="s">
        <v>39</v>
      </c>
      <c r="N487" s="21" t="s">
        <v>40</v>
      </c>
      <c r="O487" s="22" t="s">
        <v>40</v>
      </c>
      <c r="P487" s="23" t="s">
        <v>40</v>
      </c>
      <c r="Q487" s="24"/>
      <c r="R487" s="20" t="s">
        <v>39</v>
      </c>
      <c r="S487" s="21" t="s">
        <v>40</v>
      </c>
      <c r="T487" s="22" t="s">
        <v>40</v>
      </c>
      <c r="U487" s="23" t="s">
        <v>40</v>
      </c>
      <c r="V487" s="24"/>
      <c r="W487" s="20" t="s">
        <v>39</v>
      </c>
      <c r="X487" s="21" t="s">
        <v>40</v>
      </c>
      <c r="Y487" s="22" t="s">
        <v>40</v>
      </c>
      <c r="Z487" s="23" t="s">
        <v>40</v>
      </c>
      <c r="AA487" s="24"/>
      <c r="AB487" s="20" t="s">
        <v>39</v>
      </c>
      <c r="AC487" s="21" t="s">
        <v>40</v>
      </c>
      <c r="AD487" s="22" t="s">
        <v>40</v>
      </c>
      <c r="AE487" s="23" t="s">
        <v>40</v>
      </c>
      <c r="AF487" s="24"/>
      <c r="AG487" s="20" t="s">
        <v>39</v>
      </c>
      <c r="AH487" s="21" t="s">
        <v>40</v>
      </c>
      <c r="AI487" s="22" t="s">
        <v>40</v>
      </c>
      <c r="AJ487" s="23" t="s">
        <v>40</v>
      </c>
      <c r="AK487" s="24"/>
      <c r="AL487" s="20">
        <v>16.364097000000001</v>
      </c>
      <c r="AM487" s="21">
        <v>3633.0663693001352</v>
      </c>
      <c r="AN487" s="22">
        <v>308.30199880096399</v>
      </c>
      <c r="AO487" s="23" t="s">
        <v>36</v>
      </c>
      <c r="AP487" s="24"/>
      <c r="AQ487" s="20" t="s">
        <v>39</v>
      </c>
      <c r="AR487" s="21" t="s">
        <v>40</v>
      </c>
      <c r="AS487" s="22" t="s">
        <v>40</v>
      </c>
      <c r="AT487" s="23" t="s">
        <v>40</v>
      </c>
      <c r="AU487" s="24"/>
      <c r="AV487" s="20" t="s">
        <v>39</v>
      </c>
      <c r="AW487" s="21" t="s">
        <v>40</v>
      </c>
      <c r="AX487" s="22" t="s">
        <v>40</v>
      </c>
      <c r="AY487" s="23" t="s">
        <v>40</v>
      </c>
      <c r="AZ487" s="24"/>
      <c r="BA487" s="20" t="s">
        <v>39</v>
      </c>
      <c r="BB487" s="21" t="s">
        <v>40</v>
      </c>
      <c r="BC487" s="22" t="s">
        <v>40</v>
      </c>
      <c r="BD487" s="23" t="s">
        <v>40</v>
      </c>
      <c r="BE487" s="24"/>
      <c r="BF487" s="20" t="s">
        <v>39</v>
      </c>
      <c r="BG487" s="21" t="s">
        <v>40</v>
      </c>
      <c r="BH487" s="22" t="s">
        <v>40</v>
      </c>
      <c r="BI487" s="23" t="s">
        <v>40</v>
      </c>
      <c r="BJ487" s="24"/>
      <c r="BK487" s="20" t="s">
        <v>39</v>
      </c>
      <c r="BL487" s="21" t="s">
        <v>40</v>
      </c>
      <c r="BM487" s="22" t="s">
        <v>40</v>
      </c>
      <c r="BN487" s="23" t="s">
        <v>40</v>
      </c>
      <c r="BO487" s="24"/>
      <c r="BP487" s="20" t="s">
        <v>39</v>
      </c>
      <c r="BQ487" s="21" t="s">
        <v>40</v>
      </c>
      <c r="BR487" s="22" t="s">
        <v>40</v>
      </c>
      <c r="BS487" s="23" t="s">
        <v>40</v>
      </c>
      <c r="BT487" s="24"/>
      <c r="BU487" s="20">
        <v>20.000563000000003</v>
      </c>
      <c r="BV487" s="21">
        <v>2510.4760477188511</v>
      </c>
      <c r="BW487" s="22">
        <v>116.92705774657817</v>
      </c>
      <c r="BX487" s="23"/>
      <c r="BY487" s="24"/>
      <c r="BZ487" s="20">
        <v>9.0911650000000002</v>
      </c>
      <c r="CA487" s="21">
        <v>2016.8443157724028</v>
      </c>
      <c r="CB487" s="22">
        <v>294.639186631435</v>
      </c>
      <c r="CC487" s="23" t="s">
        <v>36</v>
      </c>
      <c r="CD487" s="24"/>
      <c r="CE487" s="20" t="s">
        <v>39</v>
      </c>
      <c r="CF487" s="21" t="s">
        <v>40</v>
      </c>
      <c r="CG487" s="22" t="s">
        <v>40</v>
      </c>
      <c r="CH487" s="23" t="s">
        <v>40</v>
      </c>
      <c r="CI487" s="24"/>
      <c r="CJ487" s="20">
        <v>5.4546990000000006</v>
      </c>
      <c r="CK487" s="21">
        <v>1208.5440602115111</v>
      </c>
      <c r="CL487" s="22">
        <v>1292.4890926112439</v>
      </c>
      <c r="CM487" s="23" t="s">
        <v>36</v>
      </c>
      <c r="CN487" s="24"/>
      <c r="CO487" s="20">
        <v>8.1820485000000005</v>
      </c>
      <c r="CP487" s="21">
        <v>943.80188977172725</v>
      </c>
      <c r="CQ487" s="22">
        <v>125.83636499482228</v>
      </c>
      <c r="CR487" s="23"/>
      <c r="CS487" s="24"/>
      <c r="CT487" s="20">
        <v>10.000281500000002</v>
      </c>
      <c r="CU487" s="21">
        <v>2221.2921911364415</v>
      </c>
      <c r="CV487" s="22">
        <v>183.42515091237112</v>
      </c>
      <c r="CW487" s="23"/>
      <c r="CX487" s="24"/>
      <c r="CY487" s="20" t="s">
        <v>39</v>
      </c>
      <c r="CZ487" s="21" t="s">
        <v>40</v>
      </c>
      <c r="DA487" s="22" t="s">
        <v>40</v>
      </c>
      <c r="DB487" s="23" t="s">
        <v>40</v>
      </c>
      <c r="DC487" s="24"/>
      <c r="DD487" s="20" t="s">
        <v>39</v>
      </c>
      <c r="DE487" s="21" t="s">
        <v>40</v>
      </c>
      <c r="DF487" s="22" t="s">
        <v>40</v>
      </c>
      <c r="DG487" s="23" t="s">
        <v>40</v>
      </c>
      <c r="DH487" s="24"/>
      <c r="DI487" s="20" t="s">
        <v>39</v>
      </c>
      <c r="DJ487" s="21" t="s">
        <v>40</v>
      </c>
      <c r="DK487" s="22" t="s">
        <v>40</v>
      </c>
      <c r="DL487" s="23" t="s">
        <v>40</v>
      </c>
      <c r="DM487" s="24"/>
      <c r="DN487" s="20" t="s">
        <v>39</v>
      </c>
      <c r="DO487" s="21" t="s">
        <v>40</v>
      </c>
      <c r="DP487" s="22" t="s">
        <v>40</v>
      </c>
      <c r="DQ487" s="23" t="s">
        <v>40</v>
      </c>
      <c r="DR487" s="24"/>
      <c r="DS487" s="20" t="s">
        <v>39</v>
      </c>
      <c r="DT487" s="21" t="s">
        <v>40</v>
      </c>
      <c r="DU487" s="22" t="s">
        <v>40</v>
      </c>
      <c r="DV487" s="23" t="s">
        <v>40</v>
      </c>
      <c r="DW487" s="24"/>
      <c r="DX487" s="20">
        <v>5.4546990000000006</v>
      </c>
      <c r="DY487" s="21">
        <v>1212.7936858319224</v>
      </c>
      <c r="DZ487" s="22">
        <v>161.26578752192182</v>
      </c>
      <c r="EA487" s="23"/>
      <c r="EB487" s="24"/>
      <c r="EC487" s="20" t="s">
        <v>39</v>
      </c>
      <c r="ED487" s="21" t="s">
        <v>40</v>
      </c>
      <c r="EE487" s="22" t="s">
        <v>40</v>
      </c>
      <c r="EF487" s="23" t="s">
        <v>40</v>
      </c>
      <c r="EG487" s="24"/>
      <c r="EH487" s="20" t="s">
        <v>39</v>
      </c>
      <c r="EI487" s="21" t="s">
        <v>40</v>
      </c>
      <c r="EJ487" s="22" t="s">
        <v>40</v>
      </c>
      <c r="EK487" s="23" t="s">
        <v>40</v>
      </c>
      <c r="EL487" s="24"/>
      <c r="EM487" s="20">
        <v>13.636747500000002</v>
      </c>
      <c r="EN487" s="21">
        <v>1588.1717879884097</v>
      </c>
      <c r="EO487" s="22">
        <v>106.21379711170256</v>
      </c>
      <c r="EP487" s="23"/>
      <c r="EQ487" s="24"/>
      <c r="ER487" s="20">
        <v>12.727631000000002</v>
      </c>
      <c r="ES487" s="21">
        <v>2824.9178772952691</v>
      </c>
      <c r="ET487" s="22">
        <v>124.65023580124468</v>
      </c>
      <c r="EU487" s="23"/>
    </row>
    <row r="488" spans="1:151" ht="12.75" customHeight="1" x14ac:dyDescent="0.2">
      <c r="A488" s="17">
        <v>54410</v>
      </c>
      <c r="B488" s="18" t="s">
        <v>584</v>
      </c>
      <c r="C488" s="20" t="s">
        <v>39</v>
      </c>
      <c r="D488" s="21" t="s">
        <v>40</v>
      </c>
      <c r="E488" s="22" t="s">
        <v>40</v>
      </c>
      <c r="F488" s="23" t="s">
        <v>40</v>
      </c>
      <c r="G488" s="24"/>
      <c r="H488" s="20" t="s">
        <v>39</v>
      </c>
      <c r="I488" s="21" t="s">
        <v>40</v>
      </c>
      <c r="J488" s="22" t="s">
        <v>40</v>
      </c>
      <c r="K488" s="23" t="s">
        <v>40</v>
      </c>
      <c r="L488" s="24"/>
      <c r="M488" s="20" t="s">
        <v>39</v>
      </c>
      <c r="N488" s="21" t="s">
        <v>40</v>
      </c>
      <c r="O488" s="22" t="s">
        <v>40</v>
      </c>
      <c r="P488" s="23" t="s">
        <v>40</v>
      </c>
      <c r="Q488" s="24"/>
      <c r="R488" s="20" t="s">
        <v>39</v>
      </c>
      <c r="S488" s="21" t="s">
        <v>40</v>
      </c>
      <c r="T488" s="22" t="s">
        <v>40</v>
      </c>
      <c r="U488" s="23" t="s">
        <v>40</v>
      </c>
      <c r="V488" s="24"/>
      <c r="W488" s="20" t="s">
        <v>39</v>
      </c>
      <c r="X488" s="21" t="s">
        <v>40</v>
      </c>
      <c r="Y488" s="22" t="s">
        <v>40</v>
      </c>
      <c r="Z488" s="23" t="s">
        <v>40</v>
      </c>
      <c r="AA488" s="24"/>
      <c r="AB488" s="20" t="s">
        <v>39</v>
      </c>
      <c r="AC488" s="21" t="s">
        <v>40</v>
      </c>
      <c r="AD488" s="22" t="s">
        <v>40</v>
      </c>
      <c r="AE488" s="23" t="s">
        <v>40</v>
      </c>
      <c r="AF488" s="24"/>
      <c r="AG488" s="20" t="s">
        <v>39</v>
      </c>
      <c r="AH488" s="21" t="s">
        <v>40</v>
      </c>
      <c r="AI488" s="22" t="s">
        <v>40</v>
      </c>
      <c r="AJ488" s="23" t="s">
        <v>40</v>
      </c>
      <c r="AK488" s="24"/>
      <c r="AL488" s="20" t="s">
        <v>39</v>
      </c>
      <c r="AM488" s="21" t="s">
        <v>40</v>
      </c>
      <c r="AN488" s="22" t="s">
        <v>40</v>
      </c>
      <c r="AO488" s="23" t="s">
        <v>40</v>
      </c>
      <c r="AP488" s="24"/>
      <c r="AQ488" s="20" t="s">
        <v>39</v>
      </c>
      <c r="AR488" s="21" t="s">
        <v>40</v>
      </c>
      <c r="AS488" s="22" t="s">
        <v>40</v>
      </c>
      <c r="AT488" s="23" t="s">
        <v>40</v>
      </c>
      <c r="AU488" s="24"/>
      <c r="AV488" s="20" t="s">
        <v>39</v>
      </c>
      <c r="AW488" s="21" t="s">
        <v>40</v>
      </c>
      <c r="AX488" s="22" t="s">
        <v>40</v>
      </c>
      <c r="AY488" s="23" t="s">
        <v>40</v>
      </c>
      <c r="AZ488" s="24"/>
      <c r="BA488" s="20" t="s">
        <v>39</v>
      </c>
      <c r="BB488" s="21" t="s">
        <v>40</v>
      </c>
      <c r="BC488" s="22" t="s">
        <v>40</v>
      </c>
      <c r="BD488" s="23" t="s">
        <v>40</v>
      </c>
      <c r="BE488" s="24"/>
      <c r="BF488" s="20" t="s">
        <v>39</v>
      </c>
      <c r="BG488" s="21" t="s">
        <v>40</v>
      </c>
      <c r="BH488" s="22" t="s">
        <v>40</v>
      </c>
      <c r="BI488" s="23" t="s">
        <v>40</v>
      </c>
      <c r="BJ488" s="24"/>
      <c r="BK488" s="20" t="s">
        <v>39</v>
      </c>
      <c r="BL488" s="21" t="s">
        <v>40</v>
      </c>
      <c r="BM488" s="22" t="s">
        <v>40</v>
      </c>
      <c r="BN488" s="23" t="s">
        <v>40</v>
      </c>
      <c r="BO488" s="24"/>
      <c r="BP488" s="20" t="s">
        <v>39</v>
      </c>
      <c r="BQ488" s="21" t="s">
        <v>40</v>
      </c>
      <c r="BR488" s="22" t="s">
        <v>40</v>
      </c>
      <c r="BS488" s="23" t="s">
        <v>40</v>
      </c>
      <c r="BT488" s="24"/>
      <c r="BU488" s="20" t="s">
        <v>39</v>
      </c>
      <c r="BV488" s="21" t="s">
        <v>40</v>
      </c>
      <c r="BW488" s="22" t="s">
        <v>40</v>
      </c>
      <c r="BX488" s="23" t="s">
        <v>40</v>
      </c>
      <c r="BY488" s="24"/>
      <c r="BZ488" s="20" t="s">
        <v>39</v>
      </c>
      <c r="CA488" s="21" t="s">
        <v>40</v>
      </c>
      <c r="CB488" s="22" t="s">
        <v>40</v>
      </c>
      <c r="CC488" s="23" t="s">
        <v>40</v>
      </c>
      <c r="CD488" s="24"/>
      <c r="CE488" s="20" t="s">
        <v>39</v>
      </c>
      <c r="CF488" s="21" t="s">
        <v>40</v>
      </c>
      <c r="CG488" s="22" t="s">
        <v>40</v>
      </c>
      <c r="CH488" s="23" t="s">
        <v>40</v>
      </c>
      <c r="CI488" s="24"/>
      <c r="CJ488" s="20" t="s">
        <v>39</v>
      </c>
      <c r="CK488" s="21" t="s">
        <v>40</v>
      </c>
      <c r="CL488" s="22" t="s">
        <v>40</v>
      </c>
      <c r="CM488" s="23" t="s">
        <v>40</v>
      </c>
      <c r="CN488" s="24"/>
      <c r="CO488" s="20" t="s">
        <v>39</v>
      </c>
      <c r="CP488" s="21" t="s">
        <v>40</v>
      </c>
      <c r="CQ488" s="22" t="s">
        <v>40</v>
      </c>
      <c r="CR488" s="23" t="s">
        <v>40</v>
      </c>
      <c r="CS488" s="24"/>
      <c r="CT488" s="20" t="s">
        <v>39</v>
      </c>
      <c r="CU488" s="21" t="s">
        <v>40</v>
      </c>
      <c r="CV488" s="22" t="s">
        <v>40</v>
      </c>
      <c r="CW488" s="23" t="s">
        <v>40</v>
      </c>
      <c r="CX488" s="24"/>
      <c r="CY488" s="20" t="s">
        <v>39</v>
      </c>
      <c r="CZ488" s="21" t="s">
        <v>40</v>
      </c>
      <c r="DA488" s="22" t="s">
        <v>40</v>
      </c>
      <c r="DB488" s="23" t="s">
        <v>40</v>
      </c>
      <c r="DC488" s="24"/>
      <c r="DD488" s="20" t="s">
        <v>39</v>
      </c>
      <c r="DE488" s="21" t="s">
        <v>40</v>
      </c>
      <c r="DF488" s="22" t="s">
        <v>40</v>
      </c>
      <c r="DG488" s="23" t="s">
        <v>40</v>
      </c>
      <c r="DH488" s="24"/>
      <c r="DI488" s="20" t="s">
        <v>39</v>
      </c>
      <c r="DJ488" s="21" t="s">
        <v>40</v>
      </c>
      <c r="DK488" s="22" t="s">
        <v>40</v>
      </c>
      <c r="DL488" s="23" t="s">
        <v>40</v>
      </c>
      <c r="DM488" s="24"/>
      <c r="DN488" s="20" t="s">
        <v>39</v>
      </c>
      <c r="DO488" s="21" t="s">
        <v>40</v>
      </c>
      <c r="DP488" s="22" t="s">
        <v>40</v>
      </c>
      <c r="DQ488" s="23" t="s">
        <v>40</v>
      </c>
      <c r="DR488" s="24"/>
      <c r="DS488" s="20" t="s">
        <v>39</v>
      </c>
      <c r="DT488" s="21" t="s">
        <v>40</v>
      </c>
      <c r="DU488" s="22" t="s">
        <v>40</v>
      </c>
      <c r="DV488" s="23" t="s">
        <v>40</v>
      </c>
      <c r="DW488" s="24"/>
      <c r="DX488" s="20" t="s">
        <v>39</v>
      </c>
      <c r="DY488" s="21" t="s">
        <v>40</v>
      </c>
      <c r="DZ488" s="22" t="s">
        <v>40</v>
      </c>
      <c r="EA488" s="23" t="s">
        <v>40</v>
      </c>
      <c r="EB488" s="24"/>
      <c r="EC488" s="20" t="s">
        <v>39</v>
      </c>
      <c r="ED488" s="21" t="s">
        <v>40</v>
      </c>
      <c r="EE488" s="22" t="s">
        <v>40</v>
      </c>
      <c r="EF488" s="23" t="s">
        <v>40</v>
      </c>
      <c r="EG488" s="24"/>
      <c r="EH488" s="20" t="s">
        <v>39</v>
      </c>
      <c r="EI488" s="21" t="s">
        <v>40</v>
      </c>
      <c r="EJ488" s="22" t="s">
        <v>40</v>
      </c>
      <c r="EK488" s="23" t="s">
        <v>40</v>
      </c>
      <c r="EL488" s="24"/>
      <c r="EM488" s="20" t="s">
        <v>39</v>
      </c>
      <c r="EN488" s="21" t="s">
        <v>40</v>
      </c>
      <c r="EO488" s="22" t="s">
        <v>40</v>
      </c>
      <c r="EP488" s="23" t="s">
        <v>40</v>
      </c>
      <c r="EQ488" s="24"/>
      <c r="ER488" s="20" t="s">
        <v>39</v>
      </c>
      <c r="ES488" s="21" t="s">
        <v>40</v>
      </c>
      <c r="ET488" s="22" t="s">
        <v>40</v>
      </c>
      <c r="EU488" s="23" t="s">
        <v>40</v>
      </c>
    </row>
    <row r="489" spans="1:151" ht="12.75" customHeight="1" x14ac:dyDescent="0.2">
      <c r="A489" s="17">
        <v>54480</v>
      </c>
      <c r="B489" s="18" t="s">
        <v>585</v>
      </c>
      <c r="C489" s="20" t="s">
        <v>39</v>
      </c>
      <c r="D489" s="21" t="s">
        <v>40</v>
      </c>
      <c r="E489" s="22" t="s">
        <v>40</v>
      </c>
      <c r="F489" s="23" t="s">
        <v>40</v>
      </c>
      <c r="G489" s="24"/>
      <c r="H489" s="20" t="s">
        <v>39</v>
      </c>
      <c r="I489" s="21" t="s">
        <v>40</v>
      </c>
      <c r="J489" s="22" t="s">
        <v>40</v>
      </c>
      <c r="K489" s="23" t="s">
        <v>40</v>
      </c>
      <c r="L489" s="24"/>
      <c r="M489" s="20" t="s">
        <v>39</v>
      </c>
      <c r="N489" s="21" t="s">
        <v>40</v>
      </c>
      <c r="O489" s="22" t="s">
        <v>40</v>
      </c>
      <c r="P489" s="23" t="s">
        <v>40</v>
      </c>
      <c r="Q489" s="24"/>
      <c r="R489" s="20" t="s">
        <v>39</v>
      </c>
      <c r="S489" s="21" t="s">
        <v>40</v>
      </c>
      <c r="T489" s="22" t="s">
        <v>40</v>
      </c>
      <c r="U489" s="23" t="s">
        <v>40</v>
      </c>
      <c r="V489" s="24"/>
      <c r="W489" s="20" t="s">
        <v>39</v>
      </c>
      <c r="X489" s="21" t="s">
        <v>40</v>
      </c>
      <c r="Y489" s="22" t="s">
        <v>40</v>
      </c>
      <c r="Z489" s="23" t="s">
        <v>40</v>
      </c>
      <c r="AA489" s="24"/>
      <c r="AB489" s="20" t="s">
        <v>39</v>
      </c>
      <c r="AC489" s="21" t="s">
        <v>40</v>
      </c>
      <c r="AD489" s="22" t="s">
        <v>40</v>
      </c>
      <c r="AE489" s="23" t="s">
        <v>40</v>
      </c>
      <c r="AF489" s="24"/>
      <c r="AG489" s="20" t="s">
        <v>39</v>
      </c>
      <c r="AH489" s="21" t="s">
        <v>40</v>
      </c>
      <c r="AI489" s="22" t="s">
        <v>40</v>
      </c>
      <c r="AJ489" s="23" t="s">
        <v>40</v>
      </c>
      <c r="AK489" s="24"/>
      <c r="AL489" s="20" t="s">
        <v>39</v>
      </c>
      <c r="AM489" s="21" t="s">
        <v>40</v>
      </c>
      <c r="AN489" s="22" t="s">
        <v>40</v>
      </c>
      <c r="AO489" s="23" t="s">
        <v>40</v>
      </c>
      <c r="AP489" s="24"/>
      <c r="AQ489" s="20" t="s">
        <v>39</v>
      </c>
      <c r="AR489" s="21" t="s">
        <v>40</v>
      </c>
      <c r="AS489" s="22" t="s">
        <v>40</v>
      </c>
      <c r="AT489" s="23" t="s">
        <v>40</v>
      </c>
      <c r="AU489" s="24"/>
      <c r="AV489" s="20" t="s">
        <v>39</v>
      </c>
      <c r="AW489" s="21" t="s">
        <v>40</v>
      </c>
      <c r="AX489" s="22" t="s">
        <v>40</v>
      </c>
      <c r="AY489" s="23" t="s">
        <v>40</v>
      </c>
      <c r="AZ489" s="24"/>
      <c r="BA489" s="20" t="s">
        <v>39</v>
      </c>
      <c r="BB489" s="21" t="s">
        <v>40</v>
      </c>
      <c r="BC489" s="22" t="s">
        <v>40</v>
      </c>
      <c r="BD489" s="23" t="s">
        <v>40</v>
      </c>
      <c r="BE489" s="24"/>
      <c r="BF489" s="20" t="s">
        <v>39</v>
      </c>
      <c r="BG489" s="21" t="s">
        <v>40</v>
      </c>
      <c r="BH489" s="22" t="s">
        <v>40</v>
      </c>
      <c r="BI489" s="23" t="s">
        <v>40</v>
      </c>
      <c r="BJ489" s="24"/>
      <c r="BK489" s="20" t="s">
        <v>39</v>
      </c>
      <c r="BL489" s="21" t="s">
        <v>40</v>
      </c>
      <c r="BM489" s="22" t="s">
        <v>40</v>
      </c>
      <c r="BN489" s="23" t="s">
        <v>40</v>
      </c>
      <c r="BO489" s="24"/>
      <c r="BP489" s="20" t="s">
        <v>39</v>
      </c>
      <c r="BQ489" s="21" t="s">
        <v>40</v>
      </c>
      <c r="BR489" s="22" t="s">
        <v>40</v>
      </c>
      <c r="BS489" s="23" t="s">
        <v>40</v>
      </c>
      <c r="BT489" s="24"/>
      <c r="BU489" s="20" t="s">
        <v>39</v>
      </c>
      <c r="BV489" s="21" t="s">
        <v>40</v>
      </c>
      <c r="BW489" s="22" t="s">
        <v>40</v>
      </c>
      <c r="BX489" s="23" t="s">
        <v>40</v>
      </c>
      <c r="BY489" s="24"/>
      <c r="BZ489" s="20" t="s">
        <v>39</v>
      </c>
      <c r="CA489" s="21" t="s">
        <v>40</v>
      </c>
      <c r="CB489" s="22" t="s">
        <v>40</v>
      </c>
      <c r="CC489" s="23" t="s">
        <v>40</v>
      </c>
      <c r="CD489" s="24"/>
      <c r="CE489" s="20" t="s">
        <v>39</v>
      </c>
      <c r="CF489" s="21" t="s">
        <v>40</v>
      </c>
      <c r="CG489" s="22" t="s">
        <v>40</v>
      </c>
      <c r="CH489" s="23" t="s">
        <v>40</v>
      </c>
      <c r="CI489" s="24"/>
      <c r="CJ489" s="20" t="s">
        <v>39</v>
      </c>
      <c r="CK489" s="21" t="s">
        <v>40</v>
      </c>
      <c r="CL489" s="22" t="s">
        <v>40</v>
      </c>
      <c r="CM489" s="23" t="s">
        <v>40</v>
      </c>
      <c r="CN489" s="24"/>
      <c r="CO489" s="20" t="s">
        <v>39</v>
      </c>
      <c r="CP489" s="21" t="s">
        <v>40</v>
      </c>
      <c r="CQ489" s="22" t="s">
        <v>40</v>
      </c>
      <c r="CR489" s="23" t="s">
        <v>40</v>
      </c>
      <c r="CS489" s="24"/>
      <c r="CT489" s="20" t="s">
        <v>39</v>
      </c>
      <c r="CU489" s="21" t="s">
        <v>40</v>
      </c>
      <c r="CV489" s="22" t="s">
        <v>40</v>
      </c>
      <c r="CW489" s="23" t="s">
        <v>40</v>
      </c>
      <c r="CX489" s="24"/>
      <c r="CY489" s="20" t="s">
        <v>39</v>
      </c>
      <c r="CZ489" s="21" t="s">
        <v>40</v>
      </c>
      <c r="DA489" s="22" t="s">
        <v>40</v>
      </c>
      <c r="DB489" s="23" t="s">
        <v>40</v>
      </c>
      <c r="DC489" s="24"/>
      <c r="DD489" s="20" t="s">
        <v>39</v>
      </c>
      <c r="DE489" s="21" t="s">
        <v>40</v>
      </c>
      <c r="DF489" s="22" t="s">
        <v>40</v>
      </c>
      <c r="DG489" s="23" t="s">
        <v>40</v>
      </c>
      <c r="DH489" s="24"/>
      <c r="DI489" s="20" t="s">
        <v>39</v>
      </c>
      <c r="DJ489" s="21" t="s">
        <v>40</v>
      </c>
      <c r="DK489" s="22" t="s">
        <v>40</v>
      </c>
      <c r="DL489" s="23" t="s">
        <v>40</v>
      </c>
      <c r="DM489" s="24"/>
      <c r="DN489" s="20" t="s">
        <v>39</v>
      </c>
      <c r="DO489" s="21" t="s">
        <v>40</v>
      </c>
      <c r="DP489" s="22" t="s">
        <v>40</v>
      </c>
      <c r="DQ489" s="23" t="s">
        <v>40</v>
      </c>
      <c r="DR489" s="24"/>
      <c r="DS489" s="20" t="s">
        <v>39</v>
      </c>
      <c r="DT489" s="21" t="s">
        <v>40</v>
      </c>
      <c r="DU489" s="22" t="s">
        <v>40</v>
      </c>
      <c r="DV489" s="23" t="s">
        <v>40</v>
      </c>
      <c r="DW489" s="24"/>
      <c r="DX489" s="20" t="s">
        <v>39</v>
      </c>
      <c r="DY489" s="21" t="s">
        <v>40</v>
      </c>
      <c r="DZ489" s="22" t="s">
        <v>40</v>
      </c>
      <c r="EA489" s="23" t="s">
        <v>40</v>
      </c>
      <c r="EB489" s="24"/>
      <c r="EC489" s="20" t="s">
        <v>39</v>
      </c>
      <c r="ED489" s="21" t="s">
        <v>40</v>
      </c>
      <c r="EE489" s="22" t="s">
        <v>40</v>
      </c>
      <c r="EF489" s="23" t="s">
        <v>40</v>
      </c>
      <c r="EG489" s="24"/>
      <c r="EH489" s="20" t="s">
        <v>39</v>
      </c>
      <c r="EI489" s="21" t="s">
        <v>40</v>
      </c>
      <c r="EJ489" s="22" t="s">
        <v>40</v>
      </c>
      <c r="EK489" s="23" t="s">
        <v>40</v>
      </c>
      <c r="EL489" s="24"/>
      <c r="EM489" s="20" t="s">
        <v>39</v>
      </c>
      <c r="EN489" s="21" t="s">
        <v>40</v>
      </c>
      <c r="EO489" s="22" t="s">
        <v>40</v>
      </c>
      <c r="EP489" s="23" t="s">
        <v>40</v>
      </c>
      <c r="EQ489" s="24"/>
      <c r="ER489" s="20" t="s">
        <v>39</v>
      </c>
      <c r="ES489" s="21" t="s">
        <v>40</v>
      </c>
      <c r="ET489" s="22" t="s">
        <v>40</v>
      </c>
      <c r="EU489" s="23" t="s">
        <v>40</v>
      </c>
    </row>
    <row r="490" spans="1:151" ht="12.75" customHeight="1" x14ac:dyDescent="0.2">
      <c r="A490" s="17">
        <v>54550</v>
      </c>
      <c r="B490" s="18" t="s">
        <v>586</v>
      </c>
      <c r="C490" s="20" t="s">
        <v>39</v>
      </c>
      <c r="D490" s="21" t="s">
        <v>40</v>
      </c>
      <c r="E490" s="22" t="s">
        <v>40</v>
      </c>
      <c r="F490" s="23" t="s">
        <v>40</v>
      </c>
      <c r="G490" s="24"/>
      <c r="H490" s="20" t="s">
        <v>39</v>
      </c>
      <c r="I490" s="21" t="s">
        <v>40</v>
      </c>
      <c r="J490" s="22" t="s">
        <v>40</v>
      </c>
      <c r="K490" s="23" t="s">
        <v>40</v>
      </c>
      <c r="L490" s="24"/>
      <c r="M490" s="20" t="s">
        <v>39</v>
      </c>
      <c r="N490" s="21" t="s">
        <v>40</v>
      </c>
      <c r="O490" s="22" t="s">
        <v>40</v>
      </c>
      <c r="P490" s="23" t="s">
        <v>40</v>
      </c>
      <c r="Q490" s="24"/>
      <c r="R490" s="20" t="s">
        <v>39</v>
      </c>
      <c r="S490" s="21" t="s">
        <v>40</v>
      </c>
      <c r="T490" s="22" t="s">
        <v>40</v>
      </c>
      <c r="U490" s="23" t="s">
        <v>40</v>
      </c>
      <c r="V490" s="24"/>
      <c r="W490" s="20" t="s">
        <v>39</v>
      </c>
      <c r="X490" s="21" t="s">
        <v>40</v>
      </c>
      <c r="Y490" s="22" t="s">
        <v>40</v>
      </c>
      <c r="Z490" s="23" t="s">
        <v>40</v>
      </c>
      <c r="AA490" s="24"/>
      <c r="AB490" s="20" t="s">
        <v>39</v>
      </c>
      <c r="AC490" s="21" t="s">
        <v>40</v>
      </c>
      <c r="AD490" s="22" t="s">
        <v>40</v>
      </c>
      <c r="AE490" s="23" t="s">
        <v>40</v>
      </c>
      <c r="AF490" s="24"/>
      <c r="AG490" s="20" t="s">
        <v>39</v>
      </c>
      <c r="AH490" s="21" t="s">
        <v>40</v>
      </c>
      <c r="AI490" s="22" t="s">
        <v>40</v>
      </c>
      <c r="AJ490" s="23" t="s">
        <v>40</v>
      </c>
      <c r="AK490" s="24"/>
      <c r="AL490" s="20" t="s">
        <v>39</v>
      </c>
      <c r="AM490" s="21" t="s">
        <v>40</v>
      </c>
      <c r="AN490" s="22" t="s">
        <v>40</v>
      </c>
      <c r="AO490" s="23" t="s">
        <v>40</v>
      </c>
      <c r="AP490" s="24"/>
      <c r="AQ490" s="20" t="s">
        <v>39</v>
      </c>
      <c r="AR490" s="21" t="s">
        <v>40</v>
      </c>
      <c r="AS490" s="22" t="s">
        <v>40</v>
      </c>
      <c r="AT490" s="23" t="s">
        <v>40</v>
      </c>
      <c r="AU490" s="24"/>
      <c r="AV490" s="20" t="s">
        <v>39</v>
      </c>
      <c r="AW490" s="21" t="s">
        <v>40</v>
      </c>
      <c r="AX490" s="22" t="s">
        <v>40</v>
      </c>
      <c r="AY490" s="23" t="s">
        <v>40</v>
      </c>
      <c r="AZ490" s="24"/>
      <c r="BA490" s="20" t="s">
        <v>39</v>
      </c>
      <c r="BB490" s="21" t="s">
        <v>40</v>
      </c>
      <c r="BC490" s="22" t="s">
        <v>40</v>
      </c>
      <c r="BD490" s="23" t="s">
        <v>40</v>
      </c>
      <c r="BE490" s="24"/>
      <c r="BF490" s="20" t="s">
        <v>39</v>
      </c>
      <c r="BG490" s="21" t="s">
        <v>40</v>
      </c>
      <c r="BH490" s="22" t="s">
        <v>40</v>
      </c>
      <c r="BI490" s="23" t="s">
        <v>40</v>
      </c>
      <c r="BJ490" s="24"/>
      <c r="BK490" s="20" t="s">
        <v>39</v>
      </c>
      <c r="BL490" s="21" t="s">
        <v>40</v>
      </c>
      <c r="BM490" s="22" t="s">
        <v>40</v>
      </c>
      <c r="BN490" s="23" t="s">
        <v>40</v>
      </c>
      <c r="BO490" s="24"/>
      <c r="BP490" s="20" t="s">
        <v>39</v>
      </c>
      <c r="BQ490" s="21" t="s">
        <v>40</v>
      </c>
      <c r="BR490" s="22" t="s">
        <v>40</v>
      </c>
      <c r="BS490" s="23" t="s">
        <v>40</v>
      </c>
      <c r="BT490" s="24"/>
      <c r="BU490" s="20">
        <v>10.359030640670801</v>
      </c>
      <c r="BV490" s="21">
        <v>2540.4443588778722</v>
      </c>
      <c r="BW490" s="22">
        <v>118.32285136613582</v>
      </c>
      <c r="BX490" s="23"/>
      <c r="BY490" s="24"/>
      <c r="BZ490" s="20" t="s">
        <v>39</v>
      </c>
      <c r="CA490" s="21" t="s">
        <v>40</v>
      </c>
      <c r="CB490" s="22" t="s">
        <v>40</v>
      </c>
      <c r="CC490" s="23" t="s">
        <v>40</v>
      </c>
      <c r="CD490" s="24"/>
      <c r="CE490" s="20" t="s">
        <v>39</v>
      </c>
      <c r="CF490" s="21" t="s">
        <v>40</v>
      </c>
      <c r="CG490" s="22" t="s">
        <v>40</v>
      </c>
      <c r="CH490" s="23" t="s">
        <v>40</v>
      </c>
      <c r="CI490" s="24"/>
      <c r="CJ490" s="20" t="s">
        <v>39</v>
      </c>
      <c r="CK490" s="21" t="s">
        <v>40</v>
      </c>
      <c r="CL490" s="22" t="s">
        <v>40</v>
      </c>
      <c r="CM490" s="23" t="s">
        <v>40</v>
      </c>
      <c r="CN490" s="24"/>
      <c r="CO490" s="20" t="s">
        <v>39</v>
      </c>
      <c r="CP490" s="21" t="s">
        <v>40</v>
      </c>
      <c r="CQ490" s="22" t="s">
        <v>40</v>
      </c>
      <c r="CR490" s="23" t="s">
        <v>40</v>
      </c>
      <c r="CS490" s="24"/>
      <c r="CT490" s="20" t="s">
        <v>39</v>
      </c>
      <c r="CU490" s="21" t="s">
        <v>40</v>
      </c>
      <c r="CV490" s="22" t="s">
        <v>40</v>
      </c>
      <c r="CW490" s="23" t="s">
        <v>40</v>
      </c>
      <c r="CX490" s="24"/>
      <c r="CY490" s="20" t="s">
        <v>39</v>
      </c>
      <c r="CZ490" s="21" t="s">
        <v>40</v>
      </c>
      <c r="DA490" s="22" t="s">
        <v>40</v>
      </c>
      <c r="DB490" s="23" t="s">
        <v>40</v>
      </c>
      <c r="DC490" s="24"/>
      <c r="DD490" s="20" t="s">
        <v>39</v>
      </c>
      <c r="DE490" s="21" t="s">
        <v>40</v>
      </c>
      <c r="DF490" s="22" t="s">
        <v>40</v>
      </c>
      <c r="DG490" s="23" t="s">
        <v>40</v>
      </c>
      <c r="DH490" s="24"/>
      <c r="DI490" s="20" t="s">
        <v>39</v>
      </c>
      <c r="DJ490" s="21" t="s">
        <v>40</v>
      </c>
      <c r="DK490" s="22" t="s">
        <v>40</v>
      </c>
      <c r="DL490" s="23" t="s">
        <v>40</v>
      </c>
      <c r="DM490" s="24"/>
      <c r="DN490" s="20" t="s">
        <v>39</v>
      </c>
      <c r="DO490" s="21" t="s">
        <v>40</v>
      </c>
      <c r="DP490" s="22" t="s">
        <v>40</v>
      </c>
      <c r="DQ490" s="23" t="s">
        <v>40</v>
      </c>
      <c r="DR490" s="24"/>
      <c r="DS490" s="20" t="s">
        <v>39</v>
      </c>
      <c r="DT490" s="21" t="s">
        <v>40</v>
      </c>
      <c r="DU490" s="22" t="s">
        <v>40</v>
      </c>
      <c r="DV490" s="23" t="s">
        <v>40</v>
      </c>
      <c r="DW490" s="24"/>
      <c r="DX490" s="20" t="s">
        <v>39</v>
      </c>
      <c r="DY490" s="21" t="s">
        <v>40</v>
      </c>
      <c r="DZ490" s="22" t="s">
        <v>40</v>
      </c>
      <c r="EA490" s="23" t="s">
        <v>40</v>
      </c>
      <c r="EB490" s="24"/>
      <c r="EC490" s="20" t="s">
        <v>39</v>
      </c>
      <c r="ED490" s="21" t="s">
        <v>40</v>
      </c>
      <c r="EE490" s="22" t="s">
        <v>40</v>
      </c>
      <c r="EF490" s="23" t="s">
        <v>40</v>
      </c>
      <c r="EG490" s="24"/>
      <c r="EH490" s="20" t="s">
        <v>39</v>
      </c>
      <c r="EI490" s="21" t="s">
        <v>40</v>
      </c>
      <c r="EJ490" s="22" t="s">
        <v>40</v>
      </c>
      <c r="EK490" s="23" t="s">
        <v>40</v>
      </c>
      <c r="EL490" s="24"/>
      <c r="EM490" s="20">
        <v>5.3195022208850054</v>
      </c>
      <c r="EN490" s="21">
        <v>1272.3263115726024</v>
      </c>
      <c r="EO490" s="22">
        <v>85.09067453491339</v>
      </c>
      <c r="EP490" s="23"/>
      <c r="EQ490" s="24"/>
      <c r="ER490" s="20">
        <v>5.5994760219842163</v>
      </c>
      <c r="ES490" s="21">
        <v>4132.4372773101668</v>
      </c>
      <c r="ET490" s="22">
        <v>182.34486927590251</v>
      </c>
      <c r="EU490" s="23"/>
    </row>
    <row r="491" spans="1:151" ht="12.75" customHeight="1" x14ac:dyDescent="0.2">
      <c r="A491" s="17">
        <v>54620</v>
      </c>
      <c r="B491" s="18" t="s">
        <v>587</v>
      </c>
      <c r="C491" s="20" t="s">
        <v>39</v>
      </c>
      <c r="D491" s="21" t="s">
        <v>40</v>
      </c>
      <c r="E491" s="22" t="s">
        <v>40</v>
      </c>
      <c r="F491" s="23" t="s">
        <v>40</v>
      </c>
      <c r="G491" s="24"/>
      <c r="H491" s="20" t="s">
        <v>39</v>
      </c>
      <c r="I491" s="21" t="s">
        <v>40</v>
      </c>
      <c r="J491" s="22" t="s">
        <v>40</v>
      </c>
      <c r="K491" s="23" t="s">
        <v>40</v>
      </c>
      <c r="L491" s="24"/>
      <c r="M491" s="20" t="s">
        <v>39</v>
      </c>
      <c r="N491" s="21" t="s">
        <v>40</v>
      </c>
      <c r="O491" s="22" t="s">
        <v>40</v>
      </c>
      <c r="P491" s="23" t="s">
        <v>40</v>
      </c>
      <c r="Q491" s="24"/>
      <c r="R491" s="20" t="s">
        <v>39</v>
      </c>
      <c r="S491" s="21" t="s">
        <v>40</v>
      </c>
      <c r="T491" s="22" t="s">
        <v>40</v>
      </c>
      <c r="U491" s="23" t="s">
        <v>40</v>
      </c>
      <c r="V491" s="24"/>
      <c r="W491" s="20" t="s">
        <v>39</v>
      </c>
      <c r="X491" s="21" t="s">
        <v>40</v>
      </c>
      <c r="Y491" s="22" t="s">
        <v>40</v>
      </c>
      <c r="Z491" s="23" t="s">
        <v>40</v>
      </c>
      <c r="AA491" s="24"/>
      <c r="AB491" s="20" t="s">
        <v>39</v>
      </c>
      <c r="AC491" s="21" t="s">
        <v>40</v>
      </c>
      <c r="AD491" s="22" t="s">
        <v>40</v>
      </c>
      <c r="AE491" s="23" t="s">
        <v>40</v>
      </c>
      <c r="AF491" s="24"/>
      <c r="AG491" s="20" t="s">
        <v>39</v>
      </c>
      <c r="AH491" s="21" t="s">
        <v>40</v>
      </c>
      <c r="AI491" s="22" t="s">
        <v>40</v>
      </c>
      <c r="AJ491" s="23" t="s">
        <v>40</v>
      </c>
      <c r="AK491" s="24"/>
      <c r="AL491" s="20" t="s">
        <v>39</v>
      </c>
      <c r="AM491" s="21" t="s">
        <v>40</v>
      </c>
      <c r="AN491" s="22" t="s">
        <v>40</v>
      </c>
      <c r="AO491" s="23" t="s">
        <v>40</v>
      </c>
      <c r="AP491" s="24"/>
      <c r="AQ491" s="20" t="s">
        <v>39</v>
      </c>
      <c r="AR491" s="21" t="s">
        <v>40</v>
      </c>
      <c r="AS491" s="22" t="s">
        <v>40</v>
      </c>
      <c r="AT491" s="23" t="s">
        <v>40</v>
      </c>
      <c r="AU491" s="24"/>
      <c r="AV491" s="20" t="s">
        <v>39</v>
      </c>
      <c r="AW491" s="21" t="s">
        <v>40</v>
      </c>
      <c r="AX491" s="22" t="s">
        <v>40</v>
      </c>
      <c r="AY491" s="23" t="s">
        <v>40</v>
      </c>
      <c r="AZ491" s="24"/>
      <c r="BA491" s="20" t="s">
        <v>39</v>
      </c>
      <c r="BB491" s="21" t="s">
        <v>40</v>
      </c>
      <c r="BC491" s="22" t="s">
        <v>40</v>
      </c>
      <c r="BD491" s="23" t="s">
        <v>40</v>
      </c>
      <c r="BE491" s="24"/>
      <c r="BF491" s="20" t="s">
        <v>39</v>
      </c>
      <c r="BG491" s="21" t="s">
        <v>40</v>
      </c>
      <c r="BH491" s="22" t="s">
        <v>40</v>
      </c>
      <c r="BI491" s="23" t="s">
        <v>40</v>
      </c>
      <c r="BJ491" s="24"/>
      <c r="BK491" s="20" t="s">
        <v>39</v>
      </c>
      <c r="BL491" s="21" t="s">
        <v>40</v>
      </c>
      <c r="BM491" s="22" t="s">
        <v>40</v>
      </c>
      <c r="BN491" s="23" t="s">
        <v>40</v>
      </c>
      <c r="BO491" s="24"/>
      <c r="BP491" s="20" t="s">
        <v>39</v>
      </c>
      <c r="BQ491" s="21" t="s">
        <v>40</v>
      </c>
      <c r="BR491" s="22" t="s">
        <v>40</v>
      </c>
      <c r="BS491" s="23" t="s">
        <v>40</v>
      </c>
      <c r="BT491" s="24"/>
      <c r="BU491" s="20" t="s">
        <v>39</v>
      </c>
      <c r="BV491" s="21" t="s">
        <v>40</v>
      </c>
      <c r="BW491" s="22" t="s">
        <v>40</v>
      </c>
      <c r="BX491" s="23" t="s">
        <v>40</v>
      </c>
      <c r="BY491" s="24"/>
      <c r="BZ491" s="20" t="s">
        <v>39</v>
      </c>
      <c r="CA491" s="21" t="s">
        <v>40</v>
      </c>
      <c r="CB491" s="22" t="s">
        <v>40</v>
      </c>
      <c r="CC491" s="23" t="s">
        <v>40</v>
      </c>
      <c r="CD491" s="24"/>
      <c r="CE491" s="20" t="s">
        <v>39</v>
      </c>
      <c r="CF491" s="21" t="s">
        <v>40</v>
      </c>
      <c r="CG491" s="22" t="s">
        <v>40</v>
      </c>
      <c r="CH491" s="23" t="s">
        <v>40</v>
      </c>
      <c r="CI491" s="24"/>
      <c r="CJ491" s="20" t="s">
        <v>39</v>
      </c>
      <c r="CK491" s="21" t="s">
        <v>40</v>
      </c>
      <c r="CL491" s="22" t="s">
        <v>40</v>
      </c>
      <c r="CM491" s="23" t="s">
        <v>40</v>
      </c>
      <c r="CN491" s="24"/>
      <c r="CO491" s="20" t="s">
        <v>39</v>
      </c>
      <c r="CP491" s="21" t="s">
        <v>40</v>
      </c>
      <c r="CQ491" s="22" t="s">
        <v>40</v>
      </c>
      <c r="CR491" s="23" t="s">
        <v>40</v>
      </c>
      <c r="CS491" s="24"/>
      <c r="CT491" s="20" t="s">
        <v>39</v>
      </c>
      <c r="CU491" s="21" t="s">
        <v>40</v>
      </c>
      <c r="CV491" s="22" t="s">
        <v>40</v>
      </c>
      <c r="CW491" s="23" t="s">
        <v>40</v>
      </c>
      <c r="CX491" s="24"/>
      <c r="CY491" s="20" t="s">
        <v>39</v>
      </c>
      <c r="CZ491" s="21" t="s">
        <v>40</v>
      </c>
      <c r="DA491" s="22" t="s">
        <v>40</v>
      </c>
      <c r="DB491" s="23" t="s">
        <v>40</v>
      </c>
      <c r="DC491" s="24"/>
      <c r="DD491" s="20" t="s">
        <v>39</v>
      </c>
      <c r="DE491" s="21" t="s">
        <v>40</v>
      </c>
      <c r="DF491" s="22" t="s">
        <v>40</v>
      </c>
      <c r="DG491" s="23" t="s">
        <v>40</v>
      </c>
      <c r="DH491" s="24"/>
      <c r="DI491" s="20" t="s">
        <v>39</v>
      </c>
      <c r="DJ491" s="21" t="s">
        <v>40</v>
      </c>
      <c r="DK491" s="22" t="s">
        <v>40</v>
      </c>
      <c r="DL491" s="23" t="s">
        <v>40</v>
      </c>
      <c r="DM491" s="24"/>
      <c r="DN491" s="20" t="s">
        <v>39</v>
      </c>
      <c r="DO491" s="21" t="s">
        <v>40</v>
      </c>
      <c r="DP491" s="22" t="s">
        <v>40</v>
      </c>
      <c r="DQ491" s="23" t="s">
        <v>40</v>
      </c>
      <c r="DR491" s="24"/>
      <c r="DS491" s="20" t="s">
        <v>39</v>
      </c>
      <c r="DT491" s="21" t="s">
        <v>40</v>
      </c>
      <c r="DU491" s="22" t="s">
        <v>40</v>
      </c>
      <c r="DV491" s="23" t="s">
        <v>40</v>
      </c>
      <c r="DW491" s="24"/>
      <c r="DX491" s="20" t="s">
        <v>39</v>
      </c>
      <c r="DY491" s="21" t="s">
        <v>40</v>
      </c>
      <c r="DZ491" s="22" t="s">
        <v>40</v>
      </c>
      <c r="EA491" s="23" t="s">
        <v>40</v>
      </c>
      <c r="EB491" s="24"/>
      <c r="EC491" s="20" t="s">
        <v>39</v>
      </c>
      <c r="ED491" s="21" t="s">
        <v>40</v>
      </c>
      <c r="EE491" s="22" t="s">
        <v>40</v>
      </c>
      <c r="EF491" s="23" t="s">
        <v>40</v>
      </c>
      <c r="EG491" s="24"/>
      <c r="EH491" s="20" t="s">
        <v>39</v>
      </c>
      <c r="EI491" s="21" t="s">
        <v>40</v>
      </c>
      <c r="EJ491" s="22" t="s">
        <v>40</v>
      </c>
      <c r="EK491" s="23" t="s">
        <v>40</v>
      </c>
      <c r="EL491" s="24"/>
      <c r="EM491" s="20" t="s">
        <v>39</v>
      </c>
      <c r="EN491" s="21" t="s">
        <v>40</v>
      </c>
      <c r="EO491" s="22" t="s">
        <v>40</v>
      </c>
      <c r="EP491" s="23" t="s">
        <v>40</v>
      </c>
      <c r="EQ491" s="24"/>
      <c r="ER491" s="20" t="s">
        <v>39</v>
      </c>
      <c r="ES491" s="21" t="s">
        <v>40</v>
      </c>
      <c r="ET491" s="22" t="s">
        <v>40</v>
      </c>
      <c r="EU491" s="23" t="s">
        <v>40</v>
      </c>
    </row>
    <row r="492" spans="1:151" ht="12.75" customHeight="1" x14ac:dyDescent="0.2">
      <c r="A492" s="17">
        <v>54690</v>
      </c>
      <c r="B492" s="18" t="s">
        <v>588</v>
      </c>
      <c r="C492" s="20" t="s">
        <v>39</v>
      </c>
      <c r="D492" s="21" t="s">
        <v>40</v>
      </c>
      <c r="E492" s="22" t="s">
        <v>40</v>
      </c>
      <c r="F492" s="23" t="s">
        <v>40</v>
      </c>
      <c r="G492" s="24"/>
      <c r="H492" s="20" t="s">
        <v>39</v>
      </c>
      <c r="I492" s="21" t="s">
        <v>40</v>
      </c>
      <c r="J492" s="22" t="s">
        <v>40</v>
      </c>
      <c r="K492" s="23" t="s">
        <v>40</v>
      </c>
      <c r="L492" s="24"/>
      <c r="M492" s="20" t="s">
        <v>39</v>
      </c>
      <c r="N492" s="21" t="s">
        <v>40</v>
      </c>
      <c r="O492" s="22" t="s">
        <v>40</v>
      </c>
      <c r="P492" s="23" t="s">
        <v>40</v>
      </c>
      <c r="Q492" s="24"/>
      <c r="R492" s="20" t="s">
        <v>39</v>
      </c>
      <c r="S492" s="21" t="s">
        <v>40</v>
      </c>
      <c r="T492" s="22" t="s">
        <v>40</v>
      </c>
      <c r="U492" s="23" t="s">
        <v>40</v>
      </c>
      <c r="V492" s="24"/>
      <c r="W492" s="20" t="s">
        <v>39</v>
      </c>
      <c r="X492" s="21" t="s">
        <v>40</v>
      </c>
      <c r="Y492" s="22" t="s">
        <v>40</v>
      </c>
      <c r="Z492" s="23" t="s">
        <v>40</v>
      </c>
      <c r="AA492" s="24"/>
      <c r="AB492" s="20" t="s">
        <v>39</v>
      </c>
      <c r="AC492" s="21" t="s">
        <v>40</v>
      </c>
      <c r="AD492" s="22" t="s">
        <v>40</v>
      </c>
      <c r="AE492" s="23" t="s">
        <v>40</v>
      </c>
      <c r="AF492" s="24"/>
      <c r="AG492" s="20" t="s">
        <v>39</v>
      </c>
      <c r="AH492" s="21" t="s">
        <v>40</v>
      </c>
      <c r="AI492" s="22" t="s">
        <v>40</v>
      </c>
      <c r="AJ492" s="23" t="s">
        <v>40</v>
      </c>
      <c r="AK492" s="24"/>
      <c r="AL492" s="20" t="s">
        <v>39</v>
      </c>
      <c r="AM492" s="21" t="s">
        <v>40</v>
      </c>
      <c r="AN492" s="22" t="s">
        <v>40</v>
      </c>
      <c r="AO492" s="23" t="s">
        <v>40</v>
      </c>
      <c r="AP492" s="24"/>
      <c r="AQ492" s="20" t="s">
        <v>39</v>
      </c>
      <c r="AR492" s="21" t="s">
        <v>40</v>
      </c>
      <c r="AS492" s="22" t="s">
        <v>40</v>
      </c>
      <c r="AT492" s="23" t="s">
        <v>40</v>
      </c>
      <c r="AU492" s="24"/>
      <c r="AV492" s="20" t="s">
        <v>39</v>
      </c>
      <c r="AW492" s="21" t="s">
        <v>40</v>
      </c>
      <c r="AX492" s="22" t="s">
        <v>40</v>
      </c>
      <c r="AY492" s="23" t="s">
        <v>40</v>
      </c>
      <c r="AZ492" s="24"/>
      <c r="BA492" s="20" t="s">
        <v>39</v>
      </c>
      <c r="BB492" s="21" t="s">
        <v>40</v>
      </c>
      <c r="BC492" s="22" t="s">
        <v>40</v>
      </c>
      <c r="BD492" s="23" t="s">
        <v>40</v>
      </c>
      <c r="BE492" s="24"/>
      <c r="BF492" s="20" t="s">
        <v>39</v>
      </c>
      <c r="BG492" s="21" t="s">
        <v>40</v>
      </c>
      <c r="BH492" s="22" t="s">
        <v>40</v>
      </c>
      <c r="BI492" s="23" t="s">
        <v>40</v>
      </c>
      <c r="BJ492" s="24"/>
      <c r="BK492" s="20" t="s">
        <v>39</v>
      </c>
      <c r="BL492" s="21" t="s">
        <v>40</v>
      </c>
      <c r="BM492" s="22" t="s">
        <v>40</v>
      </c>
      <c r="BN492" s="23" t="s">
        <v>40</v>
      </c>
      <c r="BO492" s="24"/>
      <c r="BP492" s="20" t="s">
        <v>39</v>
      </c>
      <c r="BQ492" s="21" t="s">
        <v>40</v>
      </c>
      <c r="BR492" s="22" t="s">
        <v>40</v>
      </c>
      <c r="BS492" s="23" t="s">
        <v>40</v>
      </c>
      <c r="BT492" s="24"/>
      <c r="BU492" s="20" t="s">
        <v>39</v>
      </c>
      <c r="BV492" s="21" t="s">
        <v>40</v>
      </c>
      <c r="BW492" s="22" t="s">
        <v>40</v>
      </c>
      <c r="BX492" s="23" t="s">
        <v>40</v>
      </c>
      <c r="BY492" s="24"/>
      <c r="BZ492" s="20" t="s">
        <v>39</v>
      </c>
      <c r="CA492" s="21" t="s">
        <v>40</v>
      </c>
      <c r="CB492" s="22" t="s">
        <v>40</v>
      </c>
      <c r="CC492" s="23" t="s">
        <v>40</v>
      </c>
      <c r="CD492" s="24"/>
      <c r="CE492" s="20" t="s">
        <v>39</v>
      </c>
      <c r="CF492" s="21" t="s">
        <v>40</v>
      </c>
      <c r="CG492" s="22" t="s">
        <v>40</v>
      </c>
      <c r="CH492" s="23" t="s">
        <v>40</v>
      </c>
      <c r="CI492" s="24"/>
      <c r="CJ492" s="20" t="s">
        <v>39</v>
      </c>
      <c r="CK492" s="21" t="s">
        <v>40</v>
      </c>
      <c r="CL492" s="22" t="s">
        <v>40</v>
      </c>
      <c r="CM492" s="23" t="s">
        <v>40</v>
      </c>
      <c r="CN492" s="24"/>
      <c r="CO492" s="20" t="s">
        <v>39</v>
      </c>
      <c r="CP492" s="21" t="s">
        <v>40</v>
      </c>
      <c r="CQ492" s="22" t="s">
        <v>40</v>
      </c>
      <c r="CR492" s="23" t="s">
        <v>40</v>
      </c>
      <c r="CS492" s="24"/>
      <c r="CT492" s="20" t="s">
        <v>39</v>
      </c>
      <c r="CU492" s="21" t="s">
        <v>40</v>
      </c>
      <c r="CV492" s="22" t="s">
        <v>40</v>
      </c>
      <c r="CW492" s="23" t="s">
        <v>40</v>
      </c>
      <c r="CX492" s="24"/>
      <c r="CY492" s="20" t="s">
        <v>39</v>
      </c>
      <c r="CZ492" s="21" t="s">
        <v>40</v>
      </c>
      <c r="DA492" s="22" t="s">
        <v>40</v>
      </c>
      <c r="DB492" s="23" t="s">
        <v>40</v>
      </c>
      <c r="DC492" s="24"/>
      <c r="DD492" s="20" t="s">
        <v>39</v>
      </c>
      <c r="DE492" s="21" t="s">
        <v>40</v>
      </c>
      <c r="DF492" s="22" t="s">
        <v>40</v>
      </c>
      <c r="DG492" s="23" t="s">
        <v>40</v>
      </c>
      <c r="DH492" s="24"/>
      <c r="DI492" s="20" t="s">
        <v>39</v>
      </c>
      <c r="DJ492" s="21" t="s">
        <v>40</v>
      </c>
      <c r="DK492" s="22" t="s">
        <v>40</v>
      </c>
      <c r="DL492" s="23" t="s">
        <v>40</v>
      </c>
      <c r="DM492" s="24"/>
      <c r="DN492" s="20" t="s">
        <v>39</v>
      </c>
      <c r="DO492" s="21" t="s">
        <v>40</v>
      </c>
      <c r="DP492" s="22" t="s">
        <v>40</v>
      </c>
      <c r="DQ492" s="23" t="s">
        <v>40</v>
      </c>
      <c r="DR492" s="24"/>
      <c r="DS492" s="20" t="s">
        <v>39</v>
      </c>
      <c r="DT492" s="21" t="s">
        <v>40</v>
      </c>
      <c r="DU492" s="22" t="s">
        <v>40</v>
      </c>
      <c r="DV492" s="23" t="s">
        <v>40</v>
      </c>
      <c r="DW492" s="24"/>
      <c r="DX492" s="20" t="s">
        <v>39</v>
      </c>
      <c r="DY492" s="21" t="s">
        <v>40</v>
      </c>
      <c r="DZ492" s="22" t="s">
        <v>40</v>
      </c>
      <c r="EA492" s="23" t="s">
        <v>40</v>
      </c>
      <c r="EB492" s="24"/>
      <c r="EC492" s="20" t="s">
        <v>39</v>
      </c>
      <c r="ED492" s="21" t="s">
        <v>40</v>
      </c>
      <c r="EE492" s="22" t="s">
        <v>40</v>
      </c>
      <c r="EF492" s="23" t="s">
        <v>40</v>
      </c>
      <c r="EG492" s="24"/>
      <c r="EH492" s="20" t="s">
        <v>39</v>
      </c>
      <c r="EI492" s="21" t="s">
        <v>40</v>
      </c>
      <c r="EJ492" s="22" t="s">
        <v>40</v>
      </c>
      <c r="EK492" s="23" t="s">
        <v>40</v>
      </c>
      <c r="EL492" s="24"/>
      <c r="EM492" s="20" t="s">
        <v>39</v>
      </c>
      <c r="EN492" s="21" t="s">
        <v>40</v>
      </c>
      <c r="EO492" s="22" t="s">
        <v>40</v>
      </c>
      <c r="EP492" s="23" t="s">
        <v>40</v>
      </c>
      <c r="EQ492" s="24"/>
      <c r="ER492" s="20" t="s">
        <v>39</v>
      </c>
      <c r="ES492" s="21" t="s">
        <v>40</v>
      </c>
      <c r="ET492" s="22" t="s">
        <v>40</v>
      </c>
      <c r="EU492" s="23" t="s">
        <v>40</v>
      </c>
    </row>
    <row r="493" spans="1:151" ht="12.75" customHeight="1" x14ac:dyDescent="0.2">
      <c r="A493" s="17">
        <v>54760</v>
      </c>
      <c r="B493" s="18" t="s">
        <v>589</v>
      </c>
      <c r="C493" s="20" t="s">
        <v>39</v>
      </c>
      <c r="D493" s="21" t="s">
        <v>40</v>
      </c>
      <c r="E493" s="22" t="s">
        <v>40</v>
      </c>
      <c r="F493" s="23" t="s">
        <v>40</v>
      </c>
      <c r="G493" s="24"/>
      <c r="H493" s="20" t="s">
        <v>39</v>
      </c>
      <c r="I493" s="21" t="s">
        <v>40</v>
      </c>
      <c r="J493" s="22" t="s">
        <v>40</v>
      </c>
      <c r="K493" s="23" t="s">
        <v>40</v>
      </c>
      <c r="L493" s="24"/>
      <c r="M493" s="20" t="s">
        <v>39</v>
      </c>
      <c r="N493" s="21" t="s">
        <v>40</v>
      </c>
      <c r="O493" s="22" t="s">
        <v>40</v>
      </c>
      <c r="P493" s="23" t="s">
        <v>40</v>
      </c>
      <c r="Q493" s="24"/>
      <c r="R493" s="20" t="s">
        <v>39</v>
      </c>
      <c r="S493" s="21" t="s">
        <v>40</v>
      </c>
      <c r="T493" s="22" t="s">
        <v>40</v>
      </c>
      <c r="U493" s="23" t="s">
        <v>40</v>
      </c>
      <c r="V493" s="24"/>
      <c r="W493" s="20" t="s">
        <v>39</v>
      </c>
      <c r="X493" s="21" t="s">
        <v>40</v>
      </c>
      <c r="Y493" s="22" t="s">
        <v>40</v>
      </c>
      <c r="Z493" s="23" t="s">
        <v>40</v>
      </c>
      <c r="AA493" s="24"/>
      <c r="AB493" s="20" t="s">
        <v>39</v>
      </c>
      <c r="AC493" s="21" t="s">
        <v>40</v>
      </c>
      <c r="AD493" s="22" t="s">
        <v>40</v>
      </c>
      <c r="AE493" s="23" t="s">
        <v>40</v>
      </c>
      <c r="AF493" s="24"/>
      <c r="AG493" s="20" t="s">
        <v>39</v>
      </c>
      <c r="AH493" s="21" t="s">
        <v>40</v>
      </c>
      <c r="AI493" s="22" t="s">
        <v>40</v>
      </c>
      <c r="AJ493" s="23" t="s">
        <v>40</v>
      </c>
      <c r="AK493" s="24"/>
      <c r="AL493" s="20" t="s">
        <v>39</v>
      </c>
      <c r="AM493" s="21" t="s">
        <v>40</v>
      </c>
      <c r="AN493" s="22" t="s">
        <v>40</v>
      </c>
      <c r="AO493" s="23" t="s">
        <v>40</v>
      </c>
      <c r="AP493" s="24"/>
      <c r="AQ493" s="20" t="s">
        <v>39</v>
      </c>
      <c r="AR493" s="21" t="s">
        <v>40</v>
      </c>
      <c r="AS493" s="22" t="s">
        <v>40</v>
      </c>
      <c r="AT493" s="23" t="s">
        <v>40</v>
      </c>
      <c r="AU493" s="24"/>
      <c r="AV493" s="20" t="s">
        <v>39</v>
      </c>
      <c r="AW493" s="21" t="s">
        <v>40</v>
      </c>
      <c r="AX493" s="22" t="s">
        <v>40</v>
      </c>
      <c r="AY493" s="23" t="s">
        <v>40</v>
      </c>
      <c r="AZ493" s="24"/>
      <c r="BA493" s="20" t="s">
        <v>39</v>
      </c>
      <c r="BB493" s="21" t="s">
        <v>40</v>
      </c>
      <c r="BC493" s="22" t="s">
        <v>40</v>
      </c>
      <c r="BD493" s="23" t="s">
        <v>40</v>
      </c>
      <c r="BE493" s="24"/>
      <c r="BF493" s="20" t="s">
        <v>39</v>
      </c>
      <c r="BG493" s="21" t="s">
        <v>40</v>
      </c>
      <c r="BH493" s="22" t="s">
        <v>40</v>
      </c>
      <c r="BI493" s="23" t="s">
        <v>40</v>
      </c>
      <c r="BJ493" s="24"/>
      <c r="BK493" s="20" t="s">
        <v>39</v>
      </c>
      <c r="BL493" s="21" t="s">
        <v>40</v>
      </c>
      <c r="BM493" s="22" t="s">
        <v>40</v>
      </c>
      <c r="BN493" s="23" t="s">
        <v>40</v>
      </c>
      <c r="BO493" s="24"/>
      <c r="BP493" s="20" t="s">
        <v>39</v>
      </c>
      <c r="BQ493" s="21" t="s">
        <v>40</v>
      </c>
      <c r="BR493" s="22" t="s">
        <v>40</v>
      </c>
      <c r="BS493" s="23" t="s">
        <v>40</v>
      </c>
      <c r="BT493" s="24"/>
      <c r="BU493" s="20" t="s">
        <v>39</v>
      </c>
      <c r="BV493" s="21" t="s">
        <v>40</v>
      </c>
      <c r="BW493" s="22" t="s">
        <v>40</v>
      </c>
      <c r="BX493" s="23" t="s">
        <v>40</v>
      </c>
      <c r="BY493" s="24"/>
      <c r="BZ493" s="20" t="s">
        <v>39</v>
      </c>
      <c r="CA493" s="21" t="s">
        <v>40</v>
      </c>
      <c r="CB493" s="22" t="s">
        <v>40</v>
      </c>
      <c r="CC493" s="23" t="s">
        <v>40</v>
      </c>
      <c r="CD493" s="24"/>
      <c r="CE493" s="20" t="s">
        <v>39</v>
      </c>
      <c r="CF493" s="21" t="s">
        <v>40</v>
      </c>
      <c r="CG493" s="22" t="s">
        <v>40</v>
      </c>
      <c r="CH493" s="23" t="s">
        <v>40</v>
      </c>
      <c r="CI493" s="24"/>
      <c r="CJ493" s="20" t="s">
        <v>39</v>
      </c>
      <c r="CK493" s="21" t="s">
        <v>40</v>
      </c>
      <c r="CL493" s="22" t="s">
        <v>40</v>
      </c>
      <c r="CM493" s="23" t="s">
        <v>40</v>
      </c>
      <c r="CN493" s="24"/>
      <c r="CO493" s="20" t="s">
        <v>39</v>
      </c>
      <c r="CP493" s="21" t="s">
        <v>40</v>
      </c>
      <c r="CQ493" s="22" t="s">
        <v>40</v>
      </c>
      <c r="CR493" s="23" t="s">
        <v>40</v>
      </c>
      <c r="CS493" s="24"/>
      <c r="CT493" s="20" t="s">
        <v>39</v>
      </c>
      <c r="CU493" s="21" t="s">
        <v>40</v>
      </c>
      <c r="CV493" s="22" t="s">
        <v>40</v>
      </c>
      <c r="CW493" s="23" t="s">
        <v>40</v>
      </c>
      <c r="CX493" s="24"/>
      <c r="CY493" s="20" t="s">
        <v>39</v>
      </c>
      <c r="CZ493" s="21" t="s">
        <v>40</v>
      </c>
      <c r="DA493" s="22" t="s">
        <v>40</v>
      </c>
      <c r="DB493" s="23" t="s">
        <v>40</v>
      </c>
      <c r="DC493" s="24"/>
      <c r="DD493" s="20" t="s">
        <v>39</v>
      </c>
      <c r="DE493" s="21" t="s">
        <v>40</v>
      </c>
      <c r="DF493" s="22" t="s">
        <v>40</v>
      </c>
      <c r="DG493" s="23" t="s">
        <v>40</v>
      </c>
      <c r="DH493" s="24"/>
      <c r="DI493" s="20" t="s">
        <v>39</v>
      </c>
      <c r="DJ493" s="21" t="s">
        <v>40</v>
      </c>
      <c r="DK493" s="22" t="s">
        <v>40</v>
      </c>
      <c r="DL493" s="23" t="s">
        <v>40</v>
      </c>
      <c r="DM493" s="24"/>
      <c r="DN493" s="20" t="s">
        <v>39</v>
      </c>
      <c r="DO493" s="21" t="s">
        <v>40</v>
      </c>
      <c r="DP493" s="22" t="s">
        <v>40</v>
      </c>
      <c r="DQ493" s="23" t="s">
        <v>40</v>
      </c>
      <c r="DR493" s="24"/>
      <c r="DS493" s="20" t="s">
        <v>39</v>
      </c>
      <c r="DT493" s="21" t="s">
        <v>40</v>
      </c>
      <c r="DU493" s="22" t="s">
        <v>40</v>
      </c>
      <c r="DV493" s="23" t="s">
        <v>40</v>
      </c>
      <c r="DW493" s="24"/>
      <c r="DX493" s="20" t="s">
        <v>39</v>
      </c>
      <c r="DY493" s="21" t="s">
        <v>40</v>
      </c>
      <c r="DZ493" s="22" t="s">
        <v>40</v>
      </c>
      <c r="EA493" s="23" t="s">
        <v>40</v>
      </c>
      <c r="EB493" s="24"/>
      <c r="EC493" s="20" t="s">
        <v>39</v>
      </c>
      <c r="ED493" s="21" t="s">
        <v>40</v>
      </c>
      <c r="EE493" s="22" t="s">
        <v>40</v>
      </c>
      <c r="EF493" s="23" t="s">
        <v>40</v>
      </c>
      <c r="EG493" s="24"/>
      <c r="EH493" s="20" t="s">
        <v>39</v>
      </c>
      <c r="EI493" s="21" t="s">
        <v>40</v>
      </c>
      <c r="EJ493" s="22" t="s">
        <v>40</v>
      </c>
      <c r="EK493" s="23" t="s">
        <v>40</v>
      </c>
      <c r="EL493" s="24"/>
      <c r="EM493" s="20" t="s">
        <v>39</v>
      </c>
      <c r="EN493" s="21" t="s">
        <v>40</v>
      </c>
      <c r="EO493" s="22" t="s">
        <v>40</v>
      </c>
      <c r="EP493" s="23" t="s">
        <v>40</v>
      </c>
      <c r="EQ493" s="24"/>
      <c r="ER493" s="20" t="s">
        <v>39</v>
      </c>
      <c r="ES493" s="21" t="s">
        <v>40</v>
      </c>
      <c r="ET493" s="22" t="s">
        <v>40</v>
      </c>
      <c r="EU493" s="23" t="s">
        <v>40</v>
      </c>
    </row>
    <row r="494" spans="1:151" ht="12.75" customHeight="1" x14ac:dyDescent="0.2">
      <c r="A494" s="17">
        <v>54900</v>
      </c>
      <c r="B494" s="18" t="s">
        <v>590</v>
      </c>
      <c r="C494" s="20" t="s">
        <v>39</v>
      </c>
      <c r="D494" s="21" t="s">
        <v>40</v>
      </c>
      <c r="E494" s="22" t="s">
        <v>40</v>
      </c>
      <c r="F494" s="23" t="s">
        <v>40</v>
      </c>
      <c r="G494" s="24"/>
      <c r="H494" s="20" t="s">
        <v>39</v>
      </c>
      <c r="I494" s="21" t="s">
        <v>40</v>
      </c>
      <c r="J494" s="22" t="s">
        <v>40</v>
      </c>
      <c r="K494" s="23" t="s">
        <v>40</v>
      </c>
      <c r="L494" s="24"/>
      <c r="M494" s="20" t="s">
        <v>39</v>
      </c>
      <c r="N494" s="21" t="s">
        <v>40</v>
      </c>
      <c r="O494" s="22" t="s">
        <v>40</v>
      </c>
      <c r="P494" s="23" t="s">
        <v>40</v>
      </c>
      <c r="Q494" s="24"/>
      <c r="R494" s="20" t="s">
        <v>39</v>
      </c>
      <c r="S494" s="21" t="s">
        <v>40</v>
      </c>
      <c r="T494" s="22" t="s">
        <v>40</v>
      </c>
      <c r="U494" s="23" t="s">
        <v>40</v>
      </c>
      <c r="V494" s="24"/>
      <c r="W494" s="20" t="s">
        <v>39</v>
      </c>
      <c r="X494" s="21" t="s">
        <v>40</v>
      </c>
      <c r="Y494" s="22" t="s">
        <v>40</v>
      </c>
      <c r="Z494" s="23" t="s">
        <v>40</v>
      </c>
      <c r="AA494" s="24"/>
      <c r="AB494" s="20" t="s">
        <v>39</v>
      </c>
      <c r="AC494" s="21" t="s">
        <v>40</v>
      </c>
      <c r="AD494" s="22" t="s">
        <v>40</v>
      </c>
      <c r="AE494" s="23" t="s">
        <v>40</v>
      </c>
      <c r="AF494" s="24"/>
      <c r="AG494" s="20" t="s">
        <v>39</v>
      </c>
      <c r="AH494" s="21" t="s">
        <v>40</v>
      </c>
      <c r="AI494" s="22" t="s">
        <v>40</v>
      </c>
      <c r="AJ494" s="23" t="s">
        <v>40</v>
      </c>
      <c r="AK494" s="24"/>
      <c r="AL494" s="20" t="s">
        <v>39</v>
      </c>
      <c r="AM494" s="21" t="s">
        <v>40</v>
      </c>
      <c r="AN494" s="22" t="s">
        <v>40</v>
      </c>
      <c r="AO494" s="23" t="s">
        <v>40</v>
      </c>
      <c r="AP494" s="24"/>
      <c r="AQ494" s="20" t="s">
        <v>39</v>
      </c>
      <c r="AR494" s="21" t="s">
        <v>40</v>
      </c>
      <c r="AS494" s="22" t="s">
        <v>40</v>
      </c>
      <c r="AT494" s="23" t="s">
        <v>40</v>
      </c>
      <c r="AU494" s="24"/>
      <c r="AV494" s="20" t="s">
        <v>39</v>
      </c>
      <c r="AW494" s="21" t="s">
        <v>40</v>
      </c>
      <c r="AX494" s="22" t="s">
        <v>40</v>
      </c>
      <c r="AY494" s="23" t="s">
        <v>40</v>
      </c>
      <c r="AZ494" s="24"/>
      <c r="BA494" s="20" t="s">
        <v>39</v>
      </c>
      <c r="BB494" s="21" t="s">
        <v>40</v>
      </c>
      <c r="BC494" s="22" t="s">
        <v>40</v>
      </c>
      <c r="BD494" s="23" t="s">
        <v>40</v>
      </c>
      <c r="BE494" s="24"/>
      <c r="BF494" s="20" t="s">
        <v>39</v>
      </c>
      <c r="BG494" s="21" t="s">
        <v>40</v>
      </c>
      <c r="BH494" s="22" t="s">
        <v>40</v>
      </c>
      <c r="BI494" s="23" t="s">
        <v>40</v>
      </c>
      <c r="BJ494" s="24"/>
      <c r="BK494" s="20" t="s">
        <v>39</v>
      </c>
      <c r="BL494" s="21" t="s">
        <v>40</v>
      </c>
      <c r="BM494" s="22" t="s">
        <v>40</v>
      </c>
      <c r="BN494" s="23" t="s">
        <v>40</v>
      </c>
      <c r="BO494" s="24"/>
      <c r="BP494" s="20" t="s">
        <v>39</v>
      </c>
      <c r="BQ494" s="21" t="s">
        <v>40</v>
      </c>
      <c r="BR494" s="22" t="s">
        <v>40</v>
      </c>
      <c r="BS494" s="23" t="s">
        <v>40</v>
      </c>
      <c r="BT494" s="24"/>
      <c r="BU494" s="20">
        <v>5.5058477956368765</v>
      </c>
      <c r="BV494" s="21">
        <v>1721.1666151126949</v>
      </c>
      <c r="BW494" s="22">
        <v>80.164456609586694</v>
      </c>
      <c r="BX494" s="23"/>
      <c r="BY494" s="24"/>
      <c r="BZ494" s="20" t="s">
        <v>39</v>
      </c>
      <c r="CA494" s="21" t="s">
        <v>40</v>
      </c>
      <c r="CB494" s="22" t="s">
        <v>40</v>
      </c>
      <c r="CC494" s="23" t="s">
        <v>40</v>
      </c>
      <c r="CD494" s="24"/>
      <c r="CE494" s="20" t="s">
        <v>39</v>
      </c>
      <c r="CF494" s="21" t="s">
        <v>40</v>
      </c>
      <c r="CG494" s="22" t="s">
        <v>40</v>
      </c>
      <c r="CH494" s="23" t="s">
        <v>40</v>
      </c>
      <c r="CI494" s="24"/>
      <c r="CJ494" s="20" t="s">
        <v>39</v>
      </c>
      <c r="CK494" s="21" t="s">
        <v>40</v>
      </c>
      <c r="CL494" s="22" t="s">
        <v>40</v>
      </c>
      <c r="CM494" s="23" t="s">
        <v>40</v>
      </c>
      <c r="CN494" s="24"/>
      <c r="CO494" s="20" t="s">
        <v>39</v>
      </c>
      <c r="CP494" s="21" t="s">
        <v>40</v>
      </c>
      <c r="CQ494" s="22" t="s">
        <v>40</v>
      </c>
      <c r="CR494" s="23" t="s">
        <v>40</v>
      </c>
      <c r="CS494" s="24"/>
      <c r="CT494" s="20" t="s">
        <v>39</v>
      </c>
      <c r="CU494" s="21" t="s">
        <v>40</v>
      </c>
      <c r="CV494" s="22" t="s">
        <v>40</v>
      </c>
      <c r="CW494" s="23" t="s">
        <v>40</v>
      </c>
      <c r="CX494" s="24"/>
      <c r="CY494" s="20" t="s">
        <v>39</v>
      </c>
      <c r="CZ494" s="21" t="s">
        <v>40</v>
      </c>
      <c r="DA494" s="22" t="s">
        <v>40</v>
      </c>
      <c r="DB494" s="23" t="s">
        <v>40</v>
      </c>
      <c r="DC494" s="24"/>
      <c r="DD494" s="20" t="s">
        <v>39</v>
      </c>
      <c r="DE494" s="21" t="s">
        <v>40</v>
      </c>
      <c r="DF494" s="22" t="s">
        <v>40</v>
      </c>
      <c r="DG494" s="23" t="s">
        <v>40</v>
      </c>
      <c r="DH494" s="24"/>
      <c r="DI494" s="20" t="s">
        <v>39</v>
      </c>
      <c r="DJ494" s="21" t="s">
        <v>40</v>
      </c>
      <c r="DK494" s="22" t="s">
        <v>40</v>
      </c>
      <c r="DL494" s="23" t="s">
        <v>40</v>
      </c>
      <c r="DM494" s="24"/>
      <c r="DN494" s="20" t="s">
        <v>39</v>
      </c>
      <c r="DO494" s="21" t="s">
        <v>40</v>
      </c>
      <c r="DP494" s="22" t="s">
        <v>40</v>
      </c>
      <c r="DQ494" s="23" t="s">
        <v>40</v>
      </c>
      <c r="DR494" s="24"/>
      <c r="DS494" s="20" t="s">
        <v>39</v>
      </c>
      <c r="DT494" s="21" t="s">
        <v>40</v>
      </c>
      <c r="DU494" s="22" t="s">
        <v>40</v>
      </c>
      <c r="DV494" s="23" t="s">
        <v>40</v>
      </c>
      <c r="DW494" s="24"/>
      <c r="DX494" s="20" t="s">
        <v>39</v>
      </c>
      <c r="DY494" s="21" t="s">
        <v>40</v>
      </c>
      <c r="DZ494" s="22" t="s">
        <v>40</v>
      </c>
      <c r="EA494" s="23" t="s">
        <v>40</v>
      </c>
      <c r="EB494" s="24"/>
      <c r="EC494" s="20" t="s">
        <v>39</v>
      </c>
      <c r="ED494" s="21" t="s">
        <v>40</v>
      </c>
      <c r="EE494" s="22" t="s">
        <v>40</v>
      </c>
      <c r="EF494" s="23" t="s">
        <v>40</v>
      </c>
      <c r="EG494" s="24"/>
      <c r="EH494" s="20" t="s">
        <v>39</v>
      </c>
      <c r="EI494" s="21" t="s">
        <v>40</v>
      </c>
      <c r="EJ494" s="22" t="s">
        <v>40</v>
      </c>
      <c r="EK494" s="23" t="s">
        <v>40</v>
      </c>
      <c r="EL494" s="24"/>
      <c r="EM494" s="20" t="s">
        <v>39</v>
      </c>
      <c r="EN494" s="21" t="s">
        <v>40</v>
      </c>
      <c r="EO494" s="22" t="s">
        <v>40</v>
      </c>
      <c r="EP494" s="23" t="s">
        <v>40</v>
      </c>
      <c r="EQ494" s="24"/>
      <c r="ER494" s="20" t="s">
        <v>39</v>
      </c>
      <c r="ES494" s="21" t="s">
        <v>40</v>
      </c>
      <c r="ET494" s="22" t="s">
        <v>40</v>
      </c>
      <c r="EU494" s="23" t="s">
        <v>40</v>
      </c>
    </row>
    <row r="495" spans="1:151" ht="12.75" customHeight="1" x14ac:dyDescent="0.2">
      <c r="A495" s="17">
        <v>54970</v>
      </c>
      <c r="B495" s="18" t="s">
        <v>591</v>
      </c>
      <c r="C495" s="20">
        <v>5.2978464000000001</v>
      </c>
      <c r="D495" s="21">
        <v>3935.2878380997572</v>
      </c>
      <c r="E495" s="22">
        <v>534.33124586979363</v>
      </c>
      <c r="F495" s="23" t="s">
        <v>36</v>
      </c>
      <c r="G495" s="24"/>
      <c r="H495" s="20" t="s">
        <v>39</v>
      </c>
      <c r="I495" s="21" t="s">
        <v>40</v>
      </c>
      <c r="J495" s="22" t="s">
        <v>40</v>
      </c>
      <c r="K495" s="23" t="s">
        <v>40</v>
      </c>
      <c r="L495" s="24"/>
      <c r="M495" s="20" t="s">
        <v>39</v>
      </c>
      <c r="N495" s="21" t="s">
        <v>40</v>
      </c>
      <c r="O495" s="22" t="s">
        <v>40</v>
      </c>
      <c r="P495" s="23" t="s">
        <v>40</v>
      </c>
      <c r="Q495" s="24"/>
      <c r="R495" s="20" t="s">
        <v>39</v>
      </c>
      <c r="S495" s="21" t="s">
        <v>40</v>
      </c>
      <c r="T495" s="22" t="s">
        <v>40</v>
      </c>
      <c r="U495" s="23" t="s">
        <v>40</v>
      </c>
      <c r="V495" s="24"/>
      <c r="W495" s="20" t="s">
        <v>39</v>
      </c>
      <c r="X495" s="21" t="s">
        <v>40</v>
      </c>
      <c r="Y495" s="22" t="s">
        <v>40</v>
      </c>
      <c r="Z495" s="23" t="s">
        <v>40</v>
      </c>
      <c r="AA495" s="24"/>
      <c r="AB495" s="20" t="s">
        <v>39</v>
      </c>
      <c r="AC495" s="21" t="s">
        <v>40</v>
      </c>
      <c r="AD495" s="22" t="s">
        <v>40</v>
      </c>
      <c r="AE495" s="23" t="s">
        <v>40</v>
      </c>
      <c r="AF495" s="24"/>
      <c r="AG495" s="20" t="s">
        <v>39</v>
      </c>
      <c r="AH495" s="21" t="s">
        <v>40</v>
      </c>
      <c r="AI495" s="22" t="s">
        <v>40</v>
      </c>
      <c r="AJ495" s="23" t="s">
        <v>40</v>
      </c>
      <c r="AK495" s="24"/>
      <c r="AL495" s="20" t="s">
        <v>39</v>
      </c>
      <c r="AM495" s="21" t="s">
        <v>40</v>
      </c>
      <c r="AN495" s="22" t="s">
        <v>40</v>
      </c>
      <c r="AO495" s="23" t="s">
        <v>40</v>
      </c>
      <c r="AP495" s="24"/>
      <c r="AQ495" s="20" t="s">
        <v>39</v>
      </c>
      <c r="AR495" s="21" t="s">
        <v>40</v>
      </c>
      <c r="AS495" s="22" t="s">
        <v>40</v>
      </c>
      <c r="AT495" s="23" t="s">
        <v>40</v>
      </c>
      <c r="AU495" s="24"/>
      <c r="AV495" s="20" t="s">
        <v>39</v>
      </c>
      <c r="AW495" s="21" t="s">
        <v>40</v>
      </c>
      <c r="AX495" s="22" t="s">
        <v>40</v>
      </c>
      <c r="AY495" s="23" t="s">
        <v>40</v>
      </c>
      <c r="AZ495" s="24"/>
      <c r="BA495" s="20" t="s">
        <v>39</v>
      </c>
      <c r="BB495" s="21" t="s">
        <v>40</v>
      </c>
      <c r="BC495" s="22" t="s">
        <v>40</v>
      </c>
      <c r="BD495" s="23" t="s">
        <v>40</v>
      </c>
      <c r="BE495" s="24"/>
      <c r="BF495" s="20" t="s">
        <v>39</v>
      </c>
      <c r="BG495" s="21" t="s">
        <v>40</v>
      </c>
      <c r="BH495" s="22" t="s">
        <v>40</v>
      </c>
      <c r="BI495" s="23" t="s">
        <v>40</v>
      </c>
      <c r="BJ495" s="24"/>
      <c r="BK495" s="20" t="s">
        <v>39</v>
      </c>
      <c r="BL495" s="21" t="s">
        <v>40</v>
      </c>
      <c r="BM495" s="22" t="s">
        <v>40</v>
      </c>
      <c r="BN495" s="23" t="s">
        <v>40</v>
      </c>
      <c r="BO495" s="24"/>
      <c r="BP495" s="20" t="s">
        <v>39</v>
      </c>
      <c r="BQ495" s="21" t="s">
        <v>40</v>
      </c>
      <c r="BR495" s="22" t="s">
        <v>40</v>
      </c>
      <c r="BS495" s="23" t="s">
        <v>40</v>
      </c>
      <c r="BT495" s="24"/>
      <c r="BU495" s="20">
        <v>12.140898</v>
      </c>
      <c r="BV495" s="21">
        <v>8963.036288810179</v>
      </c>
      <c r="BW495" s="22">
        <v>417.45925545821086</v>
      </c>
      <c r="BX495" s="23" t="s">
        <v>36</v>
      </c>
      <c r="BY495" s="24"/>
      <c r="BZ495" s="20" t="s">
        <v>39</v>
      </c>
      <c r="CA495" s="21" t="s">
        <v>40</v>
      </c>
      <c r="CB495" s="22" t="s">
        <v>40</v>
      </c>
      <c r="CC495" s="23" t="s">
        <v>40</v>
      </c>
      <c r="CD495" s="24"/>
      <c r="CE495" s="20" t="s">
        <v>39</v>
      </c>
      <c r="CF495" s="21" t="s">
        <v>40</v>
      </c>
      <c r="CG495" s="22" t="s">
        <v>40</v>
      </c>
      <c r="CH495" s="23" t="s">
        <v>40</v>
      </c>
      <c r="CI495" s="24"/>
      <c r="CJ495" s="20" t="s">
        <v>39</v>
      </c>
      <c r="CK495" s="21" t="s">
        <v>40</v>
      </c>
      <c r="CL495" s="22" t="s">
        <v>40</v>
      </c>
      <c r="CM495" s="23" t="s">
        <v>40</v>
      </c>
      <c r="CN495" s="24"/>
      <c r="CO495" s="20" t="s">
        <v>39</v>
      </c>
      <c r="CP495" s="21" t="s">
        <v>40</v>
      </c>
      <c r="CQ495" s="22" t="s">
        <v>40</v>
      </c>
      <c r="CR495" s="23" t="s">
        <v>40</v>
      </c>
      <c r="CS495" s="24"/>
      <c r="CT495" s="20" t="s">
        <v>39</v>
      </c>
      <c r="CU495" s="21" t="s">
        <v>40</v>
      </c>
      <c r="CV495" s="22" t="s">
        <v>40</v>
      </c>
      <c r="CW495" s="23" t="s">
        <v>40</v>
      </c>
      <c r="CX495" s="24"/>
      <c r="CY495" s="20">
        <v>5.0771028000000005</v>
      </c>
      <c r="CZ495" s="21">
        <v>3562.0286302596483</v>
      </c>
      <c r="DA495" s="22">
        <v>1213.0855546291548</v>
      </c>
      <c r="DB495" s="23" t="s">
        <v>36</v>
      </c>
      <c r="DC495" s="24"/>
      <c r="DD495" s="20" t="s">
        <v>39</v>
      </c>
      <c r="DE495" s="21" t="s">
        <v>40</v>
      </c>
      <c r="DF495" s="22" t="s">
        <v>40</v>
      </c>
      <c r="DG495" s="23" t="s">
        <v>40</v>
      </c>
      <c r="DH495" s="24"/>
      <c r="DI495" s="20" t="s">
        <v>39</v>
      </c>
      <c r="DJ495" s="21" t="s">
        <v>40</v>
      </c>
      <c r="DK495" s="22" t="s">
        <v>40</v>
      </c>
      <c r="DL495" s="23" t="s">
        <v>40</v>
      </c>
      <c r="DM495" s="24"/>
      <c r="DN495" s="20" t="s">
        <v>39</v>
      </c>
      <c r="DO495" s="21" t="s">
        <v>40</v>
      </c>
      <c r="DP495" s="22" t="s">
        <v>40</v>
      </c>
      <c r="DQ495" s="23" t="s">
        <v>40</v>
      </c>
      <c r="DR495" s="24"/>
      <c r="DS495" s="20" t="s">
        <v>39</v>
      </c>
      <c r="DT495" s="21" t="s">
        <v>40</v>
      </c>
      <c r="DU495" s="22" t="s">
        <v>40</v>
      </c>
      <c r="DV495" s="23" t="s">
        <v>40</v>
      </c>
      <c r="DW495" s="24"/>
      <c r="DX495" s="20" t="s">
        <v>39</v>
      </c>
      <c r="DY495" s="21" t="s">
        <v>40</v>
      </c>
      <c r="DZ495" s="22" t="s">
        <v>40</v>
      </c>
      <c r="EA495" s="23" t="s">
        <v>40</v>
      </c>
      <c r="EB495" s="24"/>
      <c r="EC495" s="20" t="s">
        <v>39</v>
      </c>
      <c r="ED495" s="21" t="s">
        <v>40</v>
      </c>
      <c r="EE495" s="22" t="s">
        <v>40</v>
      </c>
      <c r="EF495" s="23" t="s">
        <v>40</v>
      </c>
      <c r="EG495" s="24"/>
      <c r="EH495" s="20" t="s">
        <v>39</v>
      </c>
      <c r="EI495" s="21" t="s">
        <v>40</v>
      </c>
      <c r="EJ495" s="22" t="s">
        <v>40</v>
      </c>
      <c r="EK495" s="23" t="s">
        <v>40</v>
      </c>
      <c r="EL495" s="24"/>
      <c r="EM495" s="20" t="s">
        <v>39</v>
      </c>
      <c r="EN495" s="21" t="s">
        <v>40</v>
      </c>
      <c r="EO495" s="22" t="s">
        <v>40</v>
      </c>
      <c r="EP495" s="23" t="s">
        <v>40</v>
      </c>
      <c r="EQ495" s="24"/>
      <c r="ER495" s="20" t="s">
        <v>39</v>
      </c>
      <c r="ES495" s="21" t="s">
        <v>40</v>
      </c>
      <c r="ET495" s="22" t="s">
        <v>40</v>
      </c>
      <c r="EU495" s="23" t="s">
        <v>40</v>
      </c>
    </row>
    <row r="496" spans="1:151" ht="12.75" customHeight="1" x14ac:dyDescent="0.2">
      <c r="A496" s="17">
        <v>55040</v>
      </c>
      <c r="B496" s="18" t="s">
        <v>592</v>
      </c>
      <c r="C496" s="20">
        <v>10.8329232</v>
      </c>
      <c r="D496" s="21">
        <v>3418.1762146840633</v>
      </c>
      <c r="E496" s="22">
        <v>464.11811042431088</v>
      </c>
      <c r="F496" s="23" t="s">
        <v>36</v>
      </c>
      <c r="G496" s="24"/>
      <c r="H496" s="20" t="s">
        <v>39</v>
      </c>
      <c r="I496" s="21" t="s">
        <v>40</v>
      </c>
      <c r="J496" s="22" t="s">
        <v>40</v>
      </c>
      <c r="K496" s="23" t="s">
        <v>40</v>
      </c>
      <c r="L496" s="24"/>
      <c r="M496" s="20" t="s">
        <v>39</v>
      </c>
      <c r="N496" s="21" t="s">
        <v>40</v>
      </c>
      <c r="O496" s="22" t="s">
        <v>40</v>
      </c>
      <c r="P496" s="23" t="s">
        <v>40</v>
      </c>
      <c r="Q496" s="24"/>
      <c r="R496" s="20" t="s">
        <v>39</v>
      </c>
      <c r="S496" s="21" t="s">
        <v>40</v>
      </c>
      <c r="T496" s="22" t="s">
        <v>40</v>
      </c>
      <c r="U496" s="23" t="s">
        <v>40</v>
      </c>
      <c r="V496" s="24"/>
      <c r="W496" s="20" t="s">
        <v>39</v>
      </c>
      <c r="X496" s="21" t="s">
        <v>40</v>
      </c>
      <c r="Y496" s="22" t="s">
        <v>40</v>
      </c>
      <c r="Z496" s="23" t="s">
        <v>40</v>
      </c>
      <c r="AA496" s="24"/>
      <c r="AB496" s="20" t="s">
        <v>39</v>
      </c>
      <c r="AC496" s="21" t="s">
        <v>40</v>
      </c>
      <c r="AD496" s="22" t="s">
        <v>40</v>
      </c>
      <c r="AE496" s="23" t="s">
        <v>40</v>
      </c>
      <c r="AF496" s="24"/>
      <c r="AG496" s="20" t="s">
        <v>39</v>
      </c>
      <c r="AH496" s="21" t="s">
        <v>40</v>
      </c>
      <c r="AI496" s="22" t="s">
        <v>40</v>
      </c>
      <c r="AJ496" s="23" t="s">
        <v>40</v>
      </c>
      <c r="AK496" s="24"/>
      <c r="AL496" s="20" t="s">
        <v>39</v>
      </c>
      <c r="AM496" s="21" t="s">
        <v>40</v>
      </c>
      <c r="AN496" s="22" t="s">
        <v>40</v>
      </c>
      <c r="AO496" s="23" t="s">
        <v>40</v>
      </c>
      <c r="AP496" s="24"/>
      <c r="AQ496" s="20" t="s">
        <v>39</v>
      </c>
      <c r="AR496" s="21" t="s">
        <v>40</v>
      </c>
      <c r="AS496" s="22" t="s">
        <v>40</v>
      </c>
      <c r="AT496" s="23" t="s">
        <v>40</v>
      </c>
      <c r="AU496" s="24"/>
      <c r="AV496" s="20" t="s">
        <v>39</v>
      </c>
      <c r="AW496" s="21" t="s">
        <v>40</v>
      </c>
      <c r="AX496" s="22" t="s">
        <v>40</v>
      </c>
      <c r="AY496" s="23" t="s">
        <v>40</v>
      </c>
      <c r="AZ496" s="24"/>
      <c r="BA496" s="20" t="s">
        <v>39</v>
      </c>
      <c r="BB496" s="21" t="s">
        <v>40</v>
      </c>
      <c r="BC496" s="22" t="s">
        <v>40</v>
      </c>
      <c r="BD496" s="23" t="s">
        <v>40</v>
      </c>
      <c r="BE496" s="24"/>
      <c r="BF496" s="20" t="s">
        <v>39</v>
      </c>
      <c r="BG496" s="21" t="s">
        <v>40</v>
      </c>
      <c r="BH496" s="22" t="s">
        <v>40</v>
      </c>
      <c r="BI496" s="23" t="s">
        <v>40</v>
      </c>
      <c r="BJ496" s="24"/>
      <c r="BK496" s="20" t="s">
        <v>39</v>
      </c>
      <c r="BL496" s="21" t="s">
        <v>40</v>
      </c>
      <c r="BM496" s="22" t="s">
        <v>40</v>
      </c>
      <c r="BN496" s="23" t="s">
        <v>40</v>
      </c>
      <c r="BO496" s="24"/>
      <c r="BP496" s="20" t="s">
        <v>39</v>
      </c>
      <c r="BQ496" s="21" t="s">
        <v>40</v>
      </c>
      <c r="BR496" s="22" t="s">
        <v>40</v>
      </c>
      <c r="BS496" s="23" t="s">
        <v>40</v>
      </c>
      <c r="BT496" s="24"/>
      <c r="BU496" s="20">
        <v>24.825448999999999</v>
      </c>
      <c r="BV496" s="21">
        <v>7849.2205267457739</v>
      </c>
      <c r="BW496" s="22">
        <v>365.58256057865123</v>
      </c>
      <c r="BX496" s="23" t="s">
        <v>36</v>
      </c>
      <c r="BY496" s="24"/>
      <c r="BZ496" s="20" t="s">
        <v>39</v>
      </c>
      <c r="CA496" s="21" t="s">
        <v>40</v>
      </c>
      <c r="CB496" s="22" t="s">
        <v>40</v>
      </c>
      <c r="CC496" s="23" t="s">
        <v>40</v>
      </c>
      <c r="CD496" s="24"/>
      <c r="CE496" s="20" t="s">
        <v>39</v>
      </c>
      <c r="CF496" s="21" t="s">
        <v>40</v>
      </c>
      <c r="CG496" s="22" t="s">
        <v>40</v>
      </c>
      <c r="CH496" s="23" t="s">
        <v>40</v>
      </c>
      <c r="CI496" s="24"/>
      <c r="CJ496" s="20" t="s">
        <v>39</v>
      </c>
      <c r="CK496" s="21" t="s">
        <v>40</v>
      </c>
      <c r="CL496" s="22" t="s">
        <v>40</v>
      </c>
      <c r="CM496" s="23" t="s">
        <v>40</v>
      </c>
      <c r="CN496" s="24"/>
      <c r="CO496" s="20" t="s">
        <v>39</v>
      </c>
      <c r="CP496" s="21" t="s">
        <v>40</v>
      </c>
      <c r="CQ496" s="22" t="s">
        <v>40</v>
      </c>
      <c r="CR496" s="23" t="s">
        <v>40</v>
      </c>
      <c r="CS496" s="24"/>
      <c r="CT496" s="20" t="s">
        <v>39</v>
      </c>
      <c r="CU496" s="21" t="s">
        <v>40</v>
      </c>
      <c r="CV496" s="22" t="s">
        <v>40</v>
      </c>
      <c r="CW496" s="23" t="s">
        <v>40</v>
      </c>
      <c r="CX496" s="24"/>
      <c r="CY496" s="20">
        <v>10.381551399999999</v>
      </c>
      <c r="CZ496" s="21">
        <v>3466.605642734959</v>
      </c>
      <c r="DA496" s="22">
        <v>1180.5882729502816</v>
      </c>
      <c r="DB496" s="23" t="s">
        <v>36</v>
      </c>
      <c r="DC496" s="24"/>
      <c r="DD496" s="20" t="s">
        <v>39</v>
      </c>
      <c r="DE496" s="21" t="s">
        <v>40</v>
      </c>
      <c r="DF496" s="22" t="s">
        <v>40</v>
      </c>
      <c r="DG496" s="23" t="s">
        <v>40</v>
      </c>
      <c r="DH496" s="24"/>
      <c r="DI496" s="20" t="s">
        <v>39</v>
      </c>
      <c r="DJ496" s="21" t="s">
        <v>40</v>
      </c>
      <c r="DK496" s="22" t="s">
        <v>40</v>
      </c>
      <c r="DL496" s="23" t="s">
        <v>40</v>
      </c>
      <c r="DM496" s="24"/>
      <c r="DN496" s="20" t="s">
        <v>39</v>
      </c>
      <c r="DO496" s="21" t="s">
        <v>40</v>
      </c>
      <c r="DP496" s="22" t="s">
        <v>40</v>
      </c>
      <c r="DQ496" s="23" t="s">
        <v>40</v>
      </c>
      <c r="DR496" s="24"/>
      <c r="DS496" s="20" t="s">
        <v>39</v>
      </c>
      <c r="DT496" s="21" t="s">
        <v>40</v>
      </c>
      <c r="DU496" s="22" t="s">
        <v>40</v>
      </c>
      <c r="DV496" s="23" t="s">
        <v>40</v>
      </c>
      <c r="DW496" s="24"/>
      <c r="DX496" s="20" t="s">
        <v>39</v>
      </c>
      <c r="DY496" s="21" t="s">
        <v>40</v>
      </c>
      <c r="DZ496" s="22" t="s">
        <v>40</v>
      </c>
      <c r="EA496" s="23" t="s">
        <v>40</v>
      </c>
      <c r="EB496" s="24"/>
      <c r="EC496" s="20" t="s">
        <v>39</v>
      </c>
      <c r="ED496" s="21" t="s">
        <v>40</v>
      </c>
      <c r="EE496" s="22" t="s">
        <v>40</v>
      </c>
      <c r="EF496" s="23" t="s">
        <v>40</v>
      </c>
      <c r="EG496" s="24"/>
      <c r="EH496" s="20" t="s">
        <v>39</v>
      </c>
      <c r="EI496" s="21" t="s">
        <v>40</v>
      </c>
      <c r="EJ496" s="22" t="s">
        <v>40</v>
      </c>
      <c r="EK496" s="23" t="s">
        <v>40</v>
      </c>
      <c r="EL496" s="24"/>
      <c r="EM496" s="20">
        <v>9.9301795999999989</v>
      </c>
      <c r="EN496" s="21">
        <v>3395.157973810135</v>
      </c>
      <c r="EO496" s="22">
        <v>227.06146962174881</v>
      </c>
      <c r="EP496" s="23" t="s">
        <v>36</v>
      </c>
      <c r="EQ496" s="24"/>
      <c r="ER496" s="20">
        <v>8.5760641999999994</v>
      </c>
      <c r="ES496" s="21">
        <v>9604.4448108884226</v>
      </c>
      <c r="ET496" s="22">
        <v>423.79862439170938</v>
      </c>
      <c r="EU496" s="23" t="s">
        <v>36</v>
      </c>
    </row>
    <row r="497" spans="1:151" ht="12.75" customHeight="1" x14ac:dyDescent="0.2">
      <c r="A497" s="17">
        <v>55180</v>
      </c>
      <c r="B497" s="18" t="s">
        <v>593</v>
      </c>
      <c r="C497" s="20">
        <v>11.446254805995919</v>
      </c>
      <c r="D497" s="21">
        <v>713.40268946407605</v>
      </c>
      <c r="E497" s="22">
        <v>96.865429811169562</v>
      </c>
      <c r="F497" s="23"/>
      <c r="G497" s="24"/>
      <c r="H497" s="20" t="s">
        <v>39</v>
      </c>
      <c r="I497" s="21" t="s">
        <v>40</v>
      </c>
      <c r="J497" s="22" t="s">
        <v>40</v>
      </c>
      <c r="K497" s="23" t="s">
        <v>40</v>
      </c>
      <c r="L497" s="24"/>
      <c r="M497" s="20" t="s">
        <v>39</v>
      </c>
      <c r="N497" s="21" t="s">
        <v>40</v>
      </c>
      <c r="O497" s="22" t="s">
        <v>40</v>
      </c>
      <c r="P497" s="23" t="s">
        <v>40</v>
      </c>
      <c r="Q497" s="24"/>
      <c r="R497" s="20" t="s">
        <v>39</v>
      </c>
      <c r="S497" s="21" t="s">
        <v>40</v>
      </c>
      <c r="T497" s="22" t="s">
        <v>40</v>
      </c>
      <c r="U497" s="23" t="s">
        <v>40</v>
      </c>
      <c r="V497" s="24"/>
      <c r="W497" s="20" t="s">
        <v>39</v>
      </c>
      <c r="X497" s="21" t="s">
        <v>40</v>
      </c>
      <c r="Y497" s="22" t="s">
        <v>40</v>
      </c>
      <c r="Z497" s="23" t="s">
        <v>40</v>
      </c>
      <c r="AA497" s="24"/>
      <c r="AB497" s="20" t="s">
        <v>39</v>
      </c>
      <c r="AC497" s="21" t="s">
        <v>40</v>
      </c>
      <c r="AD497" s="22" t="s">
        <v>40</v>
      </c>
      <c r="AE497" s="23" t="s">
        <v>40</v>
      </c>
      <c r="AF497" s="24"/>
      <c r="AG497" s="20" t="s">
        <v>39</v>
      </c>
      <c r="AH497" s="21" t="s">
        <v>40</v>
      </c>
      <c r="AI497" s="22" t="s">
        <v>40</v>
      </c>
      <c r="AJ497" s="23" t="s">
        <v>40</v>
      </c>
      <c r="AK497" s="24"/>
      <c r="AL497" s="20">
        <v>16.729141639532497</v>
      </c>
      <c r="AM497" s="21">
        <v>1610.1881036879836</v>
      </c>
      <c r="AN497" s="22">
        <v>136.64055658530927</v>
      </c>
      <c r="AO497" s="23"/>
      <c r="AP497" s="24"/>
      <c r="AQ497" s="20" t="s">
        <v>39</v>
      </c>
      <c r="AR497" s="21" t="s">
        <v>40</v>
      </c>
      <c r="AS497" s="22" t="s">
        <v>40</v>
      </c>
      <c r="AT497" s="23" t="s">
        <v>40</v>
      </c>
      <c r="AU497" s="24"/>
      <c r="AV497" s="20" t="s">
        <v>39</v>
      </c>
      <c r="AW497" s="21" t="s">
        <v>40</v>
      </c>
      <c r="AX497" s="22" t="s">
        <v>40</v>
      </c>
      <c r="AY497" s="23" t="s">
        <v>40</v>
      </c>
      <c r="AZ497" s="24"/>
      <c r="BA497" s="20">
        <v>6.1633679724593415</v>
      </c>
      <c r="BB497" s="21">
        <v>382.59450554514456</v>
      </c>
      <c r="BC497" s="22">
        <v>136.2217494078746</v>
      </c>
      <c r="BD497" s="23"/>
      <c r="BE497" s="24"/>
      <c r="BF497" s="20" t="s">
        <v>39</v>
      </c>
      <c r="BG497" s="21" t="s">
        <v>40</v>
      </c>
      <c r="BH497" s="22" t="s">
        <v>40</v>
      </c>
      <c r="BI497" s="23" t="s">
        <v>40</v>
      </c>
      <c r="BJ497" s="24"/>
      <c r="BK497" s="20" t="s">
        <v>39</v>
      </c>
      <c r="BL497" s="21" t="s">
        <v>40</v>
      </c>
      <c r="BM497" s="22" t="s">
        <v>40</v>
      </c>
      <c r="BN497" s="23" t="s">
        <v>40</v>
      </c>
      <c r="BO497" s="24"/>
      <c r="BP497" s="20" t="s">
        <v>39</v>
      </c>
      <c r="BQ497" s="21" t="s">
        <v>40</v>
      </c>
      <c r="BR497" s="22" t="s">
        <v>40</v>
      </c>
      <c r="BS497" s="23" t="s">
        <v>40</v>
      </c>
      <c r="BT497" s="24"/>
      <c r="BU497" s="20">
        <v>25.533953028760127</v>
      </c>
      <c r="BV497" s="21">
        <v>1596.7602939541828</v>
      </c>
      <c r="BW497" s="22">
        <v>74.370151138575196</v>
      </c>
      <c r="BX497" s="23"/>
      <c r="BY497" s="24"/>
      <c r="BZ497" s="20" t="s">
        <v>39</v>
      </c>
      <c r="CA497" s="21" t="s">
        <v>40</v>
      </c>
      <c r="CB497" s="22" t="s">
        <v>40</v>
      </c>
      <c r="CC497" s="23" t="s">
        <v>40</v>
      </c>
      <c r="CD497" s="24"/>
      <c r="CE497" s="20" t="s">
        <v>39</v>
      </c>
      <c r="CF497" s="21" t="s">
        <v>40</v>
      </c>
      <c r="CG497" s="22" t="s">
        <v>40</v>
      </c>
      <c r="CH497" s="23" t="s">
        <v>40</v>
      </c>
      <c r="CI497" s="24"/>
      <c r="CJ497" s="20" t="s">
        <v>39</v>
      </c>
      <c r="CK497" s="21" t="s">
        <v>40</v>
      </c>
      <c r="CL497" s="22" t="s">
        <v>40</v>
      </c>
      <c r="CM497" s="23" t="s">
        <v>40</v>
      </c>
      <c r="CN497" s="24"/>
      <c r="CO497" s="20">
        <v>11.446254805995919</v>
      </c>
      <c r="CP497" s="21">
        <v>675.23776020009677</v>
      </c>
      <c r="CQ497" s="22">
        <v>90.028920445769401</v>
      </c>
      <c r="CR497" s="23"/>
      <c r="CS497" s="24"/>
      <c r="CT497" s="20">
        <v>11.446254805995919</v>
      </c>
      <c r="CU497" s="21">
        <v>1119.8707474474995</v>
      </c>
      <c r="CV497" s="22">
        <v>92.474309175784668</v>
      </c>
      <c r="CW497" s="23"/>
      <c r="CX497" s="24"/>
      <c r="CY497" s="20">
        <v>5.282886833536578</v>
      </c>
      <c r="CZ497" s="21">
        <v>316.12402606813686</v>
      </c>
      <c r="DA497" s="22">
        <v>107.65929454826239</v>
      </c>
      <c r="DB497" s="23"/>
      <c r="DC497" s="24"/>
      <c r="DD497" s="20" t="s">
        <v>39</v>
      </c>
      <c r="DE497" s="21" t="s">
        <v>40</v>
      </c>
      <c r="DF497" s="22" t="s">
        <v>40</v>
      </c>
      <c r="DG497" s="23" t="s">
        <v>40</v>
      </c>
      <c r="DH497" s="24"/>
      <c r="DI497" s="20">
        <v>5.282886833536578</v>
      </c>
      <c r="DJ497" s="21">
        <v>304.37691296629595</v>
      </c>
      <c r="DK497" s="22">
        <v>132.1033716478272</v>
      </c>
      <c r="DL497" s="23"/>
      <c r="DM497" s="24"/>
      <c r="DN497" s="20">
        <v>7.9243302503048669</v>
      </c>
      <c r="DO497" s="21">
        <v>752.09312918441822</v>
      </c>
      <c r="DP497" s="22">
        <v>212.53277029758632</v>
      </c>
      <c r="DQ497" s="23" t="s">
        <v>38</v>
      </c>
      <c r="DR497" s="24"/>
      <c r="DS497" s="20">
        <v>5.282886833536578</v>
      </c>
      <c r="DT497" s="21">
        <v>315.19850166273068</v>
      </c>
      <c r="DU497" s="22">
        <v>90.402237170816676</v>
      </c>
      <c r="DV497" s="23"/>
      <c r="DW497" s="24"/>
      <c r="DX497" s="20">
        <v>14.087698222764208</v>
      </c>
      <c r="DY497" s="21">
        <v>1425.0700888697666</v>
      </c>
      <c r="DZ497" s="22">
        <v>189.49228779821289</v>
      </c>
      <c r="EA497" s="23" t="s">
        <v>38</v>
      </c>
      <c r="EB497" s="24"/>
      <c r="EC497" s="20">
        <v>7.9243302503048669</v>
      </c>
      <c r="ED497" s="21">
        <v>490.83724622410745</v>
      </c>
      <c r="EE497" s="22">
        <v>116.85415114758098</v>
      </c>
      <c r="EF497" s="23"/>
      <c r="EG497" s="24"/>
      <c r="EH497" s="20" t="s">
        <v>39</v>
      </c>
      <c r="EI497" s="21" t="s">
        <v>40</v>
      </c>
      <c r="EJ497" s="22" t="s">
        <v>40</v>
      </c>
      <c r="EK497" s="23" t="s">
        <v>40</v>
      </c>
      <c r="EL497" s="24"/>
      <c r="EM497" s="20">
        <v>26.414434167682892</v>
      </c>
      <c r="EN497" s="21">
        <v>1558.0173260002614</v>
      </c>
      <c r="EO497" s="22">
        <v>104.19712616222144</v>
      </c>
      <c r="EP497" s="23"/>
      <c r="EQ497" s="24"/>
      <c r="ER497" s="20">
        <v>36.980207834756044</v>
      </c>
      <c r="ES497" s="21">
        <v>3526.1871932293666</v>
      </c>
      <c r="ET497" s="22">
        <v>155.5939266936175</v>
      </c>
      <c r="EU497" s="23" t="s">
        <v>36</v>
      </c>
    </row>
    <row r="498" spans="1:151" ht="12.75" customHeight="1" x14ac:dyDescent="0.2">
      <c r="A498" s="17">
        <v>55250</v>
      </c>
      <c r="B498" s="18" t="s">
        <v>594</v>
      </c>
      <c r="C498" s="20" t="s">
        <v>39</v>
      </c>
      <c r="D498" s="21" t="s">
        <v>40</v>
      </c>
      <c r="E498" s="22" t="s">
        <v>40</v>
      </c>
      <c r="F498" s="23" t="s">
        <v>40</v>
      </c>
      <c r="G498" s="24"/>
      <c r="H498" s="20" t="s">
        <v>39</v>
      </c>
      <c r="I498" s="21" t="s">
        <v>40</v>
      </c>
      <c r="J498" s="22" t="s">
        <v>40</v>
      </c>
      <c r="K498" s="23" t="s">
        <v>40</v>
      </c>
      <c r="L498" s="24"/>
      <c r="M498" s="20" t="s">
        <v>39</v>
      </c>
      <c r="N498" s="21" t="s">
        <v>40</v>
      </c>
      <c r="O498" s="22" t="s">
        <v>40</v>
      </c>
      <c r="P498" s="23" t="s">
        <v>40</v>
      </c>
      <c r="Q498" s="24"/>
      <c r="R498" s="20" t="s">
        <v>39</v>
      </c>
      <c r="S498" s="21" t="s">
        <v>40</v>
      </c>
      <c r="T498" s="22" t="s">
        <v>40</v>
      </c>
      <c r="U498" s="23" t="s">
        <v>40</v>
      </c>
      <c r="V498" s="24"/>
      <c r="W498" s="20" t="s">
        <v>39</v>
      </c>
      <c r="X498" s="21" t="s">
        <v>40</v>
      </c>
      <c r="Y498" s="22" t="s">
        <v>40</v>
      </c>
      <c r="Z498" s="23" t="s">
        <v>40</v>
      </c>
      <c r="AA498" s="24"/>
      <c r="AB498" s="20" t="s">
        <v>39</v>
      </c>
      <c r="AC498" s="21" t="s">
        <v>40</v>
      </c>
      <c r="AD498" s="22" t="s">
        <v>40</v>
      </c>
      <c r="AE498" s="23" t="s">
        <v>40</v>
      </c>
      <c r="AF498" s="24"/>
      <c r="AG498" s="20" t="s">
        <v>39</v>
      </c>
      <c r="AH498" s="21" t="s">
        <v>40</v>
      </c>
      <c r="AI498" s="22" t="s">
        <v>40</v>
      </c>
      <c r="AJ498" s="23" t="s">
        <v>40</v>
      </c>
      <c r="AK498" s="24"/>
      <c r="AL498" s="20" t="s">
        <v>39</v>
      </c>
      <c r="AM498" s="21" t="s">
        <v>40</v>
      </c>
      <c r="AN498" s="22" t="s">
        <v>40</v>
      </c>
      <c r="AO498" s="23" t="s">
        <v>40</v>
      </c>
      <c r="AP498" s="24"/>
      <c r="AQ498" s="20" t="s">
        <v>39</v>
      </c>
      <c r="AR498" s="21" t="s">
        <v>40</v>
      </c>
      <c r="AS498" s="22" t="s">
        <v>40</v>
      </c>
      <c r="AT498" s="23" t="s">
        <v>40</v>
      </c>
      <c r="AU498" s="24"/>
      <c r="AV498" s="20" t="s">
        <v>39</v>
      </c>
      <c r="AW498" s="21" t="s">
        <v>40</v>
      </c>
      <c r="AX498" s="22" t="s">
        <v>40</v>
      </c>
      <c r="AY498" s="23" t="s">
        <v>40</v>
      </c>
      <c r="AZ498" s="24"/>
      <c r="BA498" s="20" t="s">
        <v>39</v>
      </c>
      <c r="BB498" s="21" t="s">
        <v>40</v>
      </c>
      <c r="BC498" s="22" t="s">
        <v>40</v>
      </c>
      <c r="BD498" s="23" t="s">
        <v>40</v>
      </c>
      <c r="BE498" s="24"/>
      <c r="BF498" s="20" t="s">
        <v>39</v>
      </c>
      <c r="BG498" s="21" t="s">
        <v>40</v>
      </c>
      <c r="BH498" s="22" t="s">
        <v>40</v>
      </c>
      <c r="BI498" s="23" t="s">
        <v>40</v>
      </c>
      <c r="BJ498" s="24"/>
      <c r="BK498" s="20" t="s">
        <v>39</v>
      </c>
      <c r="BL498" s="21" t="s">
        <v>40</v>
      </c>
      <c r="BM498" s="22" t="s">
        <v>40</v>
      </c>
      <c r="BN498" s="23" t="s">
        <v>40</v>
      </c>
      <c r="BO498" s="24"/>
      <c r="BP498" s="20" t="s">
        <v>39</v>
      </c>
      <c r="BQ498" s="21" t="s">
        <v>40</v>
      </c>
      <c r="BR498" s="22" t="s">
        <v>40</v>
      </c>
      <c r="BS498" s="23" t="s">
        <v>40</v>
      </c>
      <c r="BT498" s="24"/>
      <c r="BU498" s="20">
        <v>6.417204400000001</v>
      </c>
      <c r="BV498" s="21">
        <v>2984.6768728087909</v>
      </c>
      <c r="BW498" s="22">
        <v>139.01327016399929</v>
      </c>
      <c r="BX498" s="23"/>
      <c r="BY498" s="24"/>
      <c r="BZ498" s="20" t="s">
        <v>39</v>
      </c>
      <c r="CA498" s="21" t="s">
        <v>40</v>
      </c>
      <c r="CB498" s="22" t="s">
        <v>40</v>
      </c>
      <c r="CC498" s="23" t="s">
        <v>40</v>
      </c>
      <c r="CD498" s="24"/>
      <c r="CE498" s="20" t="s">
        <v>39</v>
      </c>
      <c r="CF498" s="21" t="s">
        <v>40</v>
      </c>
      <c r="CG498" s="22" t="s">
        <v>40</v>
      </c>
      <c r="CH498" s="23" t="s">
        <v>40</v>
      </c>
      <c r="CI498" s="24"/>
      <c r="CJ498" s="20" t="s">
        <v>39</v>
      </c>
      <c r="CK498" s="21" t="s">
        <v>40</v>
      </c>
      <c r="CL498" s="22" t="s">
        <v>40</v>
      </c>
      <c r="CM498" s="23" t="s">
        <v>40</v>
      </c>
      <c r="CN498" s="24"/>
      <c r="CO498" s="20" t="s">
        <v>39</v>
      </c>
      <c r="CP498" s="21" t="s">
        <v>40</v>
      </c>
      <c r="CQ498" s="22" t="s">
        <v>40</v>
      </c>
      <c r="CR498" s="23" t="s">
        <v>40</v>
      </c>
      <c r="CS498" s="24"/>
      <c r="CT498" s="20" t="s">
        <v>39</v>
      </c>
      <c r="CU498" s="21" t="s">
        <v>40</v>
      </c>
      <c r="CV498" s="22" t="s">
        <v>40</v>
      </c>
      <c r="CW498" s="23" t="s">
        <v>40</v>
      </c>
      <c r="CX498" s="24"/>
      <c r="CY498" s="20">
        <v>5.0662140000000004</v>
      </c>
      <c r="CZ498" s="21">
        <v>2587.0807324388211</v>
      </c>
      <c r="DA498" s="22">
        <v>881.05700176592416</v>
      </c>
      <c r="DB498" s="23" t="s">
        <v>36</v>
      </c>
      <c r="DC498" s="24"/>
      <c r="DD498" s="20" t="s">
        <v>39</v>
      </c>
      <c r="DE498" s="21" t="s">
        <v>40</v>
      </c>
      <c r="DF498" s="22" t="s">
        <v>40</v>
      </c>
      <c r="DG498" s="23" t="s">
        <v>40</v>
      </c>
      <c r="DH498" s="24"/>
      <c r="DI498" s="20" t="s">
        <v>39</v>
      </c>
      <c r="DJ498" s="21" t="s">
        <v>40</v>
      </c>
      <c r="DK498" s="22" t="s">
        <v>40</v>
      </c>
      <c r="DL498" s="23" t="s">
        <v>40</v>
      </c>
      <c r="DM498" s="24"/>
      <c r="DN498" s="20" t="s">
        <v>39</v>
      </c>
      <c r="DO498" s="21" t="s">
        <v>40</v>
      </c>
      <c r="DP498" s="22" t="s">
        <v>40</v>
      </c>
      <c r="DQ498" s="23" t="s">
        <v>40</v>
      </c>
      <c r="DR498" s="24"/>
      <c r="DS498" s="20" t="s">
        <v>39</v>
      </c>
      <c r="DT498" s="21" t="s">
        <v>40</v>
      </c>
      <c r="DU498" s="22" t="s">
        <v>40</v>
      </c>
      <c r="DV498" s="23" t="s">
        <v>40</v>
      </c>
      <c r="DW498" s="24"/>
      <c r="DX498" s="20" t="s">
        <v>39</v>
      </c>
      <c r="DY498" s="21" t="s">
        <v>40</v>
      </c>
      <c r="DZ498" s="22" t="s">
        <v>40</v>
      </c>
      <c r="EA498" s="23" t="s">
        <v>40</v>
      </c>
      <c r="EB498" s="24"/>
      <c r="EC498" s="20" t="s">
        <v>39</v>
      </c>
      <c r="ED498" s="21" t="s">
        <v>40</v>
      </c>
      <c r="EE498" s="22" t="s">
        <v>40</v>
      </c>
      <c r="EF498" s="23" t="s">
        <v>40</v>
      </c>
      <c r="EG498" s="24"/>
      <c r="EH498" s="20" t="s">
        <v>39</v>
      </c>
      <c r="EI498" s="21" t="s">
        <v>40</v>
      </c>
      <c r="EJ498" s="22" t="s">
        <v>40</v>
      </c>
      <c r="EK498" s="23" t="s">
        <v>40</v>
      </c>
      <c r="EL498" s="24"/>
      <c r="EM498" s="20">
        <v>5.4039616000000006</v>
      </c>
      <c r="EN498" s="21">
        <v>2877.8437208232594</v>
      </c>
      <c r="EO498" s="22">
        <v>192.46451258894893</v>
      </c>
      <c r="EP498" s="23"/>
      <c r="EQ498" s="24"/>
      <c r="ER498" s="20">
        <v>5.7417092000000007</v>
      </c>
      <c r="ES498" s="21">
        <v>6511.4292831746006</v>
      </c>
      <c r="ET498" s="22">
        <v>287.31851006159616</v>
      </c>
      <c r="EU498" s="23" t="s">
        <v>36</v>
      </c>
    </row>
    <row r="499" spans="1:151" ht="12.75" customHeight="1" x14ac:dyDescent="0.2">
      <c r="A499" s="17">
        <v>55390</v>
      </c>
      <c r="B499" s="18" t="s">
        <v>595</v>
      </c>
      <c r="C499" s="20" t="s">
        <v>39</v>
      </c>
      <c r="D499" s="21" t="s">
        <v>40</v>
      </c>
      <c r="E499" s="22" t="s">
        <v>40</v>
      </c>
      <c r="F499" s="23" t="s">
        <v>40</v>
      </c>
      <c r="G499" s="24"/>
      <c r="H499" s="20" t="s">
        <v>39</v>
      </c>
      <c r="I499" s="21" t="s">
        <v>40</v>
      </c>
      <c r="J499" s="22" t="s">
        <v>40</v>
      </c>
      <c r="K499" s="23" t="s">
        <v>40</v>
      </c>
      <c r="L499" s="24"/>
      <c r="M499" s="20" t="s">
        <v>39</v>
      </c>
      <c r="N499" s="21" t="s">
        <v>40</v>
      </c>
      <c r="O499" s="22" t="s">
        <v>40</v>
      </c>
      <c r="P499" s="23" t="s">
        <v>40</v>
      </c>
      <c r="Q499" s="24"/>
      <c r="R499" s="20" t="s">
        <v>39</v>
      </c>
      <c r="S499" s="21" t="s">
        <v>40</v>
      </c>
      <c r="T499" s="22" t="s">
        <v>40</v>
      </c>
      <c r="U499" s="23" t="s">
        <v>40</v>
      </c>
      <c r="V499" s="24"/>
      <c r="W499" s="20" t="s">
        <v>39</v>
      </c>
      <c r="X499" s="21" t="s">
        <v>40</v>
      </c>
      <c r="Y499" s="22" t="s">
        <v>40</v>
      </c>
      <c r="Z499" s="23" t="s">
        <v>40</v>
      </c>
      <c r="AA499" s="24"/>
      <c r="AB499" s="20" t="s">
        <v>39</v>
      </c>
      <c r="AC499" s="21" t="s">
        <v>40</v>
      </c>
      <c r="AD499" s="22" t="s">
        <v>40</v>
      </c>
      <c r="AE499" s="23" t="s">
        <v>40</v>
      </c>
      <c r="AF499" s="24"/>
      <c r="AG499" s="20" t="s">
        <v>39</v>
      </c>
      <c r="AH499" s="21" t="s">
        <v>40</v>
      </c>
      <c r="AI499" s="22" t="s">
        <v>40</v>
      </c>
      <c r="AJ499" s="23" t="s">
        <v>40</v>
      </c>
      <c r="AK499" s="24"/>
      <c r="AL499" s="20" t="s">
        <v>39</v>
      </c>
      <c r="AM499" s="21" t="s">
        <v>40</v>
      </c>
      <c r="AN499" s="22" t="s">
        <v>40</v>
      </c>
      <c r="AO499" s="23" t="s">
        <v>40</v>
      </c>
      <c r="AP499" s="24"/>
      <c r="AQ499" s="20" t="s">
        <v>39</v>
      </c>
      <c r="AR499" s="21" t="s">
        <v>40</v>
      </c>
      <c r="AS499" s="22" t="s">
        <v>40</v>
      </c>
      <c r="AT499" s="23" t="s">
        <v>40</v>
      </c>
      <c r="AU499" s="24"/>
      <c r="AV499" s="20" t="s">
        <v>39</v>
      </c>
      <c r="AW499" s="21" t="s">
        <v>40</v>
      </c>
      <c r="AX499" s="22" t="s">
        <v>40</v>
      </c>
      <c r="AY499" s="23" t="s">
        <v>40</v>
      </c>
      <c r="AZ499" s="24"/>
      <c r="BA499" s="20" t="s">
        <v>39</v>
      </c>
      <c r="BB499" s="21" t="s">
        <v>40</v>
      </c>
      <c r="BC499" s="22" t="s">
        <v>40</v>
      </c>
      <c r="BD499" s="23" t="s">
        <v>40</v>
      </c>
      <c r="BE499" s="24"/>
      <c r="BF499" s="20" t="s">
        <v>39</v>
      </c>
      <c r="BG499" s="21" t="s">
        <v>40</v>
      </c>
      <c r="BH499" s="22" t="s">
        <v>40</v>
      </c>
      <c r="BI499" s="23" t="s">
        <v>40</v>
      </c>
      <c r="BJ499" s="24"/>
      <c r="BK499" s="20" t="s">
        <v>39</v>
      </c>
      <c r="BL499" s="21" t="s">
        <v>40</v>
      </c>
      <c r="BM499" s="22" t="s">
        <v>40</v>
      </c>
      <c r="BN499" s="23" t="s">
        <v>40</v>
      </c>
      <c r="BO499" s="24"/>
      <c r="BP499" s="20" t="s">
        <v>39</v>
      </c>
      <c r="BQ499" s="21" t="s">
        <v>40</v>
      </c>
      <c r="BR499" s="22" t="s">
        <v>40</v>
      </c>
      <c r="BS499" s="23" t="s">
        <v>40</v>
      </c>
      <c r="BT499" s="24"/>
      <c r="BU499" s="20" t="s">
        <v>39</v>
      </c>
      <c r="BV499" s="21" t="s">
        <v>40</v>
      </c>
      <c r="BW499" s="22" t="s">
        <v>40</v>
      </c>
      <c r="BX499" s="23" t="s">
        <v>40</v>
      </c>
      <c r="BY499" s="24"/>
      <c r="BZ499" s="20" t="s">
        <v>39</v>
      </c>
      <c r="CA499" s="21" t="s">
        <v>40</v>
      </c>
      <c r="CB499" s="22" t="s">
        <v>40</v>
      </c>
      <c r="CC499" s="23" t="s">
        <v>40</v>
      </c>
      <c r="CD499" s="24"/>
      <c r="CE499" s="20" t="s">
        <v>39</v>
      </c>
      <c r="CF499" s="21" t="s">
        <v>40</v>
      </c>
      <c r="CG499" s="22" t="s">
        <v>40</v>
      </c>
      <c r="CH499" s="23" t="s">
        <v>40</v>
      </c>
      <c r="CI499" s="24"/>
      <c r="CJ499" s="20" t="s">
        <v>39</v>
      </c>
      <c r="CK499" s="21" t="s">
        <v>40</v>
      </c>
      <c r="CL499" s="22" t="s">
        <v>40</v>
      </c>
      <c r="CM499" s="23" t="s">
        <v>40</v>
      </c>
      <c r="CN499" s="24"/>
      <c r="CO499" s="20" t="s">
        <v>39</v>
      </c>
      <c r="CP499" s="21" t="s">
        <v>40</v>
      </c>
      <c r="CQ499" s="22" t="s">
        <v>40</v>
      </c>
      <c r="CR499" s="23" t="s">
        <v>40</v>
      </c>
      <c r="CS499" s="24"/>
      <c r="CT499" s="20" t="s">
        <v>39</v>
      </c>
      <c r="CU499" s="21" t="s">
        <v>40</v>
      </c>
      <c r="CV499" s="22" t="s">
        <v>40</v>
      </c>
      <c r="CW499" s="23" t="s">
        <v>40</v>
      </c>
      <c r="CX499" s="24"/>
      <c r="CY499" s="20" t="s">
        <v>39</v>
      </c>
      <c r="CZ499" s="21" t="s">
        <v>40</v>
      </c>
      <c r="DA499" s="22" t="s">
        <v>40</v>
      </c>
      <c r="DB499" s="23" t="s">
        <v>40</v>
      </c>
      <c r="DC499" s="24"/>
      <c r="DD499" s="20" t="s">
        <v>39</v>
      </c>
      <c r="DE499" s="21" t="s">
        <v>40</v>
      </c>
      <c r="DF499" s="22" t="s">
        <v>40</v>
      </c>
      <c r="DG499" s="23" t="s">
        <v>40</v>
      </c>
      <c r="DH499" s="24"/>
      <c r="DI499" s="20" t="s">
        <v>39</v>
      </c>
      <c r="DJ499" s="21" t="s">
        <v>40</v>
      </c>
      <c r="DK499" s="22" t="s">
        <v>40</v>
      </c>
      <c r="DL499" s="23" t="s">
        <v>40</v>
      </c>
      <c r="DM499" s="24"/>
      <c r="DN499" s="20" t="s">
        <v>39</v>
      </c>
      <c r="DO499" s="21" t="s">
        <v>40</v>
      </c>
      <c r="DP499" s="22" t="s">
        <v>40</v>
      </c>
      <c r="DQ499" s="23" t="s">
        <v>40</v>
      </c>
      <c r="DR499" s="24"/>
      <c r="DS499" s="20" t="s">
        <v>39</v>
      </c>
      <c r="DT499" s="21" t="s">
        <v>40</v>
      </c>
      <c r="DU499" s="22" t="s">
        <v>40</v>
      </c>
      <c r="DV499" s="23" t="s">
        <v>40</v>
      </c>
      <c r="DW499" s="24"/>
      <c r="DX499" s="20" t="s">
        <v>39</v>
      </c>
      <c r="DY499" s="21" t="s">
        <v>40</v>
      </c>
      <c r="DZ499" s="22" t="s">
        <v>40</v>
      </c>
      <c r="EA499" s="23" t="s">
        <v>40</v>
      </c>
      <c r="EB499" s="24"/>
      <c r="EC499" s="20" t="s">
        <v>39</v>
      </c>
      <c r="ED499" s="21" t="s">
        <v>40</v>
      </c>
      <c r="EE499" s="22" t="s">
        <v>40</v>
      </c>
      <c r="EF499" s="23" t="s">
        <v>40</v>
      </c>
      <c r="EG499" s="24"/>
      <c r="EH499" s="20" t="s">
        <v>39</v>
      </c>
      <c r="EI499" s="21" t="s">
        <v>40</v>
      </c>
      <c r="EJ499" s="22" t="s">
        <v>40</v>
      </c>
      <c r="EK499" s="23" t="s">
        <v>40</v>
      </c>
      <c r="EL499" s="24"/>
      <c r="EM499" s="20" t="s">
        <v>39</v>
      </c>
      <c r="EN499" s="21" t="s">
        <v>40</v>
      </c>
      <c r="EO499" s="22" t="s">
        <v>40</v>
      </c>
      <c r="EP499" s="23" t="s">
        <v>40</v>
      </c>
      <c r="EQ499" s="24"/>
      <c r="ER499" s="20" t="s">
        <v>39</v>
      </c>
      <c r="ES499" s="21" t="s">
        <v>40</v>
      </c>
      <c r="ET499" s="22" t="s">
        <v>40</v>
      </c>
      <c r="EU499" s="23" t="s">
        <v>40</v>
      </c>
    </row>
    <row r="500" spans="1:151" ht="12.75" customHeight="1" x14ac:dyDescent="0.2">
      <c r="A500" s="17">
        <v>55460</v>
      </c>
      <c r="B500" s="18" t="s">
        <v>596</v>
      </c>
      <c r="C500" s="20" t="s">
        <v>39</v>
      </c>
      <c r="D500" s="21" t="s">
        <v>40</v>
      </c>
      <c r="E500" s="22" t="s">
        <v>40</v>
      </c>
      <c r="F500" s="23" t="s">
        <v>40</v>
      </c>
      <c r="G500" s="24"/>
      <c r="H500" s="20" t="s">
        <v>39</v>
      </c>
      <c r="I500" s="21" t="s">
        <v>40</v>
      </c>
      <c r="J500" s="22" t="s">
        <v>40</v>
      </c>
      <c r="K500" s="23" t="s">
        <v>40</v>
      </c>
      <c r="L500" s="24"/>
      <c r="M500" s="20" t="s">
        <v>39</v>
      </c>
      <c r="N500" s="21" t="s">
        <v>40</v>
      </c>
      <c r="O500" s="22" t="s">
        <v>40</v>
      </c>
      <c r="P500" s="23" t="s">
        <v>40</v>
      </c>
      <c r="Q500" s="24"/>
      <c r="R500" s="20" t="s">
        <v>39</v>
      </c>
      <c r="S500" s="21" t="s">
        <v>40</v>
      </c>
      <c r="T500" s="22" t="s">
        <v>40</v>
      </c>
      <c r="U500" s="23" t="s">
        <v>40</v>
      </c>
      <c r="V500" s="24"/>
      <c r="W500" s="20" t="s">
        <v>39</v>
      </c>
      <c r="X500" s="21" t="s">
        <v>40</v>
      </c>
      <c r="Y500" s="22" t="s">
        <v>40</v>
      </c>
      <c r="Z500" s="23" t="s">
        <v>40</v>
      </c>
      <c r="AA500" s="24"/>
      <c r="AB500" s="20" t="s">
        <v>39</v>
      </c>
      <c r="AC500" s="21" t="s">
        <v>40</v>
      </c>
      <c r="AD500" s="22" t="s">
        <v>40</v>
      </c>
      <c r="AE500" s="23" t="s">
        <v>40</v>
      </c>
      <c r="AF500" s="24"/>
      <c r="AG500" s="20" t="s">
        <v>39</v>
      </c>
      <c r="AH500" s="21" t="s">
        <v>40</v>
      </c>
      <c r="AI500" s="22" t="s">
        <v>40</v>
      </c>
      <c r="AJ500" s="23" t="s">
        <v>40</v>
      </c>
      <c r="AK500" s="24"/>
      <c r="AL500" s="20" t="s">
        <v>39</v>
      </c>
      <c r="AM500" s="21" t="s">
        <v>40</v>
      </c>
      <c r="AN500" s="22" t="s">
        <v>40</v>
      </c>
      <c r="AO500" s="23" t="s">
        <v>40</v>
      </c>
      <c r="AP500" s="24"/>
      <c r="AQ500" s="20" t="s">
        <v>39</v>
      </c>
      <c r="AR500" s="21" t="s">
        <v>40</v>
      </c>
      <c r="AS500" s="22" t="s">
        <v>40</v>
      </c>
      <c r="AT500" s="23" t="s">
        <v>40</v>
      </c>
      <c r="AU500" s="24"/>
      <c r="AV500" s="20" t="s">
        <v>39</v>
      </c>
      <c r="AW500" s="21" t="s">
        <v>40</v>
      </c>
      <c r="AX500" s="22" t="s">
        <v>40</v>
      </c>
      <c r="AY500" s="23" t="s">
        <v>40</v>
      </c>
      <c r="AZ500" s="24"/>
      <c r="BA500" s="20" t="s">
        <v>39</v>
      </c>
      <c r="BB500" s="21" t="s">
        <v>40</v>
      </c>
      <c r="BC500" s="22" t="s">
        <v>40</v>
      </c>
      <c r="BD500" s="23" t="s">
        <v>40</v>
      </c>
      <c r="BE500" s="24"/>
      <c r="BF500" s="20" t="s">
        <v>39</v>
      </c>
      <c r="BG500" s="21" t="s">
        <v>40</v>
      </c>
      <c r="BH500" s="22" t="s">
        <v>40</v>
      </c>
      <c r="BI500" s="23" t="s">
        <v>40</v>
      </c>
      <c r="BJ500" s="24"/>
      <c r="BK500" s="20" t="s">
        <v>39</v>
      </c>
      <c r="BL500" s="21" t="s">
        <v>40</v>
      </c>
      <c r="BM500" s="22" t="s">
        <v>40</v>
      </c>
      <c r="BN500" s="23" t="s">
        <v>40</v>
      </c>
      <c r="BO500" s="24"/>
      <c r="BP500" s="20" t="s">
        <v>39</v>
      </c>
      <c r="BQ500" s="21" t="s">
        <v>40</v>
      </c>
      <c r="BR500" s="22" t="s">
        <v>40</v>
      </c>
      <c r="BS500" s="23" t="s">
        <v>40</v>
      </c>
      <c r="BT500" s="24"/>
      <c r="BU500" s="20">
        <v>12.521983456495247</v>
      </c>
      <c r="BV500" s="21">
        <v>1924.3000443730698</v>
      </c>
      <c r="BW500" s="22">
        <v>89.625528438959634</v>
      </c>
      <c r="BX500" s="23"/>
      <c r="BY500" s="24"/>
      <c r="BZ500" s="20" t="s">
        <v>39</v>
      </c>
      <c r="CA500" s="21" t="s">
        <v>40</v>
      </c>
      <c r="CB500" s="22" t="s">
        <v>40</v>
      </c>
      <c r="CC500" s="23" t="s">
        <v>40</v>
      </c>
      <c r="CD500" s="24"/>
      <c r="CE500" s="20" t="s">
        <v>39</v>
      </c>
      <c r="CF500" s="21" t="s">
        <v>40</v>
      </c>
      <c r="CG500" s="22" t="s">
        <v>40</v>
      </c>
      <c r="CH500" s="23" t="s">
        <v>40</v>
      </c>
      <c r="CI500" s="24"/>
      <c r="CJ500" s="20" t="s">
        <v>39</v>
      </c>
      <c r="CK500" s="21" t="s">
        <v>40</v>
      </c>
      <c r="CL500" s="22" t="s">
        <v>40</v>
      </c>
      <c r="CM500" s="23" t="s">
        <v>40</v>
      </c>
      <c r="CN500" s="24"/>
      <c r="CO500" s="20" t="s">
        <v>39</v>
      </c>
      <c r="CP500" s="21" t="s">
        <v>40</v>
      </c>
      <c r="CQ500" s="22" t="s">
        <v>40</v>
      </c>
      <c r="CR500" s="23" t="s">
        <v>40</v>
      </c>
      <c r="CS500" s="24"/>
      <c r="CT500" s="20">
        <v>5.0620784185831855</v>
      </c>
      <c r="CU500" s="21">
        <v>976.72968801740797</v>
      </c>
      <c r="CV500" s="22">
        <v>80.654310648581244</v>
      </c>
      <c r="CW500" s="23"/>
      <c r="CX500" s="24"/>
      <c r="CY500" s="20" t="s">
        <v>39</v>
      </c>
      <c r="CZ500" s="21" t="s">
        <v>40</v>
      </c>
      <c r="DA500" s="22" t="s">
        <v>40</v>
      </c>
      <c r="DB500" s="23" t="s">
        <v>40</v>
      </c>
      <c r="DC500" s="24"/>
      <c r="DD500" s="20" t="s">
        <v>39</v>
      </c>
      <c r="DE500" s="21" t="s">
        <v>40</v>
      </c>
      <c r="DF500" s="22" t="s">
        <v>40</v>
      </c>
      <c r="DG500" s="23" t="s">
        <v>40</v>
      </c>
      <c r="DH500" s="24"/>
      <c r="DI500" s="20" t="s">
        <v>39</v>
      </c>
      <c r="DJ500" s="21" t="s">
        <v>40</v>
      </c>
      <c r="DK500" s="22" t="s">
        <v>40</v>
      </c>
      <c r="DL500" s="23" t="s">
        <v>40</v>
      </c>
      <c r="DM500" s="24"/>
      <c r="DN500" s="20" t="s">
        <v>39</v>
      </c>
      <c r="DO500" s="21" t="s">
        <v>40</v>
      </c>
      <c r="DP500" s="22" t="s">
        <v>40</v>
      </c>
      <c r="DQ500" s="23" t="s">
        <v>40</v>
      </c>
      <c r="DR500" s="24"/>
      <c r="DS500" s="20" t="s">
        <v>39</v>
      </c>
      <c r="DT500" s="21" t="s">
        <v>40</v>
      </c>
      <c r="DU500" s="22" t="s">
        <v>40</v>
      </c>
      <c r="DV500" s="23" t="s">
        <v>40</v>
      </c>
      <c r="DW500" s="24"/>
      <c r="DX500" s="20" t="s">
        <v>39</v>
      </c>
      <c r="DY500" s="21" t="s">
        <v>40</v>
      </c>
      <c r="DZ500" s="22" t="s">
        <v>40</v>
      </c>
      <c r="EA500" s="23" t="s">
        <v>40</v>
      </c>
      <c r="EB500" s="24"/>
      <c r="EC500" s="20" t="s">
        <v>39</v>
      </c>
      <c r="ED500" s="21" t="s">
        <v>40</v>
      </c>
      <c r="EE500" s="22" t="s">
        <v>40</v>
      </c>
      <c r="EF500" s="23" t="s">
        <v>40</v>
      </c>
      <c r="EG500" s="24"/>
      <c r="EH500" s="20" t="s">
        <v>39</v>
      </c>
      <c r="EI500" s="21" t="s">
        <v>40</v>
      </c>
      <c r="EJ500" s="22" t="s">
        <v>40</v>
      </c>
      <c r="EK500" s="23" t="s">
        <v>40</v>
      </c>
      <c r="EL500" s="24"/>
      <c r="EM500" s="20">
        <v>6.927054678061201</v>
      </c>
      <c r="EN500" s="21">
        <v>1051.1549339616938</v>
      </c>
      <c r="EO500" s="22">
        <v>70.299168977296574</v>
      </c>
      <c r="EP500" s="23"/>
      <c r="EQ500" s="24"/>
      <c r="ER500" s="20">
        <v>7.4599050379120619</v>
      </c>
      <c r="ES500" s="21">
        <v>1446.7542647062012</v>
      </c>
      <c r="ET500" s="22">
        <v>63.838408079582855</v>
      </c>
      <c r="EU500" s="23"/>
    </row>
    <row r="501" spans="1:151" ht="12.75" customHeight="1" x14ac:dyDescent="0.2">
      <c r="A501" s="17">
        <v>55530</v>
      </c>
      <c r="B501" s="18" t="s">
        <v>597</v>
      </c>
      <c r="C501" s="20" t="s">
        <v>39</v>
      </c>
      <c r="D501" s="21" t="s">
        <v>40</v>
      </c>
      <c r="E501" s="22" t="s">
        <v>40</v>
      </c>
      <c r="F501" s="23" t="s">
        <v>40</v>
      </c>
      <c r="G501" s="24"/>
      <c r="H501" s="20" t="s">
        <v>39</v>
      </c>
      <c r="I501" s="21" t="s">
        <v>40</v>
      </c>
      <c r="J501" s="22" t="s">
        <v>40</v>
      </c>
      <c r="K501" s="23" t="s">
        <v>40</v>
      </c>
      <c r="L501" s="24"/>
      <c r="M501" s="20" t="s">
        <v>39</v>
      </c>
      <c r="N501" s="21" t="s">
        <v>40</v>
      </c>
      <c r="O501" s="22" t="s">
        <v>40</v>
      </c>
      <c r="P501" s="23" t="s">
        <v>40</v>
      </c>
      <c r="Q501" s="24"/>
      <c r="R501" s="20" t="s">
        <v>39</v>
      </c>
      <c r="S501" s="21" t="s">
        <v>40</v>
      </c>
      <c r="T501" s="22" t="s">
        <v>40</v>
      </c>
      <c r="U501" s="23" t="s">
        <v>40</v>
      </c>
      <c r="V501" s="24"/>
      <c r="W501" s="20" t="s">
        <v>39</v>
      </c>
      <c r="X501" s="21" t="s">
        <v>40</v>
      </c>
      <c r="Y501" s="22" t="s">
        <v>40</v>
      </c>
      <c r="Z501" s="23" t="s">
        <v>40</v>
      </c>
      <c r="AA501" s="24"/>
      <c r="AB501" s="20" t="s">
        <v>39</v>
      </c>
      <c r="AC501" s="21" t="s">
        <v>40</v>
      </c>
      <c r="AD501" s="22" t="s">
        <v>40</v>
      </c>
      <c r="AE501" s="23" t="s">
        <v>40</v>
      </c>
      <c r="AF501" s="24"/>
      <c r="AG501" s="20" t="s">
        <v>39</v>
      </c>
      <c r="AH501" s="21" t="s">
        <v>40</v>
      </c>
      <c r="AI501" s="22" t="s">
        <v>40</v>
      </c>
      <c r="AJ501" s="23" t="s">
        <v>40</v>
      </c>
      <c r="AK501" s="24"/>
      <c r="AL501" s="20" t="s">
        <v>39</v>
      </c>
      <c r="AM501" s="21" t="s">
        <v>40</v>
      </c>
      <c r="AN501" s="22" t="s">
        <v>40</v>
      </c>
      <c r="AO501" s="23" t="s">
        <v>40</v>
      </c>
      <c r="AP501" s="24"/>
      <c r="AQ501" s="20" t="s">
        <v>39</v>
      </c>
      <c r="AR501" s="21" t="s">
        <v>40</v>
      </c>
      <c r="AS501" s="22" t="s">
        <v>40</v>
      </c>
      <c r="AT501" s="23" t="s">
        <v>40</v>
      </c>
      <c r="AU501" s="24"/>
      <c r="AV501" s="20" t="s">
        <v>39</v>
      </c>
      <c r="AW501" s="21" t="s">
        <v>40</v>
      </c>
      <c r="AX501" s="22" t="s">
        <v>40</v>
      </c>
      <c r="AY501" s="23" t="s">
        <v>40</v>
      </c>
      <c r="AZ501" s="24"/>
      <c r="BA501" s="20" t="s">
        <v>39</v>
      </c>
      <c r="BB501" s="21" t="s">
        <v>40</v>
      </c>
      <c r="BC501" s="22" t="s">
        <v>40</v>
      </c>
      <c r="BD501" s="23" t="s">
        <v>40</v>
      </c>
      <c r="BE501" s="24"/>
      <c r="BF501" s="20" t="s">
        <v>39</v>
      </c>
      <c r="BG501" s="21" t="s">
        <v>40</v>
      </c>
      <c r="BH501" s="22" t="s">
        <v>40</v>
      </c>
      <c r="BI501" s="23" t="s">
        <v>40</v>
      </c>
      <c r="BJ501" s="24"/>
      <c r="BK501" s="20" t="s">
        <v>39</v>
      </c>
      <c r="BL501" s="21" t="s">
        <v>40</v>
      </c>
      <c r="BM501" s="22" t="s">
        <v>40</v>
      </c>
      <c r="BN501" s="23" t="s">
        <v>40</v>
      </c>
      <c r="BO501" s="24"/>
      <c r="BP501" s="20" t="s">
        <v>39</v>
      </c>
      <c r="BQ501" s="21" t="s">
        <v>40</v>
      </c>
      <c r="BR501" s="22" t="s">
        <v>40</v>
      </c>
      <c r="BS501" s="23" t="s">
        <v>40</v>
      </c>
      <c r="BT501" s="24"/>
      <c r="BU501" s="20" t="s">
        <v>39</v>
      </c>
      <c r="BV501" s="21" t="s">
        <v>40</v>
      </c>
      <c r="BW501" s="22" t="s">
        <v>40</v>
      </c>
      <c r="BX501" s="23" t="s">
        <v>40</v>
      </c>
      <c r="BY501" s="24"/>
      <c r="BZ501" s="20" t="s">
        <v>39</v>
      </c>
      <c r="CA501" s="21" t="s">
        <v>40</v>
      </c>
      <c r="CB501" s="22" t="s">
        <v>40</v>
      </c>
      <c r="CC501" s="23" t="s">
        <v>40</v>
      </c>
      <c r="CD501" s="24"/>
      <c r="CE501" s="20" t="s">
        <v>39</v>
      </c>
      <c r="CF501" s="21" t="s">
        <v>40</v>
      </c>
      <c r="CG501" s="22" t="s">
        <v>40</v>
      </c>
      <c r="CH501" s="23" t="s">
        <v>40</v>
      </c>
      <c r="CI501" s="24"/>
      <c r="CJ501" s="20" t="s">
        <v>39</v>
      </c>
      <c r="CK501" s="21" t="s">
        <v>40</v>
      </c>
      <c r="CL501" s="22" t="s">
        <v>40</v>
      </c>
      <c r="CM501" s="23" t="s">
        <v>40</v>
      </c>
      <c r="CN501" s="24"/>
      <c r="CO501" s="20" t="s">
        <v>39</v>
      </c>
      <c r="CP501" s="21" t="s">
        <v>40</v>
      </c>
      <c r="CQ501" s="22" t="s">
        <v>40</v>
      </c>
      <c r="CR501" s="23" t="s">
        <v>40</v>
      </c>
      <c r="CS501" s="24"/>
      <c r="CT501" s="20" t="s">
        <v>39</v>
      </c>
      <c r="CU501" s="21" t="s">
        <v>40</v>
      </c>
      <c r="CV501" s="22" t="s">
        <v>40</v>
      </c>
      <c r="CW501" s="23" t="s">
        <v>40</v>
      </c>
      <c r="CX501" s="24"/>
      <c r="CY501" s="20" t="s">
        <v>39</v>
      </c>
      <c r="CZ501" s="21" t="s">
        <v>40</v>
      </c>
      <c r="DA501" s="22" t="s">
        <v>40</v>
      </c>
      <c r="DB501" s="23" t="s">
        <v>40</v>
      </c>
      <c r="DC501" s="24"/>
      <c r="DD501" s="20" t="s">
        <v>39</v>
      </c>
      <c r="DE501" s="21" t="s">
        <v>40</v>
      </c>
      <c r="DF501" s="22" t="s">
        <v>40</v>
      </c>
      <c r="DG501" s="23" t="s">
        <v>40</v>
      </c>
      <c r="DH501" s="24"/>
      <c r="DI501" s="20" t="s">
        <v>39</v>
      </c>
      <c r="DJ501" s="21" t="s">
        <v>40</v>
      </c>
      <c r="DK501" s="22" t="s">
        <v>40</v>
      </c>
      <c r="DL501" s="23" t="s">
        <v>40</v>
      </c>
      <c r="DM501" s="24"/>
      <c r="DN501" s="20" t="s">
        <v>39</v>
      </c>
      <c r="DO501" s="21" t="s">
        <v>40</v>
      </c>
      <c r="DP501" s="22" t="s">
        <v>40</v>
      </c>
      <c r="DQ501" s="23" t="s">
        <v>40</v>
      </c>
      <c r="DR501" s="24"/>
      <c r="DS501" s="20" t="s">
        <v>39</v>
      </c>
      <c r="DT501" s="21" t="s">
        <v>40</v>
      </c>
      <c r="DU501" s="22" t="s">
        <v>40</v>
      </c>
      <c r="DV501" s="23" t="s">
        <v>40</v>
      </c>
      <c r="DW501" s="24"/>
      <c r="DX501" s="20" t="s">
        <v>39</v>
      </c>
      <c r="DY501" s="21" t="s">
        <v>40</v>
      </c>
      <c r="DZ501" s="22" t="s">
        <v>40</v>
      </c>
      <c r="EA501" s="23" t="s">
        <v>40</v>
      </c>
      <c r="EB501" s="24"/>
      <c r="EC501" s="20" t="s">
        <v>39</v>
      </c>
      <c r="ED501" s="21" t="s">
        <v>40</v>
      </c>
      <c r="EE501" s="22" t="s">
        <v>40</v>
      </c>
      <c r="EF501" s="23" t="s">
        <v>40</v>
      </c>
      <c r="EG501" s="24"/>
      <c r="EH501" s="20" t="s">
        <v>39</v>
      </c>
      <c r="EI501" s="21" t="s">
        <v>40</v>
      </c>
      <c r="EJ501" s="22" t="s">
        <v>40</v>
      </c>
      <c r="EK501" s="23" t="s">
        <v>40</v>
      </c>
      <c r="EL501" s="24"/>
      <c r="EM501" s="20" t="s">
        <v>39</v>
      </c>
      <c r="EN501" s="21" t="s">
        <v>40</v>
      </c>
      <c r="EO501" s="22" t="s">
        <v>40</v>
      </c>
      <c r="EP501" s="23" t="s">
        <v>40</v>
      </c>
      <c r="EQ501" s="24"/>
      <c r="ER501" s="20" t="s">
        <v>39</v>
      </c>
      <c r="ES501" s="21" t="s">
        <v>40</v>
      </c>
      <c r="ET501" s="22" t="s">
        <v>40</v>
      </c>
      <c r="EU501" s="23" t="s">
        <v>40</v>
      </c>
    </row>
    <row r="502" spans="1:151" ht="12.75" customHeight="1" x14ac:dyDescent="0.2">
      <c r="A502" s="17">
        <v>55600</v>
      </c>
      <c r="B502" s="18" t="s">
        <v>598</v>
      </c>
      <c r="C502" s="20" t="s">
        <v>39</v>
      </c>
      <c r="D502" s="21" t="s">
        <v>40</v>
      </c>
      <c r="E502" s="22" t="s">
        <v>40</v>
      </c>
      <c r="F502" s="23" t="s">
        <v>40</v>
      </c>
      <c r="G502" s="24"/>
      <c r="H502" s="20" t="s">
        <v>39</v>
      </c>
      <c r="I502" s="21" t="s">
        <v>40</v>
      </c>
      <c r="J502" s="22" t="s">
        <v>40</v>
      </c>
      <c r="K502" s="23" t="s">
        <v>40</v>
      </c>
      <c r="L502" s="24"/>
      <c r="M502" s="20" t="s">
        <v>39</v>
      </c>
      <c r="N502" s="21" t="s">
        <v>40</v>
      </c>
      <c r="O502" s="22" t="s">
        <v>40</v>
      </c>
      <c r="P502" s="23" t="s">
        <v>40</v>
      </c>
      <c r="Q502" s="24"/>
      <c r="R502" s="20" t="s">
        <v>39</v>
      </c>
      <c r="S502" s="21" t="s">
        <v>40</v>
      </c>
      <c r="T502" s="22" t="s">
        <v>40</v>
      </c>
      <c r="U502" s="23" t="s">
        <v>40</v>
      </c>
      <c r="V502" s="24"/>
      <c r="W502" s="20" t="s">
        <v>39</v>
      </c>
      <c r="X502" s="21" t="s">
        <v>40</v>
      </c>
      <c r="Y502" s="22" t="s">
        <v>40</v>
      </c>
      <c r="Z502" s="23" t="s">
        <v>40</v>
      </c>
      <c r="AA502" s="24"/>
      <c r="AB502" s="20" t="s">
        <v>39</v>
      </c>
      <c r="AC502" s="21" t="s">
        <v>40</v>
      </c>
      <c r="AD502" s="22" t="s">
        <v>40</v>
      </c>
      <c r="AE502" s="23" t="s">
        <v>40</v>
      </c>
      <c r="AF502" s="24"/>
      <c r="AG502" s="20" t="s">
        <v>39</v>
      </c>
      <c r="AH502" s="21" t="s">
        <v>40</v>
      </c>
      <c r="AI502" s="22" t="s">
        <v>40</v>
      </c>
      <c r="AJ502" s="23" t="s">
        <v>40</v>
      </c>
      <c r="AK502" s="24"/>
      <c r="AL502" s="20" t="s">
        <v>39</v>
      </c>
      <c r="AM502" s="21" t="s">
        <v>40</v>
      </c>
      <c r="AN502" s="22" t="s">
        <v>40</v>
      </c>
      <c r="AO502" s="23" t="s">
        <v>40</v>
      </c>
      <c r="AP502" s="24"/>
      <c r="AQ502" s="20" t="s">
        <v>39</v>
      </c>
      <c r="AR502" s="21" t="s">
        <v>40</v>
      </c>
      <c r="AS502" s="22" t="s">
        <v>40</v>
      </c>
      <c r="AT502" s="23" t="s">
        <v>40</v>
      </c>
      <c r="AU502" s="24"/>
      <c r="AV502" s="20" t="s">
        <v>39</v>
      </c>
      <c r="AW502" s="21" t="s">
        <v>40</v>
      </c>
      <c r="AX502" s="22" t="s">
        <v>40</v>
      </c>
      <c r="AY502" s="23" t="s">
        <v>40</v>
      </c>
      <c r="AZ502" s="24"/>
      <c r="BA502" s="20" t="s">
        <v>39</v>
      </c>
      <c r="BB502" s="21" t="s">
        <v>40</v>
      </c>
      <c r="BC502" s="22" t="s">
        <v>40</v>
      </c>
      <c r="BD502" s="23" t="s">
        <v>40</v>
      </c>
      <c r="BE502" s="24"/>
      <c r="BF502" s="20" t="s">
        <v>39</v>
      </c>
      <c r="BG502" s="21" t="s">
        <v>40</v>
      </c>
      <c r="BH502" s="22" t="s">
        <v>40</v>
      </c>
      <c r="BI502" s="23" t="s">
        <v>40</v>
      </c>
      <c r="BJ502" s="24"/>
      <c r="BK502" s="20" t="s">
        <v>39</v>
      </c>
      <c r="BL502" s="21" t="s">
        <v>40</v>
      </c>
      <c r="BM502" s="22" t="s">
        <v>40</v>
      </c>
      <c r="BN502" s="23" t="s">
        <v>40</v>
      </c>
      <c r="BO502" s="24"/>
      <c r="BP502" s="20" t="s">
        <v>39</v>
      </c>
      <c r="BQ502" s="21" t="s">
        <v>40</v>
      </c>
      <c r="BR502" s="22" t="s">
        <v>40</v>
      </c>
      <c r="BS502" s="23" t="s">
        <v>40</v>
      </c>
      <c r="BT502" s="24"/>
      <c r="BU502" s="20">
        <v>7.1508516520217391</v>
      </c>
      <c r="BV502" s="21">
        <v>1445.5574062695498</v>
      </c>
      <c r="BW502" s="22">
        <v>67.327778120989478</v>
      </c>
      <c r="BX502" s="23"/>
      <c r="BY502" s="24"/>
      <c r="BZ502" s="20" t="s">
        <v>39</v>
      </c>
      <c r="CA502" s="21" t="s">
        <v>40</v>
      </c>
      <c r="CB502" s="22" t="s">
        <v>40</v>
      </c>
      <c r="CC502" s="23" t="s">
        <v>40</v>
      </c>
      <c r="CD502" s="24"/>
      <c r="CE502" s="20" t="s">
        <v>39</v>
      </c>
      <c r="CF502" s="21" t="s">
        <v>40</v>
      </c>
      <c r="CG502" s="22" t="s">
        <v>40</v>
      </c>
      <c r="CH502" s="23" t="s">
        <v>40</v>
      </c>
      <c r="CI502" s="24"/>
      <c r="CJ502" s="20" t="s">
        <v>39</v>
      </c>
      <c r="CK502" s="21" t="s">
        <v>40</v>
      </c>
      <c r="CL502" s="22" t="s">
        <v>40</v>
      </c>
      <c r="CM502" s="23" t="s">
        <v>40</v>
      </c>
      <c r="CN502" s="24"/>
      <c r="CO502" s="20" t="s">
        <v>39</v>
      </c>
      <c r="CP502" s="21" t="s">
        <v>40</v>
      </c>
      <c r="CQ502" s="22" t="s">
        <v>40</v>
      </c>
      <c r="CR502" s="23" t="s">
        <v>40</v>
      </c>
      <c r="CS502" s="24"/>
      <c r="CT502" s="20" t="s">
        <v>39</v>
      </c>
      <c r="CU502" s="21" t="s">
        <v>40</v>
      </c>
      <c r="CV502" s="22" t="s">
        <v>40</v>
      </c>
      <c r="CW502" s="23" t="s">
        <v>40</v>
      </c>
      <c r="CX502" s="24"/>
      <c r="CY502" s="20" t="s">
        <v>39</v>
      </c>
      <c r="CZ502" s="21" t="s">
        <v>40</v>
      </c>
      <c r="DA502" s="22" t="s">
        <v>40</v>
      </c>
      <c r="DB502" s="23" t="s">
        <v>40</v>
      </c>
      <c r="DC502" s="24"/>
      <c r="DD502" s="20" t="s">
        <v>39</v>
      </c>
      <c r="DE502" s="21" t="s">
        <v>40</v>
      </c>
      <c r="DF502" s="22" t="s">
        <v>40</v>
      </c>
      <c r="DG502" s="23" t="s">
        <v>40</v>
      </c>
      <c r="DH502" s="24"/>
      <c r="DI502" s="20" t="s">
        <v>39</v>
      </c>
      <c r="DJ502" s="21" t="s">
        <v>40</v>
      </c>
      <c r="DK502" s="22" t="s">
        <v>40</v>
      </c>
      <c r="DL502" s="23" t="s">
        <v>40</v>
      </c>
      <c r="DM502" s="24"/>
      <c r="DN502" s="20" t="s">
        <v>39</v>
      </c>
      <c r="DO502" s="21" t="s">
        <v>40</v>
      </c>
      <c r="DP502" s="22" t="s">
        <v>40</v>
      </c>
      <c r="DQ502" s="23" t="s">
        <v>40</v>
      </c>
      <c r="DR502" s="24"/>
      <c r="DS502" s="20" t="s">
        <v>39</v>
      </c>
      <c r="DT502" s="21" t="s">
        <v>40</v>
      </c>
      <c r="DU502" s="22" t="s">
        <v>40</v>
      </c>
      <c r="DV502" s="23" t="s">
        <v>40</v>
      </c>
      <c r="DW502" s="24"/>
      <c r="DX502" s="20" t="s">
        <v>39</v>
      </c>
      <c r="DY502" s="21" t="s">
        <v>40</v>
      </c>
      <c r="DZ502" s="22" t="s">
        <v>40</v>
      </c>
      <c r="EA502" s="23" t="s">
        <v>40</v>
      </c>
      <c r="EB502" s="24"/>
      <c r="EC502" s="20" t="s">
        <v>39</v>
      </c>
      <c r="ED502" s="21" t="s">
        <v>40</v>
      </c>
      <c r="EE502" s="22" t="s">
        <v>40</v>
      </c>
      <c r="EF502" s="23" t="s">
        <v>40</v>
      </c>
      <c r="EG502" s="24"/>
      <c r="EH502" s="20" t="s">
        <v>39</v>
      </c>
      <c r="EI502" s="21" t="s">
        <v>40</v>
      </c>
      <c r="EJ502" s="22" t="s">
        <v>40</v>
      </c>
      <c r="EK502" s="23" t="s">
        <v>40</v>
      </c>
      <c r="EL502" s="24"/>
      <c r="EM502" s="20">
        <v>6.7643191302908336</v>
      </c>
      <c r="EN502" s="21">
        <v>1254.5277148955404</v>
      </c>
      <c r="EO502" s="22">
        <v>83.900339490160491</v>
      </c>
      <c r="EP502" s="23"/>
      <c r="EQ502" s="24"/>
      <c r="ER502" s="20">
        <v>8.3104492172144528</v>
      </c>
      <c r="ES502" s="21">
        <v>3463.1376892068674</v>
      </c>
      <c r="ET502" s="22">
        <v>152.81185093604512</v>
      </c>
      <c r="EU502" s="23"/>
    </row>
    <row r="503" spans="1:151" ht="12.75" customHeight="1" x14ac:dyDescent="0.2">
      <c r="A503" s="17">
        <v>55670</v>
      </c>
      <c r="B503" s="18" t="s">
        <v>599</v>
      </c>
      <c r="C503" s="20" t="s">
        <v>39</v>
      </c>
      <c r="D503" s="21" t="s">
        <v>40</v>
      </c>
      <c r="E503" s="22" t="s">
        <v>40</v>
      </c>
      <c r="F503" s="23" t="s">
        <v>40</v>
      </c>
      <c r="G503" s="24"/>
      <c r="H503" s="20" t="s">
        <v>39</v>
      </c>
      <c r="I503" s="21" t="s">
        <v>40</v>
      </c>
      <c r="J503" s="22" t="s">
        <v>40</v>
      </c>
      <c r="K503" s="23" t="s">
        <v>40</v>
      </c>
      <c r="L503" s="24"/>
      <c r="M503" s="20" t="s">
        <v>39</v>
      </c>
      <c r="N503" s="21" t="s">
        <v>40</v>
      </c>
      <c r="O503" s="22" t="s">
        <v>40</v>
      </c>
      <c r="P503" s="23" t="s">
        <v>40</v>
      </c>
      <c r="Q503" s="24"/>
      <c r="R503" s="20" t="s">
        <v>39</v>
      </c>
      <c r="S503" s="21" t="s">
        <v>40</v>
      </c>
      <c r="T503" s="22" t="s">
        <v>40</v>
      </c>
      <c r="U503" s="23" t="s">
        <v>40</v>
      </c>
      <c r="V503" s="24"/>
      <c r="W503" s="20" t="s">
        <v>39</v>
      </c>
      <c r="X503" s="21" t="s">
        <v>40</v>
      </c>
      <c r="Y503" s="22" t="s">
        <v>40</v>
      </c>
      <c r="Z503" s="23" t="s">
        <v>40</v>
      </c>
      <c r="AA503" s="24"/>
      <c r="AB503" s="20" t="s">
        <v>39</v>
      </c>
      <c r="AC503" s="21" t="s">
        <v>40</v>
      </c>
      <c r="AD503" s="22" t="s">
        <v>40</v>
      </c>
      <c r="AE503" s="23" t="s">
        <v>40</v>
      </c>
      <c r="AF503" s="24"/>
      <c r="AG503" s="20" t="s">
        <v>39</v>
      </c>
      <c r="AH503" s="21" t="s">
        <v>40</v>
      </c>
      <c r="AI503" s="22" t="s">
        <v>40</v>
      </c>
      <c r="AJ503" s="23" t="s">
        <v>40</v>
      </c>
      <c r="AK503" s="24"/>
      <c r="AL503" s="20" t="s">
        <v>39</v>
      </c>
      <c r="AM503" s="21" t="s">
        <v>40</v>
      </c>
      <c r="AN503" s="22" t="s">
        <v>40</v>
      </c>
      <c r="AO503" s="23" t="s">
        <v>40</v>
      </c>
      <c r="AP503" s="24"/>
      <c r="AQ503" s="20" t="s">
        <v>39</v>
      </c>
      <c r="AR503" s="21" t="s">
        <v>40</v>
      </c>
      <c r="AS503" s="22" t="s">
        <v>40</v>
      </c>
      <c r="AT503" s="23" t="s">
        <v>40</v>
      </c>
      <c r="AU503" s="24"/>
      <c r="AV503" s="20" t="s">
        <v>39</v>
      </c>
      <c r="AW503" s="21" t="s">
        <v>40</v>
      </c>
      <c r="AX503" s="22" t="s">
        <v>40</v>
      </c>
      <c r="AY503" s="23" t="s">
        <v>40</v>
      </c>
      <c r="AZ503" s="24"/>
      <c r="BA503" s="20" t="s">
        <v>39</v>
      </c>
      <c r="BB503" s="21" t="s">
        <v>40</v>
      </c>
      <c r="BC503" s="22" t="s">
        <v>40</v>
      </c>
      <c r="BD503" s="23" t="s">
        <v>40</v>
      </c>
      <c r="BE503" s="24"/>
      <c r="BF503" s="20" t="s">
        <v>39</v>
      </c>
      <c r="BG503" s="21" t="s">
        <v>40</v>
      </c>
      <c r="BH503" s="22" t="s">
        <v>40</v>
      </c>
      <c r="BI503" s="23" t="s">
        <v>40</v>
      </c>
      <c r="BJ503" s="24"/>
      <c r="BK503" s="20" t="s">
        <v>39</v>
      </c>
      <c r="BL503" s="21" t="s">
        <v>40</v>
      </c>
      <c r="BM503" s="22" t="s">
        <v>40</v>
      </c>
      <c r="BN503" s="23" t="s">
        <v>40</v>
      </c>
      <c r="BO503" s="24"/>
      <c r="BP503" s="20" t="s">
        <v>39</v>
      </c>
      <c r="BQ503" s="21" t="s">
        <v>40</v>
      </c>
      <c r="BR503" s="22" t="s">
        <v>40</v>
      </c>
      <c r="BS503" s="23" t="s">
        <v>40</v>
      </c>
      <c r="BT503" s="24"/>
      <c r="BU503" s="20" t="s">
        <v>39</v>
      </c>
      <c r="BV503" s="21" t="s">
        <v>40</v>
      </c>
      <c r="BW503" s="22" t="s">
        <v>40</v>
      </c>
      <c r="BX503" s="23" t="s">
        <v>40</v>
      </c>
      <c r="BY503" s="24"/>
      <c r="BZ503" s="20" t="s">
        <v>39</v>
      </c>
      <c r="CA503" s="21" t="s">
        <v>40</v>
      </c>
      <c r="CB503" s="22" t="s">
        <v>40</v>
      </c>
      <c r="CC503" s="23" t="s">
        <v>40</v>
      </c>
      <c r="CD503" s="24"/>
      <c r="CE503" s="20" t="s">
        <v>39</v>
      </c>
      <c r="CF503" s="21" t="s">
        <v>40</v>
      </c>
      <c r="CG503" s="22" t="s">
        <v>40</v>
      </c>
      <c r="CH503" s="23" t="s">
        <v>40</v>
      </c>
      <c r="CI503" s="24"/>
      <c r="CJ503" s="20" t="s">
        <v>39</v>
      </c>
      <c r="CK503" s="21" t="s">
        <v>40</v>
      </c>
      <c r="CL503" s="22" t="s">
        <v>40</v>
      </c>
      <c r="CM503" s="23" t="s">
        <v>40</v>
      </c>
      <c r="CN503" s="24"/>
      <c r="CO503" s="20" t="s">
        <v>39</v>
      </c>
      <c r="CP503" s="21" t="s">
        <v>40</v>
      </c>
      <c r="CQ503" s="22" t="s">
        <v>40</v>
      </c>
      <c r="CR503" s="23" t="s">
        <v>40</v>
      </c>
      <c r="CS503" s="24"/>
      <c r="CT503" s="20" t="s">
        <v>39</v>
      </c>
      <c r="CU503" s="21" t="s">
        <v>40</v>
      </c>
      <c r="CV503" s="22" t="s">
        <v>40</v>
      </c>
      <c r="CW503" s="23" t="s">
        <v>40</v>
      </c>
      <c r="CX503" s="24"/>
      <c r="CY503" s="20" t="s">
        <v>39</v>
      </c>
      <c r="CZ503" s="21" t="s">
        <v>40</v>
      </c>
      <c r="DA503" s="22" t="s">
        <v>40</v>
      </c>
      <c r="DB503" s="23" t="s">
        <v>40</v>
      </c>
      <c r="DC503" s="24"/>
      <c r="DD503" s="20" t="s">
        <v>39</v>
      </c>
      <c r="DE503" s="21" t="s">
        <v>40</v>
      </c>
      <c r="DF503" s="22" t="s">
        <v>40</v>
      </c>
      <c r="DG503" s="23" t="s">
        <v>40</v>
      </c>
      <c r="DH503" s="24"/>
      <c r="DI503" s="20" t="s">
        <v>39</v>
      </c>
      <c r="DJ503" s="21" t="s">
        <v>40</v>
      </c>
      <c r="DK503" s="22" t="s">
        <v>40</v>
      </c>
      <c r="DL503" s="23" t="s">
        <v>40</v>
      </c>
      <c r="DM503" s="24"/>
      <c r="DN503" s="20" t="s">
        <v>39</v>
      </c>
      <c r="DO503" s="21" t="s">
        <v>40</v>
      </c>
      <c r="DP503" s="22" t="s">
        <v>40</v>
      </c>
      <c r="DQ503" s="23" t="s">
        <v>40</v>
      </c>
      <c r="DR503" s="24"/>
      <c r="DS503" s="20" t="s">
        <v>39</v>
      </c>
      <c r="DT503" s="21" t="s">
        <v>40</v>
      </c>
      <c r="DU503" s="22" t="s">
        <v>40</v>
      </c>
      <c r="DV503" s="23" t="s">
        <v>40</v>
      </c>
      <c r="DW503" s="24"/>
      <c r="DX503" s="20" t="s">
        <v>39</v>
      </c>
      <c r="DY503" s="21" t="s">
        <v>40</v>
      </c>
      <c r="DZ503" s="22" t="s">
        <v>40</v>
      </c>
      <c r="EA503" s="23" t="s">
        <v>40</v>
      </c>
      <c r="EB503" s="24"/>
      <c r="EC503" s="20" t="s">
        <v>39</v>
      </c>
      <c r="ED503" s="21" t="s">
        <v>40</v>
      </c>
      <c r="EE503" s="22" t="s">
        <v>40</v>
      </c>
      <c r="EF503" s="23" t="s">
        <v>40</v>
      </c>
      <c r="EG503" s="24"/>
      <c r="EH503" s="20" t="s">
        <v>39</v>
      </c>
      <c r="EI503" s="21" t="s">
        <v>40</v>
      </c>
      <c r="EJ503" s="22" t="s">
        <v>40</v>
      </c>
      <c r="EK503" s="23" t="s">
        <v>40</v>
      </c>
      <c r="EL503" s="24"/>
      <c r="EM503" s="20" t="s">
        <v>39</v>
      </c>
      <c r="EN503" s="21" t="s">
        <v>40</v>
      </c>
      <c r="EO503" s="22" t="s">
        <v>40</v>
      </c>
      <c r="EP503" s="23" t="s">
        <v>40</v>
      </c>
      <c r="EQ503" s="24"/>
      <c r="ER503" s="20" t="s">
        <v>39</v>
      </c>
      <c r="ES503" s="21" t="s">
        <v>40</v>
      </c>
      <c r="ET503" s="22" t="s">
        <v>40</v>
      </c>
      <c r="EU503" s="23" t="s">
        <v>40</v>
      </c>
    </row>
    <row r="504" spans="1:151" ht="12.75" customHeight="1" x14ac:dyDescent="0.2">
      <c r="A504" s="17">
        <v>55810</v>
      </c>
      <c r="B504" s="18" t="s">
        <v>600</v>
      </c>
      <c r="C504" s="20" t="s">
        <v>39</v>
      </c>
      <c r="D504" s="21" t="s">
        <v>40</v>
      </c>
      <c r="E504" s="22" t="s">
        <v>40</v>
      </c>
      <c r="F504" s="23" t="s">
        <v>40</v>
      </c>
      <c r="G504" s="24"/>
      <c r="H504" s="20" t="s">
        <v>39</v>
      </c>
      <c r="I504" s="21" t="s">
        <v>40</v>
      </c>
      <c r="J504" s="22" t="s">
        <v>40</v>
      </c>
      <c r="K504" s="23" t="s">
        <v>40</v>
      </c>
      <c r="L504" s="24"/>
      <c r="M504" s="20" t="s">
        <v>39</v>
      </c>
      <c r="N504" s="21" t="s">
        <v>40</v>
      </c>
      <c r="O504" s="22" t="s">
        <v>40</v>
      </c>
      <c r="P504" s="23" t="s">
        <v>40</v>
      </c>
      <c r="Q504" s="24"/>
      <c r="R504" s="20" t="s">
        <v>39</v>
      </c>
      <c r="S504" s="21" t="s">
        <v>40</v>
      </c>
      <c r="T504" s="22" t="s">
        <v>40</v>
      </c>
      <c r="U504" s="23" t="s">
        <v>40</v>
      </c>
      <c r="V504" s="24"/>
      <c r="W504" s="20" t="s">
        <v>39</v>
      </c>
      <c r="X504" s="21" t="s">
        <v>40</v>
      </c>
      <c r="Y504" s="22" t="s">
        <v>40</v>
      </c>
      <c r="Z504" s="23" t="s">
        <v>40</v>
      </c>
      <c r="AA504" s="24"/>
      <c r="AB504" s="20" t="s">
        <v>39</v>
      </c>
      <c r="AC504" s="21" t="s">
        <v>40</v>
      </c>
      <c r="AD504" s="22" t="s">
        <v>40</v>
      </c>
      <c r="AE504" s="23" t="s">
        <v>40</v>
      </c>
      <c r="AF504" s="24"/>
      <c r="AG504" s="20" t="s">
        <v>39</v>
      </c>
      <c r="AH504" s="21" t="s">
        <v>40</v>
      </c>
      <c r="AI504" s="22" t="s">
        <v>40</v>
      </c>
      <c r="AJ504" s="23" t="s">
        <v>40</v>
      </c>
      <c r="AK504" s="24"/>
      <c r="AL504" s="20" t="s">
        <v>39</v>
      </c>
      <c r="AM504" s="21" t="s">
        <v>40</v>
      </c>
      <c r="AN504" s="22" t="s">
        <v>40</v>
      </c>
      <c r="AO504" s="23" t="s">
        <v>40</v>
      </c>
      <c r="AP504" s="24"/>
      <c r="AQ504" s="20" t="s">
        <v>39</v>
      </c>
      <c r="AR504" s="21" t="s">
        <v>40</v>
      </c>
      <c r="AS504" s="22" t="s">
        <v>40</v>
      </c>
      <c r="AT504" s="23" t="s">
        <v>40</v>
      </c>
      <c r="AU504" s="24"/>
      <c r="AV504" s="20" t="s">
        <v>39</v>
      </c>
      <c r="AW504" s="21" t="s">
        <v>40</v>
      </c>
      <c r="AX504" s="22" t="s">
        <v>40</v>
      </c>
      <c r="AY504" s="23" t="s">
        <v>40</v>
      </c>
      <c r="AZ504" s="24"/>
      <c r="BA504" s="20" t="s">
        <v>39</v>
      </c>
      <c r="BB504" s="21" t="s">
        <v>40</v>
      </c>
      <c r="BC504" s="22" t="s">
        <v>40</v>
      </c>
      <c r="BD504" s="23" t="s">
        <v>40</v>
      </c>
      <c r="BE504" s="24"/>
      <c r="BF504" s="20" t="s">
        <v>39</v>
      </c>
      <c r="BG504" s="21" t="s">
        <v>40</v>
      </c>
      <c r="BH504" s="22" t="s">
        <v>40</v>
      </c>
      <c r="BI504" s="23" t="s">
        <v>40</v>
      </c>
      <c r="BJ504" s="24"/>
      <c r="BK504" s="20" t="s">
        <v>39</v>
      </c>
      <c r="BL504" s="21" t="s">
        <v>40</v>
      </c>
      <c r="BM504" s="22" t="s">
        <v>40</v>
      </c>
      <c r="BN504" s="23" t="s">
        <v>40</v>
      </c>
      <c r="BO504" s="24"/>
      <c r="BP504" s="20" t="s">
        <v>39</v>
      </c>
      <c r="BQ504" s="21" t="s">
        <v>40</v>
      </c>
      <c r="BR504" s="22" t="s">
        <v>40</v>
      </c>
      <c r="BS504" s="23" t="s">
        <v>40</v>
      </c>
      <c r="BT504" s="24"/>
      <c r="BU504" s="20" t="s">
        <v>39</v>
      </c>
      <c r="BV504" s="21" t="s">
        <v>40</v>
      </c>
      <c r="BW504" s="22" t="s">
        <v>40</v>
      </c>
      <c r="BX504" s="23" t="s">
        <v>40</v>
      </c>
      <c r="BY504" s="24"/>
      <c r="BZ504" s="20" t="s">
        <v>39</v>
      </c>
      <c r="CA504" s="21" t="s">
        <v>40</v>
      </c>
      <c r="CB504" s="22" t="s">
        <v>40</v>
      </c>
      <c r="CC504" s="23" t="s">
        <v>40</v>
      </c>
      <c r="CD504" s="24"/>
      <c r="CE504" s="20" t="s">
        <v>39</v>
      </c>
      <c r="CF504" s="21" t="s">
        <v>40</v>
      </c>
      <c r="CG504" s="22" t="s">
        <v>40</v>
      </c>
      <c r="CH504" s="23" t="s">
        <v>40</v>
      </c>
      <c r="CI504" s="24"/>
      <c r="CJ504" s="20" t="s">
        <v>39</v>
      </c>
      <c r="CK504" s="21" t="s">
        <v>40</v>
      </c>
      <c r="CL504" s="22" t="s">
        <v>40</v>
      </c>
      <c r="CM504" s="23" t="s">
        <v>40</v>
      </c>
      <c r="CN504" s="24"/>
      <c r="CO504" s="20" t="s">
        <v>39</v>
      </c>
      <c r="CP504" s="21" t="s">
        <v>40</v>
      </c>
      <c r="CQ504" s="22" t="s">
        <v>40</v>
      </c>
      <c r="CR504" s="23" t="s">
        <v>40</v>
      </c>
      <c r="CS504" s="24"/>
      <c r="CT504" s="20" t="s">
        <v>39</v>
      </c>
      <c r="CU504" s="21" t="s">
        <v>40</v>
      </c>
      <c r="CV504" s="22" t="s">
        <v>40</v>
      </c>
      <c r="CW504" s="23" t="s">
        <v>40</v>
      </c>
      <c r="CX504" s="24"/>
      <c r="CY504" s="20" t="s">
        <v>39</v>
      </c>
      <c r="CZ504" s="21" t="s">
        <v>40</v>
      </c>
      <c r="DA504" s="22" t="s">
        <v>40</v>
      </c>
      <c r="DB504" s="23" t="s">
        <v>40</v>
      </c>
      <c r="DC504" s="24"/>
      <c r="DD504" s="20" t="s">
        <v>39</v>
      </c>
      <c r="DE504" s="21" t="s">
        <v>40</v>
      </c>
      <c r="DF504" s="22" t="s">
        <v>40</v>
      </c>
      <c r="DG504" s="23" t="s">
        <v>40</v>
      </c>
      <c r="DH504" s="24"/>
      <c r="DI504" s="20" t="s">
        <v>39</v>
      </c>
      <c r="DJ504" s="21" t="s">
        <v>40</v>
      </c>
      <c r="DK504" s="22" t="s">
        <v>40</v>
      </c>
      <c r="DL504" s="23" t="s">
        <v>40</v>
      </c>
      <c r="DM504" s="24"/>
      <c r="DN504" s="20" t="s">
        <v>39</v>
      </c>
      <c r="DO504" s="21" t="s">
        <v>40</v>
      </c>
      <c r="DP504" s="22" t="s">
        <v>40</v>
      </c>
      <c r="DQ504" s="23" t="s">
        <v>40</v>
      </c>
      <c r="DR504" s="24"/>
      <c r="DS504" s="20" t="s">
        <v>39</v>
      </c>
      <c r="DT504" s="21" t="s">
        <v>40</v>
      </c>
      <c r="DU504" s="22" t="s">
        <v>40</v>
      </c>
      <c r="DV504" s="23" t="s">
        <v>40</v>
      </c>
      <c r="DW504" s="24"/>
      <c r="DX504" s="20" t="s">
        <v>39</v>
      </c>
      <c r="DY504" s="21" t="s">
        <v>40</v>
      </c>
      <c r="DZ504" s="22" t="s">
        <v>40</v>
      </c>
      <c r="EA504" s="23" t="s">
        <v>40</v>
      </c>
      <c r="EB504" s="24"/>
      <c r="EC504" s="20" t="s">
        <v>39</v>
      </c>
      <c r="ED504" s="21" t="s">
        <v>40</v>
      </c>
      <c r="EE504" s="22" t="s">
        <v>40</v>
      </c>
      <c r="EF504" s="23" t="s">
        <v>40</v>
      </c>
      <c r="EG504" s="24"/>
      <c r="EH504" s="20" t="s">
        <v>39</v>
      </c>
      <c r="EI504" s="21" t="s">
        <v>40</v>
      </c>
      <c r="EJ504" s="22" t="s">
        <v>40</v>
      </c>
      <c r="EK504" s="23" t="s">
        <v>40</v>
      </c>
      <c r="EL504" s="24"/>
      <c r="EM504" s="20" t="s">
        <v>39</v>
      </c>
      <c r="EN504" s="21" t="s">
        <v>40</v>
      </c>
      <c r="EO504" s="22" t="s">
        <v>40</v>
      </c>
      <c r="EP504" s="23" t="s">
        <v>40</v>
      </c>
      <c r="EQ504" s="24"/>
      <c r="ER504" s="20" t="s">
        <v>39</v>
      </c>
      <c r="ES504" s="21" t="s">
        <v>40</v>
      </c>
      <c r="ET504" s="22" t="s">
        <v>40</v>
      </c>
      <c r="EU504" s="23" t="s">
        <v>40</v>
      </c>
    </row>
    <row r="505" spans="1:151" ht="12.75" customHeight="1" x14ac:dyDescent="0.2">
      <c r="A505" s="17">
        <v>55880</v>
      </c>
      <c r="B505" s="18" t="s">
        <v>601</v>
      </c>
      <c r="C505" s="20" t="s">
        <v>39</v>
      </c>
      <c r="D505" s="21" t="s">
        <v>40</v>
      </c>
      <c r="E505" s="22" t="s">
        <v>40</v>
      </c>
      <c r="F505" s="23" t="s">
        <v>40</v>
      </c>
      <c r="G505" s="24"/>
      <c r="H505" s="20" t="s">
        <v>39</v>
      </c>
      <c r="I505" s="21" t="s">
        <v>40</v>
      </c>
      <c r="J505" s="22" t="s">
        <v>40</v>
      </c>
      <c r="K505" s="23" t="s">
        <v>40</v>
      </c>
      <c r="L505" s="24"/>
      <c r="M505" s="20" t="s">
        <v>39</v>
      </c>
      <c r="N505" s="21" t="s">
        <v>40</v>
      </c>
      <c r="O505" s="22" t="s">
        <v>40</v>
      </c>
      <c r="P505" s="23" t="s">
        <v>40</v>
      </c>
      <c r="Q505" s="24"/>
      <c r="R505" s="20" t="s">
        <v>39</v>
      </c>
      <c r="S505" s="21" t="s">
        <v>40</v>
      </c>
      <c r="T505" s="22" t="s">
        <v>40</v>
      </c>
      <c r="U505" s="23" t="s">
        <v>40</v>
      </c>
      <c r="V505" s="24"/>
      <c r="W505" s="20" t="s">
        <v>39</v>
      </c>
      <c r="X505" s="21" t="s">
        <v>40</v>
      </c>
      <c r="Y505" s="22" t="s">
        <v>40</v>
      </c>
      <c r="Z505" s="23" t="s">
        <v>40</v>
      </c>
      <c r="AA505" s="24"/>
      <c r="AB505" s="20" t="s">
        <v>39</v>
      </c>
      <c r="AC505" s="21" t="s">
        <v>40</v>
      </c>
      <c r="AD505" s="22" t="s">
        <v>40</v>
      </c>
      <c r="AE505" s="23" t="s">
        <v>40</v>
      </c>
      <c r="AF505" s="24"/>
      <c r="AG505" s="20" t="s">
        <v>39</v>
      </c>
      <c r="AH505" s="21" t="s">
        <v>40</v>
      </c>
      <c r="AI505" s="22" t="s">
        <v>40</v>
      </c>
      <c r="AJ505" s="23" t="s">
        <v>40</v>
      </c>
      <c r="AK505" s="24"/>
      <c r="AL505" s="20" t="s">
        <v>39</v>
      </c>
      <c r="AM505" s="21" t="s">
        <v>40</v>
      </c>
      <c r="AN505" s="22" t="s">
        <v>40</v>
      </c>
      <c r="AO505" s="23" t="s">
        <v>40</v>
      </c>
      <c r="AP505" s="24"/>
      <c r="AQ505" s="20" t="s">
        <v>39</v>
      </c>
      <c r="AR505" s="21" t="s">
        <v>40</v>
      </c>
      <c r="AS505" s="22" t="s">
        <v>40</v>
      </c>
      <c r="AT505" s="23" t="s">
        <v>40</v>
      </c>
      <c r="AU505" s="24"/>
      <c r="AV505" s="20" t="s">
        <v>39</v>
      </c>
      <c r="AW505" s="21" t="s">
        <v>40</v>
      </c>
      <c r="AX505" s="22" t="s">
        <v>40</v>
      </c>
      <c r="AY505" s="23" t="s">
        <v>40</v>
      </c>
      <c r="AZ505" s="24"/>
      <c r="BA505" s="20" t="s">
        <v>39</v>
      </c>
      <c r="BB505" s="21" t="s">
        <v>40</v>
      </c>
      <c r="BC505" s="22" t="s">
        <v>40</v>
      </c>
      <c r="BD505" s="23" t="s">
        <v>40</v>
      </c>
      <c r="BE505" s="24"/>
      <c r="BF505" s="20" t="s">
        <v>39</v>
      </c>
      <c r="BG505" s="21" t="s">
        <v>40</v>
      </c>
      <c r="BH505" s="22" t="s">
        <v>40</v>
      </c>
      <c r="BI505" s="23" t="s">
        <v>40</v>
      </c>
      <c r="BJ505" s="24"/>
      <c r="BK505" s="20" t="s">
        <v>39</v>
      </c>
      <c r="BL505" s="21" t="s">
        <v>40</v>
      </c>
      <c r="BM505" s="22" t="s">
        <v>40</v>
      </c>
      <c r="BN505" s="23" t="s">
        <v>40</v>
      </c>
      <c r="BO505" s="24"/>
      <c r="BP505" s="20" t="s">
        <v>39</v>
      </c>
      <c r="BQ505" s="21" t="s">
        <v>40</v>
      </c>
      <c r="BR505" s="22" t="s">
        <v>40</v>
      </c>
      <c r="BS505" s="23" t="s">
        <v>40</v>
      </c>
      <c r="BT505" s="24"/>
      <c r="BU505" s="20" t="s">
        <v>39</v>
      </c>
      <c r="BV505" s="21" t="s">
        <v>40</v>
      </c>
      <c r="BW505" s="22" t="s">
        <v>40</v>
      </c>
      <c r="BX505" s="23" t="s">
        <v>40</v>
      </c>
      <c r="BY505" s="24"/>
      <c r="BZ505" s="20" t="s">
        <v>39</v>
      </c>
      <c r="CA505" s="21" t="s">
        <v>40</v>
      </c>
      <c r="CB505" s="22" t="s">
        <v>40</v>
      </c>
      <c r="CC505" s="23" t="s">
        <v>40</v>
      </c>
      <c r="CD505" s="24"/>
      <c r="CE505" s="20" t="s">
        <v>39</v>
      </c>
      <c r="CF505" s="21" t="s">
        <v>40</v>
      </c>
      <c r="CG505" s="22" t="s">
        <v>40</v>
      </c>
      <c r="CH505" s="23" t="s">
        <v>40</v>
      </c>
      <c r="CI505" s="24"/>
      <c r="CJ505" s="20" t="s">
        <v>39</v>
      </c>
      <c r="CK505" s="21" t="s">
        <v>40</v>
      </c>
      <c r="CL505" s="22" t="s">
        <v>40</v>
      </c>
      <c r="CM505" s="23" t="s">
        <v>40</v>
      </c>
      <c r="CN505" s="24"/>
      <c r="CO505" s="20" t="s">
        <v>39</v>
      </c>
      <c r="CP505" s="21" t="s">
        <v>40</v>
      </c>
      <c r="CQ505" s="22" t="s">
        <v>40</v>
      </c>
      <c r="CR505" s="23" t="s">
        <v>40</v>
      </c>
      <c r="CS505" s="24"/>
      <c r="CT505" s="20" t="s">
        <v>39</v>
      </c>
      <c r="CU505" s="21" t="s">
        <v>40</v>
      </c>
      <c r="CV505" s="22" t="s">
        <v>40</v>
      </c>
      <c r="CW505" s="23" t="s">
        <v>40</v>
      </c>
      <c r="CX505" s="24"/>
      <c r="CY505" s="20" t="s">
        <v>39</v>
      </c>
      <c r="CZ505" s="21" t="s">
        <v>40</v>
      </c>
      <c r="DA505" s="22" t="s">
        <v>40</v>
      </c>
      <c r="DB505" s="23" t="s">
        <v>40</v>
      </c>
      <c r="DC505" s="24"/>
      <c r="DD505" s="20" t="s">
        <v>39</v>
      </c>
      <c r="DE505" s="21" t="s">
        <v>40</v>
      </c>
      <c r="DF505" s="22" t="s">
        <v>40</v>
      </c>
      <c r="DG505" s="23" t="s">
        <v>40</v>
      </c>
      <c r="DH505" s="24"/>
      <c r="DI505" s="20" t="s">
        <v>39</v>
      </c>
      <c r="DJ505" s="21" t="s">
        <v>40</v>
      </c>
      <c r="DK505" s="22" t="s">
        <v>40</v>
      </c>
      <c r="DL505" s="23" t="s">
        <v>40</v>
      </c>
      <c r="DM505" s="24"/>
      <c r="DN505" s="20" t="s">
        <v>39</v>
      </c>
      <c r="DO505" s="21" t="s">
        <v>40</v>
      </c>
      <c r="DP505" s="22" t="s">
        <v>40</v>
      </c>
      <c r="DQ505" s="23" t="s">
        <v>40</v>
      </c>
      <c r="DR505" s="24"/>
      <c r="DS505" s="20" t="s">
        <v>39</v>
      </c>
      <c r="DT505" s="21" t="s">
        <v>40</v>
      </c>
      <c r="DU505" s="22" t="s">
        <v>40</v>
      </c>
      <c r="DV505" s="23" t="s">
        <v>40</v>
      </c>
      <c r="DW505" s="24"/>
      <c r="DX505" s="20" t="s">
        <v>39</v>
      </c>
      <c r="DY505" s="21" t="s">
        <v>40</v>
      </c>
      <c r="DZ505" s="22" t="s">
        <v>40</v>
      </c>
      <c r="EA505" s="23" t="s">
        <v>40</v>
      </c>
      <c r="EB505" s="24"/>
      <c r="EC505" s="20" t="s">
        <v>39</v>
      </c>
      <c r="ED505" s="21" t="s">
        <v>40</v>
      </c>
      <c r="EE505" s="22" t="s">
        <v>40</v>
      </c>
      <c r="EF505" s="23" t="s">
        <v>40</v>
      </c>
      <c r="EG505" s="24"/>
      <c r="EH505" s="20" t="s">
        <v>39</v>
      </c>
      <c r="EI505" s="21" t="s">
        <v>40</v>
      </c>
      <c r="EJ505" s="22" t="s">
        <v>40</v>
      </c>
      <c r="EK505" s="23" t="s">
        <v>40</v>
      </c>
      <c r="EL505" s="24"/>
      <c r="EM505" s="20" t="s">
        <v>39</v>
      </c>
      <c r="EN505" s="21" t="s">
        <v>40</v>
      </c>
      <c r="EO505" s="22" t="s">
        <v>40</v>
      </c>
      <c r="EP505" s="23" t="s">
        <v>40</v>
      </c>
      <c r="EQ505" s="24"/>
      <c r="ER505" s="20" t="s">
        <v>39</v>
      </c>
      <c r="ES505" s="21" t="s">
        <v>40</v>
      </c>
      <c r="ET505" s="22" t="s">
        <v>40</v>
      </c>
      <c r="EU505" s="23" t="s">
        <v>40</v>
      </c>
    </row>
    <row r="506" spans="1:151" ht="12.75" customHeight="1" x14ac:dyDescent="0.2">
      <c r="A506" s="17">
        <v>55950</v>
      </c>
      <c r="B506" s="18" t="s">
        <v>602</v>
      </c>
      <c r="C506" s="20" t="s">
        <v>39</v>
      </c>
      <c r="D506" s="21" t="s">
        <v>40</v>
      </c>
      <c r="E506" s="22" t="s">
        <v>40</v>
      </c>
      <c r="F506" s="23" t="s">
        <v>40</v>
      </c>
      <c r="G506" s="24"/>
      <c r="H506" s="20" t="s">
        <v>39</v>
      </c>
      <c r="I506" s="21" t="s">
        <v>40</v>
      </c>
      <c r="J506" s="22" t="s">
        <v>40</v>
      </c>
      <c r="K506" s="23" t="s">
        <v>40</v>
      </c>
      <c r="L506" s="24"/>
      <c r="M506" s="20" t="s">
        <v>39</v>
      </c>
      <c r="N506" s="21" t="s">
        <v>40</v>
      </c>
      <c r="O506" s="22" t="s">
        <v>40</v>
      </c>
      <c r="P506" s="23" t="s">
        <v>40</v>
      </c>
      <c r="Q506" s="24"/>
      <c r="R506" s="20" t="s">
        <v>39</v>
      </c>
      <c r="S506" s="21" t="s">
        <v>40</v>
      </c>
      <c r="T506" s="22" t="s">
        <v>40</v>
      </c>
      <c r="U506" s="23" t="s">
        <v>40</v>
      </c>
      <c r="V506" s="24"/>
      <c r="W506" s="20" t="s">
        <v>39</v>
      </c>
      <c r="X506" s="21" t="s">
        <v>40</v>
      </c>
      <c r="Y506" s="22" t="s">
        <v>40</v>
      </c>
      <c r="Z506" s="23" t="s">
        <v>40</v>
      </c>
      <c r="AA506" s="24"/>
      <c r="AB506" s="20" t="s">
        <v>39</v>
      </c>
      <c r="AC506" s="21" t="s">
        <v>40</v>
      </c>
      <c r="AD506" s="22" t="s">
        <v>40</v>
      </c>
      <c r="AE506" s="23" t="s">
        <v>40</v>
      </c>
      <c r="AF506" s="24"/>
      <c r="AG506" s="20" t="s">
        <v>39</v>
      </c>
      <c r="AH506" s="21" t="s">
        <v>40</v>
      </c>
      <c r="AI506" s="22" t="s">
        <v>40</v>
      </c>
      <c r="AJ506" s="23" t="s">
        <v>40</v>
      </c>
      <c r="AK506" s="24"/>
      <c r="AL506" s="20" t="s">
        <v>39</v>
      </c>
      <c r="AM506" s="21" t="s">
        <v>40</v>
      </c>
      <c r="AN506" s="22" t="s">
        <v>40</v>
      </c>
      <c r="AO506" s="23" t="s">
        <v>40</v>
      </c>
      <c r="AP506" s="24"/>
      <c r="AQ506" s="20" t="s">
        <v>39</v>
      </c>
      <c r="AR506" s="21" t="s">
        <v>40</v>
      </c>
      <c r="AS506" s="22" t="s">
        <v>40</v>
      </c>
      <c r="AT506" s="23" t="s">
        <v>40</v>
      </c>
      <c r="AU506" s="24"/>
      <c r="AV506" s="20" t="s">
        <v>39</v>
      </c>
      <c r="AW506" s="21" t="s">
        <v>40</v>
      </c>
      <c r="AX506" s="22" t="s">
        <v>40</v>
      </c>
      <c r="AY506" s="23" t="s">
        <v>40</v>
      </c>
      <c r="AZ506" s="24"/>
      <c r="BA506" s="20" t="s">
        <v>39</v>
      </c>
      <c r="BB506" s="21" t="s">
        <v>40</v>
      </c>
      <c r="BC506" s="22" t="s">
        <v>40</v>
      </c>
      <c r="BD506" s="23" t="s">
        <v>40</v>
      </c>
      <c r="BE506" s="24"/>
      <c r="BF506" s="20" t="s">
        <v>39</v>
      </c>
      <c r="BG506" s="21" t="s">
        <v>40</v>
      </c>
      <c r="BH506" s="22" t="s">
        <v>40</v>
      </c>
      <c r="BI506" s="23" t="s">
        <v>40</v>
      </c>
      <c r="BJ506" s="24"/>
      <c r="BK506" s="20" t="s">
        <v>39</v>
      </c>
      <c r="BL506" s="21" t="s">
        <v>40</v>
      </c>
      <c r="BM506" s="22" t="s">
        <v>40</v>
      </c>
      <c r="BN506" s="23" t="s">
        <v>40</v>
      </c>
      <c r="BO506" s="24"/>
      <c r="BP506" s="20" t="s">
        <v>39</v>
      </c>
      <c r="BQ506" s="21" t="s">
        <v>40</v>
      </c>
      <c r="BR506" s="22" t="s">
        <v>40</v>
      </c>
      <c r="BS506" s="23" t="s">
        <v>40</v>
      </c>
      <c r="BT506" s="24"/>
      <c r="BU506" s="20" t="s">
        <v>39</v>
      </c>
      <c r="BV506" s="21" t="s">
        <v>40</v>
      </c>
      <c r="BW506" s="22" t="s">
        <v>40</v>
      </c>
      <c r="BX506" s="23" t="s">
        <v>40</v>
      </c>
      <c r="BY506" s="24"/>
      <c r="BZ506" s="20" t="s">
        <v>39</v>
      </c>
      <c r="CA506" s="21" t="s">
        <v>40</v>
      </c>
      <c r="CB506" s="22" t="s">
        <v>40</v>
      </c>
      <c r="CC506" s="23" t="s">
        <v>40</v>
      </c>
      <c r="CD506" s="24"/>
      <c r="CE506" s="20" t="s">
        <v>39</v>
      </c>
      <c r="CF506" s="21" t="s">
        <v>40</v>
      </c>
      <c r="CG506" s="22" t="s">
        <v>40</v>
      </c>
      <c r="CH506" s="23" t="s">
        <v>40</v>
      </c>
      <c r="CI506" s="24"/>
      <c r="CJ506" s="20" t="s">
        <v>39</v>
      </c>
      <c r="CK506" s="21" t="s">
        <v>40</v>
      </c>
      <c r="CL506" s="22" t="s">
        <v>40</v>
      </c>
      <c r="CM506" s="23" t="s">
        <v>40</v>
      </c>
      <c r="CN506" s="24"/>
      <c r="CO506" s="20" t="s">
        <v>39</v>
      </c>
      <c r="CP506" s="21" t="s">
        <v>40</v>
      </c>
      <c r="CQ506" s="22" t="s">
        <v>40</v>
      </c>
      <c r="CR506" s="23" t="s">
        <v>40</v>
      </c>
      <c r="CS506" s="24"/>
      <c r="CT506" s="20" t="s">
        <v>39</v>
      </c>
      <c r="CU506" s="21" t="s">
        <v>40</v>
      </c>
      <c r="CV506" s="22" t="s">
        <v>40</v>
      </c>
      <c r="CW506" s="23" t="s">
        <v>40</v>
      </c>
      <c r="CX506" s="24"/>
      <c r="CY506" s="20" t="s">
        <v>39</v>
      </c>
      <c r="CZ506" s="21" t="s">
        <v>40</v>
      </c>
      <c r="DA506" s="22" t="s">
        <v>40</v>
      </c>
      <c r="DB506" s="23" t="s">
        <v>40</v>
      </c>
      <c r="DC506" s="24"/>
      <c r="DD506" s="20" t="s">
        <v>39</v>
      </c>
      <c r="DE506" s="21" t="s">
        <v>40</v>
      </c>
      <c r="DF506" s="22" t="s">
        <v>40</v>
      </c>
      <c r="DG506" s="23" t="s">
        <v>40</v>
      </c>
      <c r="DH506" s="24"/>
      <c r="DI506" s="20" t="s">
        <v>39</v>
      </c>
      <c r="DJ506" s="21" t="s">
        <v>40</v>
      </c>
      <c r="DK506" s="22" t="s">
        <v>40</v>
      </c>
      <c r="DL506" s="23" t="s">
        <v>40</v>
      </c>
      <c r="DM506" s="24"/>
      <c r="DN506" s="20" t="s">
        <v>39</v>
      </c>
      <c r="DO506" s="21" t="s">
        <v>40</v>
      </c>
      <c r="DP506" s="22" t="s">
        <v>40</v>
      </c>
      <c r="DQ506" s="23" t="s">
        <v>40</v>
      </c>
      <c r="DR506" s="24"/>
      <c r="DS506" s="20" t="s">
        <v>39</v>
      </c>
      <c r="DT506" s="21" t="s">
        <v>40</v>
      </c>
      <c r="DU506" s="22" t="s">
        <v>40</v>
      </c>
      <c r="DV506" s="23" t="s">
        <v>40</v>
      </c>
      <c r="DW506" s="24"/>
      <c r="DX506" s="20" t="s">
        <v>39</v>
      </c>
      <c r="DY506" s="21" t="s">
        <v>40</v>
      </c>
      <c r="DZ506" s="22" t="s">
        <v>40</v>
      </c>
      <c r="EA506" s="23" t="s">
        <v>40</v>
      </c>
      <c r="EB506" s="24"/>
      <c r="EC506" s="20" t="s">
        <v>39</v>
      </c>
      <c r="ED506" s="21" t="s">
        <v>40</v>
      </c>
      <c r="EE506" s="22" t="s">
        <v>40</v>
      </c>
      <c r="EF506" s="23" t="s">
        <v>40</v>
      </c>
      <c r="EG506" s="24"/>
      <c r="EH506" s="20" t="s">
        <v>39</v>
      </c>
      <c r="EI506" s="21" t="s">
        <v>40</v>
      </c>
      <c r="EJ506" s="22" t="s">
        <v>40</v>
      </c>
      <c r="EK506" s="23" t="s">
        <v>40</v>
      </c>
      <c r="EL506" s="24"/>
      <c r="EM506" s="20" t="s">
        <v>39</v>
      </c>
      <c r="EN506" s="21" t="s">
        <v>40</v>
      </c>
      <c r="EO506" s="22" t="s">
        <v>40</v>
      </c>
      <c r="EP506" s="23" t="s">
        <v>40</v>
      </c>
      <c r="EQ506" s="24"/>
      <c r="ER506" s="20" t="s">
        <v>39</v>
      </c>
      <c r="ES506" s="21" t="s">
        <v>40</v>
      </c>
      <c r="ET506" s="22" t="s">
        <v>40</v>
      </c>
      <c r="EU506" s="23" t="s">
        <v>40</v>
      </c>
    </row>
    <row r="507" spans="1:151" ht="12.75" customHeight="1" x14ac:dyDescent="0.2">
      <c r="A507" s="17">
        <v>56160</v>
      </c>
      <c r="B507" s="18" t="s">
        <v>603</v>
      </c>
      <c r="C507" s="20" t="s">
        <v>39</v>
      </c>
      <c r="D507" s="21" t="s">
        <v>40</v>
      </c>
      <c r="E507" s="22" t="s">
        <v>40</v>
      </c>
      <c r="F507" s="23" t="s">
        <v>40</v>
      </c>
      <c r="G507" s="24"/>
      <c r="H507" s="20" t="s">
        <v>39</v>
      </c>
      <c r="I507" s="21" t="s">
        <v>40</v>
      </c>
      <c r="J507" s="22" t="s">
        <v>40</v>
      </c>
      <c r="K507" s="23" t="s">
        <v>40</v>
      </c>
      <c r="L507" s="24"/>
      <c r="M507" s="20" t="s">
        <v>39</v>
      </c>
      <c r="N507" s="21" t="s">
        <v>40</v>
      </c>
      <c r="O507" s="22" t="s">
        <v>40</v>
      </c>
      <c r="P507" s="23" t="s">
        <v>40</v>
      </c>
      <c r="Q507" s="24"/>
      <c r="R507" s="20" t="s">
        <v>39</v>
      </c>
      <c r="S507" s="21" t="s">
        <v>40</v>
      </c>
      <c r="T507" s="22" t="s">
        <v>40</v>
      </c>
      <c r="U507" s="23" t="s">
        <v>40</v>
      </c>
      <c r="V507" s="24"/>
      <c r="W507" s="20" t="s">
        <v>39</v>
      </c>
      <c r="X507" s="21" t="s">
        <v>40</v>
      </c>
      <c r="Y507" s="22" t="s">
        <v>40</v>
      </c>
      <c r="Z507" s="23" t="s">
        <v>40</v>
      </c>
      <c r="AA507" s="24"/>
      <c r="AB507" s="20" t="s">
        <v>39</v>
      </c>
      <c r="AC507" s="21" t="s">
        <v>40</v>
      </c>
      <c r="AD507" s="22" t="s">
        <v>40</v>
      </c>
      <c r="AE507" s="23" t="s">
        <v>40</v>
      </c>
      <c r="AF507" s="24"/>
      <c r="AG507" s="20" t="s">
        <v>39</v>
      </c>
      <c r="AH507" s="21" t="s">
        <v>40</v>
      </c>
      <c r="AI507" s="22" t="s">
        <v>40</v>
      </c>
      <c r="AJ507" s="23" t="s">
        <v>40</v>
      </c>
      <c r="AK507" s="24"/>
      <c r="AL507" s="20" t="s">
        <v>39</v>
      </c>
      <c r="AM507" s="21" t="s">
        <v>40</v>
      </c>
      <c r="AN507" s="22" t="s">
        <v>40</v>
      </c>
      <c r="AO507" s="23" t="s">
        <v>40</v>
      </c>
      <c r="AP507" s="24"/>
      <c r="AQ507" s="20" t="s">
        <v>39</v>
      </c>
      <c r="AR507" s="21" t="s">
        <v>40</v>
      </c>
      <c r="AS507" s="22" t="s">
        <v>40</v>
      </c>
      <c r="AT507" s="23" t="s">
        <v>40</v>
      </c>
      <c r="AU507" s="24"/>
      <c r="AV507" s="20" t="s">
        <v>39</v>
      </c>
      <c r="AW507" s="21" t="s">
        <v>40</v>
      </c>
      <c r="AX507" s="22" t="s">
        <v>40</v>
      </c>
      <c r="AY507" s="23" t="s">
        <v>40</v>
      </c>
      <c r="AZ507" s="24"/>
      <c r="BA507" s="20" t="s">
        <v>39</v>
      </c>
      <c r="BB507" s="21" t="s">
        <v>40</v>
      </c>
      <c r="BC507" s="22" t="s">
        <v>40</v>
      </c>
      <c r="BD507" s="23" t="s">
        <v>40</v>
      </c>
      <c r="BE507" s="24"/>
      <c r="BF507" s="20" t="s">
        <v>39</v>
      </c>
      <c r="BG507" s="21" t="s">
        <v>40</v>
      </c>
      <c r="BH507" s="22" t="s">
        <v>40</v>
      </c>
      <c r="BI507" s="23" t="s">
        <v>40</v>
      </c>
      <c r="BJ507" s="24"/>
      <c r="BK507" s="20" t="s">
        <v>39</v>
      </c>
      <c r="BL507" s="21" t="s">
        <v>40</v>
      </c>
      <c r="BM507" s="22" t="s">
        <v>40</v>
      </c>
      <c r="BN507" s="23" t="s">
        <v>40</v>
      </c>
      <c r="BO507" s="24"/>
      <c r="BP507" s="20" t="s">
        <v>39</v>
      </c>
      <c r="BQ507" s="21" t="s">
        <v>40</v>
      </c>
      <c r="BR507" s="22" t="s">
        <v>40</v>
      </c>
      <c r="BS507" s="23" t="s">
        <v>40</v>
      </c>
      <c r="BT507" s="24"/>
      <c r="BU507" s="20" t="s">
        <v>39</v>
      </c>
      <c r="BV507" s="21" t="s">
        <v>40</v>
      </c>
      <c r="BW507" s="22" t="s">
        <v>40</v>
      </c>
      <c r="BX507" s="23" t="s">
        <v>40</v>
      </c>
      <c r="BY507" s="24"/>
      <c r="BZ507" s="20" t="s">
        <v>39</v>
      </c>
      <c r="CA507" s="21" t="s">
        <v>40</v>
      </c>
      <c r="CB507" s="22" t="s">
        <v>40</v>
      </c>
      <c r="CC507" s="23" t="s">
        <v>40</v>
      </c>
      <c r="CD507" s="24"/>
      <c r="CE507" s="20" t="s">
        <v>39</v>
      </c>
      <c r="CF507" s="21" t="s">
        <v>40</v>
      </c>
      <c r="CG507" s="22" t="s">
        <v>40</v>
      </c>
      <c r="CH507" s="23" t="s">
        <v>40</v>
      </c>
      <c r="CI507" s="24"/>
      <c r="CJ507" s="20" t="s">
        <v>39</v>
      </c>
      <c r="CK507" s="21" t="s">
        <v>40</v>
      </c>
      <c r="CL507" s="22" t="s">
        <v>40</v>
      </c>
      <c r="CM507" s="23" t="s">
        <v>40</v>
      </c>
      <c r="CN507" s="24"/>
      <c r="CO507" s="20" t="s">
        <v>39</v>
      </c>
      <c r="CP507" s="21" t="s">
        <v>40</v>
      </c>
      <c r="CQ507" s="22" t="s">
        <v>40</v>
      </c>
      <c r="CR507" s="23" t="s">
        <v>40</v>
      </c>
      <c r="CS507" s="24"/>
      <c r="CT507" s="20" t="s">
        <v>39</v>
      </c>
      <c r="CU507" s="21" t="s">
        <v>40</v>
      </c>
      <c r="CV507" s="22" t="s">
        <v>40</v>
      </c>
      <c r="CW507" s="23" t="s">
        <v>40</v>
      </c>
      <c r="CX507" s="24"/>
      <c r="CY507" s="20" t="s">
        <v>39</v>
      </c>
      <c r="CZ507" s="21" t="s">
        <v>40</v>
      </c>
      <c r="DA507" s="22" t="s">
        <v>40</v>
      </c>
      <c r="DB507" s="23" t="s">
        <v>40</v>
      </c>
      <c r="DC507" s="24"/>
      <c r="DD507" s="20" t="s">
        <v>39</v>
      </c>
      <c r="DE507" s="21" t="s">
        <v>40</v>
      </c>
      <c r="DF507" s="22" t="s">
        <v>40</v>
      </c>
      <c r="DG507" s="23" t="s">
        <v>40</v>
      </c>
      <c r="DH507" s="24"/>
      <c r="DI507" s="20" t="s">
        <v>39</v>
      </c>
      <c r="DJ507" s="21" t="s">
        <v>40</v>
      </c>
      <c r="DK507" s="22" t="s">
        <v>40</v>
      </c>
      <c r="DL507" s="23" t="s">
        <v>40</v>
      </c>
      <c r="DM507" s="24"/>
      <c r="DN507" s="20" t="s">
        <v>39</v>
      </c>
      <c r="DO507" s="21" t="s">
        <v>40</v>
      </c>
      <c r="DP507" s="22" t="s">
        <v>40</v>
      </c>
      <c r="DQ507" s="23" t="s">
        <v>40</v>
      </c>
      <c r="DR507" s="24"/>
      <c r="DS507" s="20" t="s">
        <v>39</v>
      </c>
      <c r="DT507" s="21" t="s">
        <v>40</v>
      </c>
      <c r="DU507" s="22" t="s">
        <v>40</v>
      </c>
      <c r="DV507" s="23" t="s">
        <v>40</v>
      </c>
      <c r="DW507" s="24"/>
      <c r="DX507" s="20" t="s">
        <v>39</v>
      </c>
      <c r="DY507" s="21" t="s">
        <v>40</v>
      </c>
      <c r="DZ507" s="22" t="s">
        <v>40</v>
      </c>
      <c r="EA507" s="23" t="s">
        <v>40</v>
      </c>
      <c r="EB507" s="24"/>
      <c r="EC507" s="20" t="s">
        <v>39</v>
      </c>
      <c r="ED507" s="21" t="s">
        <v>40</v>
      </c>
      <c r="EE507" s="22" t="s">
        <v>40</v>
      </c>
      <c r="EF507" s="23" t="s">
        <v>40</v>
      </c>
      <c r="EG507" s="24"/>
      <c r="EH507" s="20" t="s">
        <v>39</v>
      </c>
      <c r="EI507" s="21" t="s">
        <v>40</v>
      </c>
      <c r="EJ507" s="22" t="s">
        <v>40</v>
      </c>
      <c r="EK507" s="23" t="s">
        <v>40</v>
      </c>
      <c r="EL507" s="24"/>
      <c r="EM507" s="20" t="s">
        <v>39</v>
      </c>
      <c r="EN507" s="21" t="s">
        <v>40</v>
      </c>
      <c r="EO507" s="22" t="s">
        <v>40</v>
      </c>
      <c r="EP507" s="23" t="s">
        <v>40</v>
      </c>
      <c r="EQ507" s="24"/>
      <c r="ER507" s="20" t="s">
        <v>39</v>
      </c>
      <c r="ES507" s="21" t="s">
        <v>40</v>
      </c>
      <c r="ET507" s="22" t="s">
        <v>40</v>
      </c>
      <c r="EU507" s="23" t="s">
        <v>40</v>
      </c>
    </row>
    <row r="508" spans="1:151" ht="12.75" customHeight="1" x14ac:dyDescent="0.2">
      <c r="A508" s="17">
        <v>56300</v>
      </c>
      <c r="B508" s="18" t="s">
        <v>604</v>
      </c>
      <c r="C508" s="20" t="s">
        <v>39</v>
      </c>
      <c r="D508" s="21" t="s">
        <v>40</v>
      </c>
      <c r="E508" s="22" t="s">
        <v>40</v>
      </c>
      <c r="F508" s="23" t="s">
        <v>40</v>
      </c>
      <c r="G508" s="24"/>
      <c r="H508" s="20" t="s">
        <v>39</v>
      </c>
      <c r="I508" s="21" t="s">
        <v>40</v>
      </c>
      <c r="J508" s="22" t="s">
        <v>40</v>
      </c>
      <c r="K508" s="23" t="s">
        <v>40</v>
      </c>
      <c r="L508" s="24"/>
      <c r="M508" s="20" t="s">
        <v>39</v>
      </c>
      <c r="N508" s="21" t="s">
        <v>40</v>
      </c>
      <c r="O508" s="22" t="s">
        <v>40</v>
      </c>
      <c r="P508" s="23" t="s">
        <v>40</v>
      </c>
      <c r="Q508" s="24"/>
      <c r="R508" s="20" t="s">
        <v>39</v>
      </c>
      <c r="S508" s="21" t="s">
        <v>40</v>
      </c>
      <c r="T508" s="22" t="s">
        <v>40</v>
      </c>
      <c r="U508" s="23" t="s">
        <v>40</v>
      </c>
      <c r="V508" s="24"/>
      <c r="W508" s="20" t="s">
        <v>39</v>
      </c>
      <c r="X508" s="21" t="s">
        <v>40</v>
      </c>
      <c r="Y508" s="22" t="s">
        <v>40</v>
      </c>
      <c r="Z508" s="23" t="s">
        <v>40</v>
      </c>
      <c r="AA508" s="24"/>
      <c r="AB508" s="20" t="s">
        <v>39</v>
      </c>
      <c r="AC508" s="21" t="s">
        <v>40</v>
      </c>
      <c r="AD508" s="22" t="s">
        <v>40</v>
      </c>
      <c r="AE508" s="23" t="s">
        <v>40</v>
      </c>
      <c r="AF508" s="24"/>
      <c r="AG508" s="20" t="s">
        <v>39</v>
      </c>
      <c r="AH508" s="21" t="s">
        <v>40</v>
      </c>
      <c r="AI508" s="22" t="s">
        <v>40</v>
      </c>
      <c r="AJ508" s="23" t="s">
        <v>40</v>
      </c>
      <c r="AK508" s="24"/>
      <c r="AL508" s="20" t="s">
        <v>39</v>
      </c>
      <c r="AM508" s="21" t="s">
        <v>40</v>
      </c>
      <c r="AN508" s="22" t="s">
        <v>40</v>
      </c>
      <c r="AO508" s="23" t="s">
        <v>40</v>
      </c>
      <c r="AP508" s="24"/>
      <c r="AQ508" s="20" t="s">
        <v>39</v>
      </c>
      <c r="AR508" s="21" t="s">
        <v>40</v>
      </c>
      <c r="AS508" s="22" t="s">
        <v>40</v>
      </c>
      <c r="AT508" s="23" t="s">
        <v>40</v>
      </c>
      <c r="AU508" s="24"/>
      <c r="AV508" s="20" t="s">
        <v>39</v>
      </c>
      <c r="AW508" s="21" t="s">
        <v>40</v>
      </c>
      <c r="AX508" s="22" t="s">
        <v>40</v>
      </c>
      <c r="AY508" s="23" t="s">
        <v>40</v>
      </c>
      <c r="AZ508" s="24"/>
      <c r="BA508" s="20" t="s">
        <v>39</v>
      </c>
      <c r="BB508" s="21" t="s">
        <v>40</v>
      </c>
      <c r="BC508" s="22" t="s">
        <v>40</v>
      </c>
      <c r="BD508" s="23" t="s">
        <v>40</v>
      </c>
      <c r="BE508" s="24"/>
      <c r="BF508" s="20" t="s">
        <v>39</v>
      </c>
      <c r="BG508" s="21" t="s">
        <v>40</v>
      </c>
      <c r="BH508" s="22" t="s">
        <v>40</v>
      </c>
      <c r="BI508" s="23" t="s">
        <v>40</v>
      </c>
      <c r="BJ508" s="24"/>
      <c r="BK508" s="20" t="s">
        <v>39</v>
      </c>
      <c r="BL508" s="21" t="s">
        <v>40</v>
      </c>
      <c r="BM508" s="22" t="s">
        <v>40</v>
      </c>
      <c r="BN508" s="23" t="s">
        <v>40</v>
      </c>
      <c r="BO508" s="24"/>
      <c r="BP508" s="20" t="s">
        <v>39</v>
      </c>
      <c r="BQ508" s="21" t="s">
        <v>40</v>
      </c>
      <c r="BR508" s="22" t="s">
        <v>40</v>
      </c>
      <c r="BS508" s="23" t="s">
        <v>40</v>
      </c>
      <c r="BT508" s="24"/>
      <c r="BU508" s="20" t="s">
        <v>39</v>
      </c>
      <c r="BV508" s="21" t="s">
        <v>40</v>
      </c>
      <c r="BW508" s="22" t="s">
        <v>40</v>
      </c>
      <c r="BX508" s="23" t="s">
        <v>40</v>
      </c>
      <c r="BY508" s="24"/>
      <c r="BZ508" s="20" t="s">
        <v>39</v>
      </c>
      <c r="CA508" s="21" t="s">
        <v>40</v>
      </c>
      <c r="CB508" s="22" t="s">
        <v>40</v>
      </c>
      <c r="CC508" s="23" t="s">
        <v>40</v>
      </c>
      <c r="CD508" s="24"/>
      <c r="CE508" s="20" t="s">
        <v>39</v>
      </c>
      <c r="CF508" s="21" t="s">
        <v>40</v>
      </c>
      <c r="CG508" s="22" t="s">
        <v>40</v>
      </c>
      <c r="CH508" s="23" t="s">
        <v>40</v>
      </c>
      <c r="CI508" s="24"/>
      <c r="CJ508" s="20" t="s">
        <v>39</v>
      </c>
      <c r="CK508" s="21" t="s">
        <v>40</v>
      </c>
      <c r="CL508" s="22" t="s">
        <v>40</v>
      </c>
      <c r="CM508" s="23" t="s">
        <v>40</v>
      </c>
      <c r="CN508" s="24"/>
      <c r="CO508" s="20" t="s">
        <v>39</v>
      </c>
      <c r="CP508" s="21" t="s">
        <v>40</v>
      </c>
      <c r="CQ508" s="22" t="s">
        <v>40</v>
      </c>
      <c r="CR508" s="23" t="s">
        <v>40</v>
      </c>
      <c r="CS508" s="24"/>
      <c r="CT508" s="20" t="s">
        <v>39</v>
      </c>
      <c r="CU508" s="21" t="s">
        <v>40</v>
      </c>
      <c r="CV508" s="22" t="s">
        <v>40</v>
      </c>
      <c r="CW508" s="23" t="s">
        <v>40</v>
      </c>
      <c r="CX508" s="24"/>
      <c r="CY508" s="20" t="s">
        <v>39</v>
      </c>
      <c r="CZ508" s="21" t="s">
        <v>40</v>
      </c>
      <c r="DA508" s="22" t="s">
        <v>40</v>
      </c>
      <c r="DB508" s="23" t="s">
        <v>40</v>
      </c>
      <c r="DC508" s="24"/>
      <c r="DD508" s="20" t="s">
        <v>39</v>
      </c>
      <c r="DE508" s="21" t="s">
        <v>40</v>
      </c>
      <c r="DF508" s="22" t="s">
        <v>40</v>
      </c>
      <c r="DG508" s="23" t="s">
        <v>40</v>
      </c>
      <c r="DH508" s="24"/>
      <c r="DI508" s="20" t="s">
        <v>39</v>
      </c>
      <c r="DJ508" s="21" t="s">
        <v>40</v>
      </c>
      <c r="DK508" s="22" t="s">
        <v>40</v>
      </c>
      <c r="DL508" s="23" t="s">
        <v>40</v>
      </c>
      <c r="DM508" s="24"/>
      <c r="DN508" s="20" t="s">
        <v>39</v>
      </c>
      <c r="DO508" s="21" t="s">
        <v>40</v>
      </c>
      <c r="DP508" s="22" t="s">
        <v>40</v>
      </c>
      <c r="DQ508" s="23" t="s">
        <v>40</v>
      </c>
      <c r="DR508" s="24"/>
      <c r="DS508" s="20" t="s">
        <v>39</v>
      </c>
      <c r="DT508" s="21" t="s">
        <v>40</v>
      </c>
      <c r="DU508" s="22" t="s">
        <v>40</v>
      </c>
      <c r="DV508" s="23" t="s">
        <v>40</v>
      </c>
      <c r="DW508" s="24"/>
      <c r="DX508" s="20" t="s">
        <v>39</v>
      </c>
      <c r="DY508" s="21" t="s">
        <v>40</v>
      </c>
      <c r="DZ508" s="22" t="s">
        <v>40</v>
      </c>
      <c r="EA508" s="23" t="s">
        <v>40</v>
      </c>
      <c r="EB508" s="24"/>
      <c r="EC508" s="20" t="s">
        <v>39</v>
      </c>
      <c r="ED508" s="21" t="s">
        <v>40</v>
      </c>
      <c r="EE508" s="22" t="s">
        <v>40</v>
      </c>
      <c r="EF508" s="23" t="s">
        <v>40</v>
      </c>
      <c r="EG508" s="24"/>
      <c r="EH508" s="20" t="s">
        <v>39</v>
      </c>
      <c r="EI508" s="21" t="s">
        <v>40</v>
      </c>
      <c r="EJ508" s="22" t="s">
        <v>40</v>
      </c>
      <c r="EK508" s="23" t="s">
        <v>40</v>
      </c>
      <c r="EL508" s="24"/>
      <c r="EM508" s="20" t="s">
        <v>39</v>
      </c>
      <c r="EN508" s="21" t="s">
        <v>40</v>
      </c>
      <c r="EO508" s="22" t="s">
        <v>40</v>
      </c>
      <c r="EP508" s="23" t="s">
        <v>40</v>
      </c>
      <c r="EQ508" s="24"/>
      <c r="ER508" s="20">
        <v>5.019792165243949</v>
      </c>
      <c r="ES508" s="21">
        <v>7140.3187259853275</v>
      </c>
      <c r="ET508" s="22">
        <v>315.0684202339678</v>
      </c>
      <c r="EU508" s="23" t="s">
        <v>36</v>
      </c>
    </row>
    <row r="509" spans="1:151" ht="12.75" customHeight="1" x14ac:dyDescent="0.2">
      <c r="A509" s="17">
        <v>56370</v>
      </c>
      <c r="B509" s="18" t="s">
        <v>605</v>
      </c>
      <c r="C509" s="20" t="s">
        <v>39</v>
      </c>
      <c r="D509" s="21" t="s">
        <v>40</v>
      </c>
      <c r="E509" s="22" t="s">
        <v>40</v>
      </c>
      <c r="F509" s="23" t="s">
        <v>40</v>
      </c>
      <c r="G509" s="24"/>
      <c r="H509" s="20" t="s">
        <v>39</v>
      </c>
      <c r="I509" s="21" t="s">
        <v>40</v>
      </c>
      <c r="J509" s="22" t="s">
        <v>40</v>
      </c>
      <c r="K509" s="23" t="s">
        <v>40</v>
      </c>
      <c r="L509" s="24"/>
      <c r="M509" s="20" t="s">
        <v>39</v>
      </c>
      <c r="N509" s="21" t="s">
        <v>40</v>
      </c>
      <c r="O509" s="22" t="s">
        <v>40</v>
      </c>
      <c r="P509" s="23" t="s">
        <v>40</v>
      </c>
      <c r="Q509" s="24"/>
      <c r="R509" s="20" t="s">
        <v>39</v>
      </c>
      <c r="S509" s="21" t="s">
        <v>40</v>
      </c>
      <c r="T509" s="22" t="s">
        <v>40</v>
      </c>
      <c r="U509" s="23" t="s">
        <v>40</v>
      </c>
      <c r="V509" s="24"/>
      <c r="W509" s="20" t="s">
        <v>39</v>
      </c>
      <c r="X509" s="21" t="s">
        <v>40</v>
      </c>
      <c r="Y509" s="22" t="s">
        <v>40</v>
      </c>
      <c r="Z509" s="23" t="s">
        <v>40</v>
      </c>
      <c r="AA509" s="24"/>
      <c r="AB509" s="20" t="s">
        <v>39</v>
      </c>
      <c r="AC509" s="21" t="s">
        <v>40</v>
      </c>
      <c r="AD509" s="22" t="s">
        <v>40</v>
      </c>
      <c r="AE509" s="23" t="s">
        <v>40</v>
      </c>
      <c r="AF509" s="24"/>
      <c r="AG509" s="20" t="s">
        <v>39</v>
      </c>
      <c r="AH509" s="21" t="s">
        <v>40</v>
      </c>
      <c r="AI509" s="22" t="s">
        <v>40</v>
      </c>
      <c r="AJ509" s="23" t="s">
        <v>40</v>
      </c>
      <c r="AK509" s="24"/>
      <c r="AL509" s="20" t="s">
        <v>39</v>
      </c>
      <c r="AM509" s="21" t="s">
        <v>40</v>
      </c>
      <c r="AN509" s="22" t="s">
        <v>40</v>
      </c>
      <c r="AO509" s="23" t="s">
        <v>40</v>
      </c>
      <c r="AP509" s="24"/>
      <c r="AQ509" s="20" t="s">
        <v>39</v>
      </c>
      <c r="AR509" s="21" t="s">
        <v>40</v>
      </c>
      <c r="AS509" s="22" t="s">
        <v>40</v>
      </c>
      <c r="AT509" s="23" t="s">
        <v>40</v>
      </c>
      <c r="AU509" s="24"/>
      <c r="AV509" s="20" t="s">
        <v>39</v>
      </c>
      <c r="AW509" s="21" t="s">
        <v>40</v>
      </c>
      <c r="AX509" s="22" t="s">
        <v>40</v>
      </c>
      <c r="AY509" s="23" t="s">
        <v>40</v>
      </c>
      <c r="AZ509" s="24"/>
      <c r="BA509" s="20" t="s">
        <v>39</v>
      </c>
      <c r="BB509" s="21" t="s">
        <v>40</v>
      </c>
      <c r="BC509" s="22" t="s">
        <v>40</v>
      </c>
      <c r="BD509" s="23" t="s">
        <v>40</v>
      </c>
      <c r="BE509" s="24"/>
      <c r="BF509" s="20" t="s">
        <v>39</v>
      </c>
      <c r="BG509" s="21" t="s">
        <v>40</v>
      </c>
      <c r="BH509" s="22" t="s">
        <v>40</v>
      </c>
      <c r="BI509" s="23" t="s">
        <v>40</v>
      </c>
      <c r="BJ509" s="24"/>
      <c r="BK509" s="20" t="s">
        <v>39</v>
      </c>
      <c r="BL509" s="21" t="s">
        <v>40</v>
      </c>
      <c r="BM509" s="22" t="s">
        <v>40</v>
      </c>
      <c r="BN509" s="23" t="s">
        <v>40</v>
      </c>
      <c r="BO509" s="24"/>
      <c r="BP509" s="20" t="s">
        <v>39</v>
      </c>
      <c r="BQ509" s="21" t="s">
        <v>40</v>
      </c>
      <c r="BR509" s="22" t="s">
        <v>40</v>
      </c>
      <c r="BS509" s="23" t="s">
        <v>40</v>
      </c>
      <c r="BT509" s="24"/>
      <c r="BU509" s="20" t="s">
        <v>39</v>
      </c>
      <c r="BV509" s="21" t="s">
        <v>40</v>
      </c>
      <c r="BW509" s="22" t="s">
        <v>40</v>
      </c>
      <c r="BX509" s="23" t="s">
        <v>40</v>
      </c>
      <c r="BY509" s="24"/>
      <c r="BZ509" s="20" t="s">
        <v>39</v>
      </c>
      <c r="CA509" s="21" t="s">
        <v>40</v>
      </c>
      <c r="CB509" s="22" t="s">
        <v>40</v>
      </c>
      <c r="CC509" s="23" t="s">
        <v>40</v>
      </c>
      <c r="CD509" s="24"/>
      <c r="CE509" s="20" t="s">
        <v>39</v>
      </c>
      <c r="CF509" s="21" t="s">
        <v>40</v>
      </c>
      <c r="CG509" s="22" t="s">
        <v>40</v>
      </c>
      <c r="CH509" s="23" t="s">
        <v>40</v>
      </c>
      <c r="CI509" s="24"/>
      <c r="CJ509" s="20" t="s">
        <v>39</v>
      </c>
      <c r="CK509" s="21" t="s">
        <v>40</v>
      </c>
      <c r="CL509" s="22" t="s">
        <v>40</v>
      </c>
      <c r="CM509" s="23" t="s">
        <v>40</v>
      </c>
      <c r="CN509" s="24"/>
      <c r="CO509" s="20" t="s">
        <v>39</v>
      </c>
      <c r="CP509" s="21" t="s">
        <v>40</v>
      </c>
      <c r="CQ509" s="22" t="s">
        <v>40</v>
      </c>
      <c r="CR509" s="23" t="s">
        <v>40</v>
      </c>
      <c r="CS509" s="24"/>
      <c r="CT509" s="20" t="s">
        <v>39</v>
      </c>
      <c r="CU509" s="21" t="s">
        <v>40</v>
      </c>
      <c r="CV509" s="22" t="s">
        <v>40</v>
      </c>
      <c r="CW509" s="23" t="s">
        <v>40</v>
      </c>
      <c r="CX509" s="24"/>
      <c r="CY509" s="20" t="s">
        <v>39</v>
      </c>
      <c r="CZ509" s="21" t="s">
        <v>40</v>
      </c>
      <c r="DA509" s="22" t="s">
        <v>40</v>
      </c>
      <c r="DB509" s="23" t="s">
        <v>40</v>
      </c>
      <c r="DC509" s="24"/>
      <c r="DD509" s="20" t="s">
        <v>39</v>
      </c>
      <c r="DE509" s="21" t="s">
        <v>40</v>
      </c>
      <c r="DF509" s="22" t="s">
        <v>40</v>
      </c>
      <c r="DG509" s="23" t="s">
        <v>40</v>
      </c>
      <c r="DH509" s="24"/>
      <c r="DI509" s="20" t="s">
        <v>39</v>
      </c>
      <c r="DJ509" s="21" t="s">
        <v>40</v>
      </c>
      <c r="DK509" s="22" t="s">
        <v>40</v>
      </c>
      <c r="DL509" s="23" t="s">
        <v>40</v>
      </c>
      <c r="DM509" s="24"/>
      <c r="DN509" s="20" t="s">
        <v>39</v>
      </c>
      <c r="DO509" s="21" t="s">
        <v>40</v>
      </c>
      <c r="DP509" s="22" t="s">
        <v>40</v>
      </c>
      <c r="DQ509" s="23" t="s">
        <v>40</v>
      </c>
      <c r="DR509" s="24"/>
      <c r="DS509" s="20" t="s">
        <v>39</v>
      </c>
      <c r="DT509" s="21" t="s">
        <v>40</v>
      </c>
      <c r="DU509" s="22" t="s">
        <v>40</v>
      </c>
      <c r="DV509" s="23" t="s">
        <v>40</v>
      </c>
      <c r="DW509" s="24"/>
      <c r="DX509" s="20" t="s">
        <v>39</v>
      </c>
      <c r="DY509" s="21" t="s">
        <v>40</v>
      </c>
      <c r="DZ509" s="22" t="s">
        <v>40</v>
      </c>
      <c r="EA509" s="23" t="s">
        <v>40</v>
      </c>
      <c r="EB509" s="24"/>
      <c r="EC509" s="20" t="s">
        <v>39</v>
      </c>
      <c r="ED509" s="21" t="s">
        <v>40</v>
      </c>
      <c r="EE509" s="22" t="s">
        <v>40</v>
      </c>
      <c r="EF509" s="23" t="s">
        <v>40</v>
      </c>
      <c r="EG509" s="24"/>
      <c r="EH509" s="20" t="s">
        <v>39</v>
      </c>
      <c r="EI509" s="21" t="s">
        <v>40</v>
      </c>
      <c r="EJ509" s="22" t="s">
        <v>40</v>
      </c>
      <c r="EK509" s="23" t="s">
        <v>40</v>
      </c>
      <c r="EL509" s="24"/>
      <c r="EM509" s="20" t="s">
        <v>39</v>
      </c>
      <c r="EN509" s="21" t="s">
        <v>40</v>
      </c>
      <c r="EO509" s="22" t="s">
        <v>40</v>
      </c>
      <c r="EP509" s="23" t="s">
        <v>40</v>
      </c>
      <c r="EQ509" s="24"/>
      <c r="ER509" s="20" t="s">
        <v>39</v>
      </c>
      <c r="ES509" s="21" t="s">
        <v>40</v>
      </c>
      <c r="ET509" s="22" t="s">
        <v>40</v>
      </c>
      <c r="EU509" s="23" t="s">
        <v>40</v>
      </c>
    </row>
    <row r="510" spans="1:151" ht="12.75" customHeight="1" x14ac:dyDescent="0.2">
      <c r="A510" s="17">
        <v>56460</v>
      </c>
      <c r="B510" s="18" t="s">
        <v>606</v>
      </c>
      <c r="C510" s="20">
        <v>6.3773466563956873</v>
      </c>
      <c r="D510" s="21">
        <v>713.53054324888581</v>
      </c>
      <c r="E510" s="22">
        <v>96.882789728648845</v>
      </c>
      <c r="F510" s="23"/>
      <c r="G510" s="24"/>
      <c r="H510" s="20" t="s">
        <v>39</v>
      </c>
      <c r="I510" s="21" t="s">
        <v>40</v>
      </c>
      <c r="J510" s="22" t="s">
        <v>40</v>
      </c>
      <c r="K510" s="23" t="s">
        <v>40</v>
      </c>
      <c r="L510" s="24"/>
      <c r="M510" s="20" t="s">
        <v>39</v>
      </c>
      <c r="N510" s="21" t="s">
        <v>40</v>
      </c>
      <c r="O510" s="22" t="s">
        <v>40</v>
      </c>
      <c r="P510" s="23" t="s">
        <v>40</v>
      </c>
      <c r="Q510" s="24"/>
      <c r="R510" s="20" t="s">
        <v>39</v>
      </c>
      <c r="S510" s="21" t="s">
        <v>40</v>
      </c>
      <c r="T510" s="22" t="s">
        <v>40</v>
      </c>
      <c r="U510" s="23" t="s">
        <v>40</v>
      </c>
      <c r="V510" s="24"/>
      <c r="W510" s="20" t="s">
        <v>39</v>
      </c>
      <c r="X510" s="21" t="s">
        <v>40</v>
      </c>
      <c r="Y510" s="22" t="s">
        <v>40</v>
      </c>
      <c r="Z510" s="23" t="s">
        <v>40</v>
      </c>
      <c r="AA510" s="24"/>
      <c r="AB510" s="20" t="s">
        <v>39</v>
      </c>
      <c r="AC510" s="21" t="s">
        <v>40</v>
      </c>
      <c r="AD510" s="22" t="s">
        <v>40</v>
      </c>
      <c r="AE510" s="23" t="s">
        <v>40</v>
      </c>
      <c r="AF510" s="24"/>
      <c r="AG510" s="20" t="s">
        <v>39</v>
      </c>
      <c r="AH510" s="21" t="s">
        <v>40</v>
      </c>
      <c r="AI510" s="22" t="s">
        <v>40</v>
      </c>
      <c r="AJ510" s="23" t="s">
        <v>40</v>
      </c>
      <c r="AK510" s="24"/>
      <c r="AL510" s="20">
        <v>7.723247758091734</v>
      </c>
      <c r="AM510" s="21">
        <v>1194.3750706808444</v>
      </c>
      <c r="AN510" s="22">
        <v>101.35466412629329</v>
      </c>
      <c r="AO510" s="23"/>
      <c r="AP510" s="24"/>
      <c r="AQ510" s="20" t="s">
        <v>39</v>
      </c>
      <c r="AR510" s="21" t="s">
        <v>40</v>
      </c>
      <c r="AS510" s="22" t="s">
        <v>40</v>
      </c>
      <c r="AT510" s="23" t="s">
        <v>40</v>
      </c>
      <c r="AU510" s="24"/>
      <c r="AV510" s="20" t="s">
        <v>39</v>
      </c>
      <c r="AW510" s="21" t="s">
        <v>40</v>
      </c>
      <c r="AX510" s="22" t="s">
        <v>40</v>
      </c>
      <c r="AY510" s="23" t="s">
        <v>40</v>
      </c>
      <c r="AZ510" s="24"/>
      <c r="BA510" s="20" t="s">
        <v>39</v>
      </c>
      <c r="BB510" s="21" t="s">
        <v>40</v>
      </c>
      <c r="BC510" s="22" t="s">
        <v>40</v>
      </c>
      <c r="BD510" s="23" t="s">
        <v>40</v>
      </c>
      <c r="BE510" s="24"/>
      <c r="BF510" s="20" t="s">
        <v>39</v>
      </c>
      <c r="BG510" s="21" t="s">
        <v>40</v>
      </c>
      <c r="BH510" s="22" t="s">
        <v>40</v>
      </c>
      <c r="BI510" s="23" t="s">
        <v>40</v>
      </c>
      <c r="BJ510" s="24"/>
      <c r="BK510" s="20" t="s">
        <v>39</v>
      </c>
      <c r="BL510" s="21" t="s">
        <v>40</v>
      </c>
      <c r="BM510" s="22" t="s">
        <v>40</v>
      </c>
      <c r="BN510" s="23" t="s">
        <v>40</v>
      </c>
      <c r="BO510" s="24"/>
      <c r="BP510" s="20" t="s">
        <v>39</v>
      </c>
      <c r="BQ510" s="21" t="s">
        <v>40</v>
      </c>
      <c r="BR510" s="22" t="s">
        <v>40</v>
      </c>
      <c r="BS510" s="23" t="s">
        <v>40</v>
      </c>
      <c r="BT510" s="24"/>
      <c r="BU510" s="20">
        <v>21.603723289681671</v>
      </c>
      <c r="BV510" s="21">
        <v>2400.0293462292771</v>
      </c>
      <c r="BW510" s="22">
        <v>111.78293065772384</v>
      </c>
      <c r="BX510" s="23"/>
      <c r="BY510" s="24"/>
      <c r="BZ510" s="20">
        <v>5.2201188828974843</v>
      </c>
      <c r="CA510" s="21">
        <v>789.5322137674184</v>
      </c>
      <c r="CB510" s="22">
        <v>115.34213497022343</v>
      </c>
      <c r="CC510" s="23"/>
      <c r="CD510" s="24"/>
      <c r="CE510" s="20" t="s">
        <v>39</v>
      </c>
      <c r="CF510" s="21" t="s">
        <v>40</v>
      </c>
      <c r="CG510" s="22" t="s">
        <v>40</v>
      </c>
      <c r="CH510" s="23" t="s">
        <v>40</v>
      </c>
      <c r="CI510" s="24"/>
      <c r="CJ510" s="20" t="s">
        <v>39</v>
      </c>
      <c r="CK510" s="21" t="s">
        <v>40</v>
      </c>
      <c r="CL510" s="22" t="s">
        <v>40</v>
      </c>
      <c r="CM510" s="23" t="s">
        <v>40</v>
      </c>
      <c r="CN510" s="24"/>
      <c r="CO510" s="20">
        <v>15.283009992296765</v>
      </c>
      <c r="CP510" s="21">
        <v>1570.5971945362155</v>
      </c>
      <c r="CQ510" s="22">
        <v>209.40649088899886</v>
      </c>
      <c r="CR510" s="23" t="s">
        <v>36</v>
      </c>
      <c r="CS510" s="24"/>
      <c r="CT510" s="20">
        <v>11.723247758091734</v>
      </c>
      <c r="CU510" s="21">
        <v>1839.6509522439528</v>
      </c>
      <c r="CV510" s="22">
        <v>151.91079088465017</v>
      </c>
      <c r="CW510" s="23"/>
      <c r="CX510" s="24"/>
      <c r="CY510" s="20" t="s">
        <v>39</v>
      </c>
      <c r="CZ510" s="21" t="s">
        <v>40</v>
      </c>
      <c r="DA510" s="22" t="s">
        <v>40</v>
      </c>
      <c r="DB510" s="23" t="s">
        <v>40</v>
      </c>
      <c r="DC510" s="24"/>
      <c r="DD510" s="20">
        <v>5.157227773498203</v>
      </c>
      <c r="DE510" s="21">
        <v>798.797700062741</v>
      </c>
      <c r="DF510" s="22">
        <v>184.49765621864694</v>
      </c>
      <c r="DG510" s="23"/>
      <c r="DH510" s="24"/>
      <c r="DI510" s="20" t="s">
        <v>39</v>
      </c>
      <c r="DJ510" s="21" t="s">
        <v>40</v>
      </c>
      <c r="DK510" s="22" t="s">
        <v>40</v>
      </c>
      <c r="DL510" s="23" t="s">
        <v>40</v>
      </c>
      <c r="DM510" s="24"/>
      <c r="DN510" s="20" t="s">
        <v>39</v>
      </c>
      <c r="DO510" s="21" t="s">
        <v>40</v>
      </c>
      <c r="DP510" s="22" t="s">
        <v>40</v>
      </c>
      <c r="DQ510" s="23" t="s">
        <v>40</v>
      </c>
      <c r="DR510" s="24"/>
      <c r="DS510" s="20" t="s">
        <v>39</v>
      </c>
      <c r="DT510" s="21" t="s">
        <v>40</v>
      </c>
      <c r="DU510" s="22" t="s">
        <v>40</v>
      </c>
      <c r="DV510" s="23" t="s">
        <v>40</v>
      </c>
      <c r="DW510" s="24"/>
      <c r="DX510" s="20" t="s">
        <v>39</v>
      </c>
      <c r="DY510" s="21" t="s">
        <v>40</v>
      </c>
      <c r="DZ510" s="22" t="s">
        <v>40</v>
      </c>
      <c r="EA510" s="23" t="s">
        <v>40</v>
      </c>
      <c r="EB510" s="24"/>
      <c r="EC510" s="20" t="s">
        <v>39</v>
      </c>
      <c r="ED510" s="21" t="s">
        <v>40</v>
      </c>
      <c r="EE510" s="22" t="s">
        <v>40</v>
      </c>
      <c r="EF510" s="23" t="s">
        <v>40</v>
      </c>
      <c r="EG510" s="24"/>
      <c r="EH510" s="20" t="s">
        <v>39</v>
      </c>
      <c r="EI510" s="21" t="s">
        <v>40</v>
      </c>
      <c r="EJ510" s="22" t="s">
        <v>40</v>
      </c>
      <c r="EK510" s="23" t="s">
        <v>40</v>
      </c>
      <c r="EL510" s="24"/>
      <c r="EM510" s="20">
        <v>26.069148859787781</v>
      </c>
      <c r="EN510" s="21">
        <v>2709.6686147415162</v>
      </c>
      <c r="EO510" s="22">
        <v>181.21729315607504</v>
      </c>
      <c r="EP510" s="23" t="s">
        <v>36</v>
      </c>
      <c r="EQ510" s="24"/>
      <c r="ER510" s="20">
        <v>15.100594414487421</v>
      </c>
      <c r="ES510" s="21">
        <v>2315.7687629888323</v>
      </c>
      <c r="ET510" s="22">
        <v>102.18389875605681</v>
      </c>
      <c r="EU510" s="23"/>
    </row>
    <row r="511" spans="1:151" s="33" customFormat="1" ht="12.75" customHeight="1" x14ac:dyDescent="0.2">
      <c r="A511" s="17">
        <v>56620</v>
      </c>
      <c r="B511" s="18" t="s">
        <v>607</v>
      </c>
      <c r="C511" s="20">
        <v>6.2080127999999997</v>
      </c>
      <c r="D511" s="21">
        <v>1545.4423054043714</v>
      </c>
      <c r="E511" s="22">
        <v>209.83931708165713</v>
      </c>
      <c r="F511" s="23"/>
      <c r="G511" s="24"/>
      <c r="H511" s="20" t="s">
        <v>39</v>
      </c>
      <c r="I511" s="21" t="s">
        <v>40</v>
      </c>
      <c r="J511" s="22" t="s">
        <v>40</v>
      </c>
      <c r="K511" s="23" t="s">
        <v>40</v>
      </c>
      <c r="L511" s="24"/>
      <c r="M511" s="20" t="s">
        <v>39</v>
      </c>
      <c r="N511" s="21" t="s">
        <v>40</v>
      </c>
      <c r="O511" s="22" t="s">
        <v>40</v>
      </c>
      <c r="P511" s="23" t="s">
        <v>40</v>
      </c>
      <c r="Q511" s="24"/>
      <c r="R511" s="20" t="s">
        <v>39</v>
      </c>
      <c r="S511" s="21" t="s">
        <v>40</v>
      </c>
      <c r="T511" s="22" t="s">
        <v>40</v>
      </c>
      <c r="U511" s="23" t="s">
        <v>40</v>
      </c>
      <c r="V511" s="24"/>
      <c r="W511" s="20" t="s">
        <v>39</v>
      </c>
      <c r="X511" s="21" t="s">
        <v>40</v>
      </c>
      <c r="Y511" s="22" t="s">
        <v>40</v>
      </c>
      <c r="Z511" s="23" t="s">
        <v>40</v>
      </c>
      <c r="AA511" s="24"/>
      <c r="AB511" s="20" t="s">
        <v>39</v>
      </c>
      <c r="AC511" s="21" t="s">
        <v>40</v>
      </c>
      <c r="AD511" s="22" t="s">
        <v>40</v>
      </c>
      <c r="AE511" s="23" t="s">
        <v>40</v>
      </c>
      <c r="AF511" s="24"/>
      <c r="AG511" s="20" t="s">
        <v>39</v>
      </c>
      <c r="AH511" s="21" t="s">
        <v>40</v>
      </c>
      <c r="AI511" s="22" t="s">
        <v>40</v>
      </c>
      <c r="AJ511" s="23" t="s">
        <v>40</v>
      </c>
      <c r="AK511" s="24"/>
      <c r="AL511" s="20" t="s">
        <v>39</v>
      </c>
      <c r="AM511" s="21" t="s">
        <v>40</v>
      </c>
      <c r="AN511" s="22" t="s">
        <v>40</v>
      </c>
      <c r="AO511" s="23" t="s">
        <v>40</v>
      </c>
      <c r="AP511" s="24"/>
      <c r="AQ511" s="20" t="s">
        <v>39</v>
      </c>
      <c r="AR511" s="21" t="s">
        <v>40</v>
      </c>
      <c r="AS511" s="22" t="s">
        <v>40</v>
      </c>
      <c r="AT511" s="23" t="s">
        <v>40</v>
      </c>
      <c r="AU511" s="24"/>
      <c r="AV511" s="20" t="s">
        <v>39</v>
      </c>
      <c r="AW511" s="21" t="s">
        <v>40</v>
      </c>
      <c r="AX511" s="22" t="s">
        <v>40</v>
      </c>
      <c r="AY511" s="23" t="s">
        <v>40</v>
      </c>
      <c r="AZ511" s="24"/>
      <c r="BA511" s="20" t="s">
        <v>39</v>
      </c>
      <c r="BB511" s="21" t="s">
        <v>40</v>
      </c>
      <c r="BC511" s="22" t="s">
        <v>40</v>
      </c>
      <c r="BD511" s="23" t="s">
        <v>40</v>
      </c>
      <c r="BE511" s="24"/>
      <c r="BF511" s="20" t="s">
        <v>39</v>
      </c>
      <c r="BG511" s="21" t="s">
        <v>40</v>
      </c>
      <c r="BH511" s="22" t="s">
        <v>40</v>
      </c>
      <c r="BI511" s="23" t="s">
        <v>40</v>
      </c>
      <c r="BJ511" s="24"/>
      <c r="BK511" s="20" t="s">
        <v>39</v>
      </c>
      <c r="BL511" s="21" t="s">
        <v>40</v>
      </c>
      <c r="BM511" s="22" t="s">
        <v>40</v>
      </c>
      <c r="BN511" s="23" t="s">
        <v>40</v>
      </c>
      <c r="BO511" s="24"/>
      <c r="BP511" s="20" t="s">
        <v>39</v>
      </c>
      <c r="BQ511" s="21" t="s">
        <v>40</v>
      </c>
      <c r="BR511" s="22" t="s">
        <v>40</v>
      </c>
      <c r="BS511" s="23" t="s">
        <v>40</v>
      </c>
      <c r="BT511" s="24"/>
      <c r="BU511" s="20">
        <v>14.226695999999999</v>
      </c>
      <c r="BV511" s="21">
        <v>3545.5567698303289</v>
      </c>
      <c r="BW511" s="22">
        <v>165.13661683664469</v>
      </c>
      <c r="BX511" s="23"/>
      <c r="BY511" s="24"/>
      <c r="BZ511" s="20" t="s">
        <v>39</v>
      </c>
      <c r="CA511" s="21" t="s">
        <v>40</v>
      </c>
      <c r="CB511" s="22" t="s">
        <v>40</v>
      </c>
      <c r="CC511" s="23" t="s">
        <v>40</v>
      </c>
      <c r="CD511" s="24"/>
      <c r="CE511" s="20" t="s">
        <v>39</v>
      </c>
      <c r="CF511" s="21" t="s">
        <v>40</v>
      </c>
      <c r="CG511" s="22" t="s">
        <v>40</v>
      </c>
      <c r="CH511" s="23" t="s">
        <v>40</v>
      </c>
      <c r="CI511" s="24"/>
      <c r="CJ511" s="20" t="s">
        <v>39</v>
      </c>
      <c r="CK511" s="21" t="s">
        <v>40</v>
      </c>
      <c r="CL511" s="22" t="s">
        <v>40</v>
      </c>
      <c r="CM511" s="23" t="s">
        <v>40</v>
      </c>
      <c r="CN511" s="24"/>
      <c r="CO511" s="20" t="s">
        <v>39</v>
      </c>
      <c r="CP511" s="21" t="s">
        <v>40</v>
      </c>
      <c r="CQ511" s="22" t="s">
        <v>40</v>
      </c>
      <c r="CR511" s="23" t="s">
        <v>40</v>
      </c>
      <c r="CS511" s="24"/>
      <c r="CT511" s="20" t="s">
        <v>39</v>
      </c>
      <c r="CU511" s="21" t="s">
        <v>40</v>
      </c>
      <c r="CV511" s="22" t="s">
        <v>40</v>
      </c>
      <c r="CW511" s="23" t="s">
        <v>40</v>
      </c>
      <c r="CX511" s="24"/>
      <c r="CY511" s="20">
        <v>5.9493456</v>
      </c>
      <c r="CZ511" s="21">
        <v>1434.4871516032326</v>
      </c>
      <c r="DA511" s="22">
        <v>488.52938101852317</v>
      </c>
      <c r="DB511" s="23" t="s">
        <v>36</v>
      </c>
      <c r="DC511" s="24"/>
      <c r="DD511" s="20" t="s">
        <v>39</v>
      </c>
      <c r="DE511" s="21" t="s">
        <v>40</v>
      </c>
      <c r="DF511" s="22" t="s">
        <v>40</v>
      </c>
      <c r="DG511" s="23" t="s">
        <v>40</v>
      </c>
      <c r="DH511" s="24"/>
      <c r="DI511" s="20" t="s">
        <v>39</v>
      </c>
      <c r="DJ511" s="21" t="s">
        <v>40</v>
      </c>
      <c r="DK511" s="22" t="s">
        <v>40</v>
      </c>
      <c r="DL511" s="23" t="s">
        <v>40</v>
      </c>
      <c r="DM511" s="24"/>
      <c r="DN511" s="20" t="s">
        <v>39</v>
      </c>
      <c r="DO511" s="21" t="s">
        <v>40</v>
      </c>
      <c r="DP511" s="22" t="s">
        <v>40</v>
      </c>
      <c r="DQ511" s="23" t="s">
        <v>40</v>
      </c>
      <c r="DR511" s="24"/>
      <c r="DS511" s="20" t="s">
        <v>39</v>
      </c>
      <c r="DT511" s="21" t="s">
        <v>40</v>
      </c>
      <c r="DU511" s="22" t="s">
        <v>40</v>
      </c>
      <c r="DV511" s="23" t="s">
        <v>40</v>
      </c>
      <c r="DW511" s="24"/>
      <c r="DX511" s="20" t="s">
        <v>39</v>
      </c>
      <c r="DY511" s="21" t="s">
        <v>40</v>
      </c>
      <c r="DZ511" s="22" t="s">
        <v>40</v>
      </c>
      <c r="EA511" s="23" t="s">
        <v>40</v>
      </c>
      <c r="EB511" s="24"/>
      <c r="EC511" s="20" t="s">
        <v>39</v>
      </c>
      <c r="ED511" s="21" t="s">
        <v>40</v>
      </c>
      <c r="EE511" s="22" t="s">
        <v>40</v>
      </c>
      <c r="EF511" s="23" t="s">
        <v>40</v>
      </c>
      <c r="EG511" s="24"/>
      <c r="EH511" s="20" t="s">
        <v>39</v>
      </c>
      <c r="EI511" s="21" t="s">
        <v>40</v>
      </c>
      <c r="EJ511" s="22" t="s">
        <v>40</v>
      </c>
      <c r="EK511" s="23" t="s">
        <v>40</v>
      </c>
      <c r="EL511" s="24"/>
      <c r="EM511" s="20">
        <v>5.6906783999999995</v>
      </c>
      <c r="EN511" s="21">
        <v>1355.9937209206648</v>
      </c>
      <c r="EO511" s="22">
        <v>90.686185869750005</v>
      </c>
      <c r="EP511" s="23"/>
      <c r="EQ511" s="24"/>
      <c r="ER511" s="20" t="s">
        <v>39</v>
      </c>
      <c r="ES511" s="21" t="s">
        <v>40</v>
      </c>
      <c r="ET511" s="22" t="s">
        <v>40</v>
      </c>
      <c r="EU511" s="23" t="s">
        <v>40</v>
      </c>
    </row>
    <row r="512" spans="1:151" ht="12.75" customHeight="1" x14ac:dyDescent="0.2">
      <c r="A512" s="17">
        <v>56730</v>
      </c>
      <c r="B512" s="18" t="s">
        <v>608</v>
      </c>
      <c r="C512" s="20">
        <v>12.825173125987122</v>
      </c>
      <c r="D512" s="21">
        <v>642.47262818842512</v>
      </c>
      <c r="E512" s="22">
        <v>87.234584604852898</v>
      </c>
      <c r="F512" s="23"/>
      <c r="G512" s="24"/>
      <c r="H512" s="20" t="s">
        <v>39</v>
      </c>
      <c r="I512" s="21" t="s">
        <v>40</v>
      </c>
      <c r="J512" s="22" t="s">
        <v>40</v>
      </c>
      <c r="K512" s="23" t="s">
        <v>40</v>
      </c>
      <c r="L512" s="24"/>
      <c r="M512" s="20">
        <v>10.125136678410886</v>
      </c>
      <c r="N512" s="21">
        <v>494.4882422019985</v>
      </c>
      <c r="O512" s="22">
        <v>224.0686925790429</v>
      </c>
      <c r="P512" s="23" t="s">
        <v>36</v>
      </c>
      <c r="Q512" s="24"/>
      <c r="R512" s="20" t="s">
        <v>39</v>
      </c>
      <c r="S512" s="21" t="s">
        <v>40</v>
      </c>
      <c r="T512" s="22" t="s">
        <v>40</v>
      </c>
      <c r="U512" s="23" t="s">
        <v>40</v>
      </c>
      <c r="V512" s="24"/>
      <c r="W512" s="20">
        <v>6.0750820070465323</v>
      </c>
      <c r="X512" s="21">
        <v>292.88611924915648</v>
      </c>
      <c r="Y512" s="22">
        <v>141.47434879503038</v>
      </c>
      <c r="Z512" s="23"/>
      <c r="AA512" s="24"/>
      <c r="AB512" s="20">
        <v>9.4501275665168265</v>
      </c>
      <c r="AC512" s="21">
        <v>749.41324796865524</v>
      </c>
      <c r="AD512" s="22">
        <v>256.88594512505449</v>
      </c>
      <c r="AE512" s="23" t="s">
        <v>36</v>
      </c>
      <c r="AF512" s="24"/>
      <c r="AG512" s="20" t="s">
        <v>39</v>
      </c>
      <c r="AH512" s="21" t="s">
        <v>40</v>
      </c>
      <c r="AI512" s="22" t="s">
        <v>40</v>
      </c>
      <c r="AJ512" s="23" t="s">
        <v>40</v>
      </c>
      <c r="AK512" s="24"/>
      <c r="AL512" s="20">
        <v>14.850200461669299</v>
      </c>
      <c r="AM512" s="21">
        <v>1204.9817957788566</v>
      </c>
      <c r="AN512" s="22">
        <v>102.25475077928759</v>
      </c>
      <c r="AO512" s="23"/>
      <c r="AP512" s="24"/>
      <c r="AQ512" s="20">
        <v>6.750091118940591</v>
      </c>
      <c r="AR512" s="21">
        <v>331.96013443631722</v>
      </c>
      <c r="AS512" s="22">
        <v>64.131518012892229</v>
      </c>
      <c r="AT512" s="23"/>
      <c r="AU512" s="24"/>
      <c r="AV512" s="20">
        <v>5.4000728951524728</v>
      </c>
      <c r="AW512" s="21">
        <v>442.26829837614554</v>
      </c>
      <c r="AX512" s="22">
        <v>118.95250791782208</v>
      </c>
      <c r="AY512" s="23"/>
      <c r="AZ512" s="24"/>
      <c r="BA512" s="20">
        <v>6.0750820070465323</v>
      </c>
      <c r="BB512" s="21">
        <v>302.01805486186674</v>
      </c>
      <c r="BC512" s="22">
        <v>107.53271986336044</v>
      </c>
      <c r="BD512" s="23"/>
      <c r="BE512" s="24"/>
      <c r="BF512" s="20" t="s">
        <v>39</v>
      </c>
      <c r="BG512" s="21" t="s">
        <v>40</v>
      </c>
      <c r="BH512" s="22" t="s">
        <v>40</v>
      </c>
      <c r="BI512" s="23" t="s">
        <v>40</v>
      </c>
      <c r="BJ512" s="24"/>
      <c r="BK512" s="20" t="s">
        <v>39</v>
      </c>
      <c r="BL512" s="21" t="s">
        <v>40</v>
      </c>
      <c r="BM512" s="22" t="s">
        <v>40</v>
      </c>
      <c r="BN512" s="23" t="s">
        <v>40</v>
      </c>
      <c r="BO512" s="24"/>
      <c r="BP512" s="20" t="s">
        <v>39</v>
      </c>
      <c r="BQ512" s="21" t="s">
        <v>40</v>
      </c>
      <c r="BR512" s="22" t="s">
        <v>40</v>
      </c>
      <c r="BS512" s="23" t="s">
        <v>40</v>
      </c>
      <c r="BT512" s="24"/>
      <c r="BU512" s="20">
        <v>35.775482930385131</v>
      </c>
      <c r="BV512" s="21">
        <v>1793.463020862225</v>
      </c>
      <c r="BW512" s="22">
        <v>83.531708815648003</v>
      </c>
      <c r="BX512" s="23"/>
      <c r="BY512" s="24"/>
      <c r="BZ512" s="20" t="s">
        <v>39</v>
      </c>
      <c r="CA512" s="21" t="s">
        <v>40</v>
      </c>
      <c r="CB512" s="22" t="s">
        <v>40</v>
      </c>
      <c r="CC512" s="23" t="s">
        <v>40</v>
      </c>
      <c r="CD512" s="24"/>
      <c r="CE512" s="20" t="s">
        <v>39</v>
      </c>
      <c r="CF512" s="21" t="s">
        <v>40</v>
      </c>
      <c r="CG512" s="22" t="s">
        <v>40</v>
      </c>
      <c r="CH512" s="23" t="s">
        <v>40</v>
      </c>
      <c r="CI512" s="24"/>
      <c r="CJ512" s="20" t="s">
        <v>39</v>
      </c>
      <c r="CK512" s="21" t="s">
        <v>40</v>
      </c>
      <c r="CL512" s="22" t="s">
        <v>40</v>
      </c>
      <c r="CM512" s="23" t="s">
        <v>40</v>
      </c>
      <c r="CN512" s="24"/>
      <c r="CO512" s="20">
        <v>14.175191349775242</v>
      </c>
      <c r="CP512" s="21">
        <v>684.22402425255143</v>
      </c>
      <c r="CQ512" s="22">
        <v>91.227051976866491</v>
      </c>
      <c r="CR512" s="23"/>
      <c r="CS512" s="24"/>
      <c r="CT512" s="20">
        <v>16.875227797351478</v>
      </c>
      <c r="CU512" s="21">
        <v>1380.5390590834311</v>
      </c>
      <c r="CV512" s="22">
        <v>113.99922363354086</v>
      </c>
      <c r="CW512" s="23"/>
      <c r="CX512" s="24"/>
      <c r="CY512" s="20">
        <v>8.1001093427287092</v>
      </c>
      <c r="CZ512" s="21">
        <v>395.34775070552138</v>
      </c>
      <c r="DA512" s="22">
        <v>134.63975032705932</v>
      </c>
      <c r="DB512" s="23"/>
      <c r="DC512" s="24"/>
      <c r="DD512" s="20">
        <v>7.4251002308346497</v>
      </c>
      <c r="DE512" s="21">
        <v>603.02022773814656</v>
      </c>
      <c r="DF512" s="22">
        <v>139.27909239271</v>
      </c>
      <c r="DG512" s="23"/>
      <c r="DH512" s="24"/>
      <c r="DI512" s="20">
        <v>5.4000728951524728</v>
      </c>
      <c r="DJ512" s="21">
        <v>257.6572338145254</v>
      </c>
      <c r="DK512" s="22">
        <v>111.82644894003626</v>
      </c>
      <c r="DL512" s="23"/>
      <c r="DM512" s="24"/>
      <c r="DN512" s="20" t="s">
        <v>39</v>
      </c>
      <c r="DO512" s="21" t="s">
        <v>40</v>
      </c>
      <c r="DP512" s="22" t="s">
        <v>40</v>
      </c>
      <c r="DQ512" s="23" t="s">
        <v>40</v>
      </c>
      <c r="DR512" s="24"/>
      <c r="DS512" s="20">
        <v>5.4000728951524728</v>
      </c>
      <c r="DT512" s="21">
        <v>263.17181492213984</v>
      </c>
      <c r="DU512" s="22">
        <v>75.480437577469175</v>
      </c>
      <c r="DV512" s="23"/>
      <c r="DW512" s="24"/>
      <c r="DX512" s="20">
        <v>6.0750820070465323</v>
      </c>
      <c r="DY512" s="21">
        <v>505.25105083468935</v>
      </c>
      <c r="DZ512" s="22">
        <v>67.183486821374146</v>
      </c>
      <c r="EA512" s="23"/>
      <c r="EB512" s="24"/>
      <c r="EC512" s="20">
        <v>10.800145790304946</v>
      </c>
      <c r="ED512" s="21">
        <v>539.12769674660399</v>
      </c>
      <c r="EE512" s="22">
        <v>128.3507106441358</v>
      </c>
      <c r="EF512" s="23"/>
      <c r="EG512" s="24"/>
      <c r="EH512" s="20" t="s">
        <v>39</v>
      </c>
      <c r="EI512" s="21" t="s">
        <v>40</v>
      </c>
      <c r="EJ512" s="22" t="s">
        <v>40</v>
      </c>
      <c r="EK512" s="23" t="s">
        <v>40</v>
      </c>
      <c r="EL512" s="24"/>
      <c r="EM512" s="20">
        <v>33.075446482808893</v>
      </c>
      <c r="EN512" s="21">
        <v>1598.7168446736064</v>
      </c>
      <c r="EO512" s="22">
        <v>106.91902970666732</v>
      </c>
      <c r="EP512" s="23"/>
      <c r="EQ512" s="24"/>
      <c r="ER512" s="20">
        <v>20.925282468715832</v>
      </c>
      <c r="ES512" s="21">
        <v>1689.9462392619957</v>
      </c>
      <c r="ET512" s="22">
        <v>74.569317185646597</v>
      </c>
      <c r="EU512" s="23"/>
    </row>
    <row r="513" spans="1:151" ht="12.75" customHeight="1" x14ac:dyDescent="0.2">
      <c r="A513" s="17">
        <v>56790</v>
      </c>
      <c r="B513" s="18" t="s">
        <v>609</v>
      </c>
      <c r="C513" s="20">
        <v>5.8317288488274031</v>
      </c>
      <c r="D513" s="21">
        <v>1119.1318495556759</v>
      </c>
      <c r="E513" s="22">
        <v>151.95511486509267</v>
      </c>
      <c r="F513" s="23"/>
      <c r="G513" s="24"/>
      <c r="H513" s="20" t="s">
        <v>39</v>
      </c>
      <c r="I513" s="21" t="s">
        <v>40</v>
      </c>
      <c r="J513" s="22" t="s">
        <v>40</v>
      </c>
      <c r="K513" s="23" t="s">
        <v>40</v>
      </c>
      <c r="L513" s="24"/>
      <c r="M513" s="20" t="s">
        <v>39</v>
      </c>
      <c r="N513" s="21" t="s">
        <v>40</v>
      </c>
      <c r="O513" s="22" t="s">
        <v>40</v>
      </c>
      <c r="P513" s="23" t="s">
        <v>40</v>
      </c>
      <c r="Q513" s="24"/>
      <c r="R513" s="20" t="s">
        <v>39</v>
      </c>
      <c r="S513" s="21" t="s">
        <v>40</v>
      </c>
      <c r="T513" s="22" t="s">
        <v>40</v>
      </c>
      <c r="U513" s="23" t="s">
        <v>40</v>
      </c>
      <c r="V513" s="24"/>
      <c r="W513" s="20" t="s">
        <v>39</v>
      </c>
      <c r="X513" s="21" t="s">
        <v>40</v>
      </c>
      <c r="Y513" s="22" t="s">
        <v>40</v>
      </c>
      <c r="Z513" s="23" t="s">
        <v>40</v>
      </c>
      <c r="AA513" s="24"/>
      <c r="AB513" s="20" t="s">
        <v>39</v>
      </c>
      <c r="AC513" s="21" t="s">
        <v>40</v>
      </c>
      <c r="AD513" s="22" t="s">
        <v>40</v>
      </c>
      <c r="AE513" s="23" t="s">
        <v>40</v>
      </c>
      <c r="AF513" s="24"/>
      <c r="AG513" s="20" t="s">
        <v>39</v>
      </c>
      <c r="AH513" s="21" t="s">
        <v>40</v>
      </c>
      <c r="AI513" s="22" t="s">
        <v>40</v>
      </c>
      <c r="AJ513" s="23" t="s">
        <v>40</v>
      </c>
      <c r="AK513" s="24"/>
      <c r="AL513" s="20" t="s">
        <v>39</v>
      </c>
      <c r="AM513" s="21" t="s">
        <v>40</v>
      </c>
      <c r="AN513" s="22" t="s">
        <v>40</v>
      </c>
      <c r="AO513" s="23" t="s">
        <v>40</v>
      </c>
      <c r="AP513" s="24"/>
      <c r="AQ513" s="20" t="s">
        <v>39</v>
      </c>
      <c r="AR513" s="21" t="s">
        <v>40</v>
      </c>
      <c r="AS513" s="22" t="s">
        <v>40</v>
      </c>
      <c r="AT513" s="23" t="s">
        <v>40</v>
      </c>
      <c r="AU513" s="24"/>
      <c r="AV513" s="20" t="s">
        <v>39</v>
      </c>
      <c r="AW513" s="21" t="s">
        <v>40</v>
      </c>
      <c r="AX513" s="22" t="s">
        <v>40</v>
      </c>
      <c r="AY513" s="23" t="s">
        <v>40</v>
      </c>
      <c r="AZ513" s="24"/>
      <c r="BA513" s="20" t="s">
        <v>39</v>
      </c>
      <c r="BB513" s="21" t="s">
        <v>40</v>
      </c>
      <c r="BC513" s="22" t="s">
        <v>40</v>
      </c>
      <c r="BD513" s="23" t="s">
        <v>40</v>
      </c>
      <c r="BE513" s="24"/>
      <c r="BF513" s="20" t="s">
        <v>39</v>
      </c>
      <c r="BG513" s="21" t="s">
        <v>40</v>
      </c>
      <c r="BH513" s="22" t="s">
        <v>40</v>
      </c>
      <c r="BI513" s="23" t="s">
        <v>40</v>
      </c>
      <c r="BJ513" s="24"/>
      <c r="BK513" s="20" t="s">
        <v>39</v>
      </c>
      <c r="BL513" s="21" t="s">
        <v>40</v>
      </c>
      <c r="BM513" s="22" t="s">
        <v>40</v>
      </c>
      <c r="BN513" s="23" t="s">
        <v>40</v>
      </c>
      <c r="BO513" s="24"/>
      <c r="BP513" s="20" t="s">
        <v>39</v>
      </c>
      <c r="BQ513" s="21" t="s">
        <v>40</v>
      </c>
      <c r="BR513" s="22" t="s">
        <v>40</v>
      </c>
      <c r="BS513" s="23" t="s">
        <v>40</v>
      </c>
      <c r="BT513" s="24"/>
      <c r="BU513" s="20">
        <v>13.850356015965083</v>
      </c>
      <c r="BV513" s="21">
        <v>2650.5513133176346</v>
      </c>
      <c r="BW513" s="22">
        <v>123.45115451476629</v>
      </c>
      <c r="BX513" s="23"/>
      <c r="BY513" s="24"/>
      <c r="BZ513" s="20" t="s">
        <v>39</v>
      </c>
      <c r="CA513" s="21" t="s">
        <v>40</v>
      </c>
      <c r="CB513" s="22" t="s">
        <v>40</v>
      </c>
      <c r="CC513" s="23" t="s">
        <v>40</v>
      </c>
      <c r="CD513" s="24"/>
      <c r="CE513" s="20" t="s">
        <v>39</v>
      </c>
      <c r="CF513" s="21" t="s">
        <v>40</v>
      </c>
      <c r="CG513" s="22" t="s">
        <v>40</v>
      </c>
      <c r="CH513" s="23" t="s">
        <v>40</v>
      </c>
      <c r="CI513" s="24"/>
      <c r="CJ513" s="20" t="s">
        <v>39</v>
      </c>
      <c r="CK513" s="21" t="s">
        <v>40</v>
      </c>
      <c r="CL513" s="22" t="s">
        <v>40</v>
      </c>
      <c r="CM513" s="23" t="s">
        <v>40</v>
      </c>
      <c r="CN513" s="24"/>
      <c r="CO513" s="20">
        <v>6.3177062528963539</v>
      </c>
      <c r="CP513" s="21">
        <v>1146.7119703220596</v>
      </c>
      <c r="CQ513" s="22">
        <v>152.8902067321344</v>
      </c>
      <c r="CR513" s="23"/>
      <c r="CS513" s="24"/>
      <c r="CT513" s="20" t="s">
        <v>39</v>
      </c>
      <c r="CU513" s="21" t="s">
        <v>40</v>
      </c>
      <c r="CV513" s="22" t="s">
        <v>40</v>
      </c>
      <c r="CW513" s="23" t="s">
        <v>40</v>
      </c>
      <c r="CX513" s="24"/>
      <c r="CY513" s="20" t="s">
        <v>39</v>
      </c>
      <c r="CZ513" s="21" t="s">
        <v>40</v>
      </c>
      <c r="DA513" s="22" t="s">
        <v>40</v>
      </c>
      <c r="DB513" s="23" t="s">
        <v>40</v>
      </c>
      <c r="DC513" s="24"/>
      <c r="DD513" s="20" t="s">
        <v>39</v>
      </c>
      <c r="DE513" s="21" t="s">
        <v>40</v>
      </c>
      <c r="DF513" s="22" t="s">
        <v>40</v>
      </c>
      <c r="DG513" s="23" t="s">
        <v>40</v>
      </c>
      <c r="DH513" s="24"/>
      <c r="DI513" s="20" t="s">
        <v>39</v>
      </c>
      <c r="DJ513" s="21" t="s">
        <v>40</v>
      </c>
      <c r="DK513" s="22" t="s">
        <v>40</v>
      </c>
      <c r="DL513" s="23" t="s">
        <v>40</v>
      </c>
      <c r="DM513" s="24"/>
      <c r="DN513" s="20">
        <v>6.3177062528963539</v>
      </c>
      <c r="DO513" s="21">
        <v>3550.1461724336818</v>
      </c>
      <c r="DP513" s="22">
        <v>1003.2300146218848</v>
      </c>
      <c r="DQ513" s="23" t="s">
        <v>36</v>
      </c>
      <c r="DR513" s="24"/>
      <c r="DS513" s="20" t="s">
        <v>39</v>
      </c>
      <c r="DT513" s="21" t="s">
        <v>40</v>
      </c>
      <c r="DU513" s="22" t="s">
        <v>40</v>
      </c>
      <c r="DV513" s="23" t="s">
        <v>40</v>
      </c>
      <c r="DW513" s="24"/>
      <c r="DX513" s="20" t="s">
        <v>39</v>
      </c>
      <c r="DY513" s="21" t="s">
        <v>40</v>
      </c>
      <c r="DZ513" s="22" t="s">
        <v>40</v>
      </c>
      <c r="EA513" s="23" t="s">
        <v>40</v>
      </c>
      <c r="EB513" s="24"/>
      <c r="EC513" s="20" t="s">
        <v>39</v>
      </c>
      <c r="ED513" s="21" t="s">
        <v>40</v>
      </c>
      <c r="EE513" s="22" t="s">
        <v>40</v>
      </c>
      <c r="EF513" s="23" t="s">
        <v>40</v>
      </c>
      <c r="EG513" s="24"/>
      <c r="EH513" s="20" t="s">
        <v>39</v>
      </c>
      <c r="EI513" s="21" t="s">
        <v>40</v>
      </c>
      <c r="EJ513" s="22" t="s">
        <v>40</v>
      </c>
      <c r="EK513" s="23" t="s">
        <v>40</v>
      </c>
      <c r="EL513" s="24"/>
      <c r="EM513" s="20">
        <v>9.4765593793445309</v>
      </c>
      <c r="EN513" s="21">
        <v>1730.0475081909497</v>
      </c>
      <c r="EO513" s="22">
        <v>115.7021654825801</v>
      </c>
      <c r="EP513" s="23"/>
      <c r="EQ513" s="24"/>
      <c r="ER513" s="20">
        <v>8.7475932732411046</v>
      </c>
      <c r="ES513" s="21">
        <v>4938.5431948156465</v>
      </c>
      <c r="ET513" s="22">
        <v>217.91450246964442</v>
      </c>
      <c r="EU513" s="23" t="s">
        <v>38</v>
      </c>
    </row>
    <row r="514" spans="1:151" ht="12.75" customHeight="1" x14ac:dyDescent="0.2">
      <c r="A514" s="17">
        <v>56860</v>
      </c>
      <c r="B514" s="18" t="s">
        <v>610</v>
      </c>
      <c r="C514" s="20" t="s">
        <v>39</v>
      </c>
      <c r="D514" s="21" t="s">
        <v>40</v>
      </c>
      <c r="E514" s="22" t="s">
        <v>40</v>
      </c>
      <c r="F514" s="23" t="s">
        <v>40</v>
      </c>
      <c r="G514" s="24"/>
      <c r="H514" s="20" t="s">
        <v>39</v>
      </c>
      <c r="I514" s="21" t="s">
        <v>40</v>
      </c>
      <c r="J514" s="22" t="s">
        <v>40</v>
      </c>
      <c r="K514" s="23" t="s">
        <v>40</v>
      </c>
      <c r="L514" s="24"/>
      <c r="M514" s="20" t="s">
        <v>39</v>
      </c>
      <c r="N514" s="21" t="s">
        <v>40</v>
      </c>
      <c r="O514" s="22" t="s">
        <v>40</v>
      </c>
      <c r="P514" s="23" t="s">
        <v>40</v>
      </c>
      <c r="Q514" s="24"/>
      <c r="R514" s="20" t="s">
        <v>39</v>
      </c>
      <c r="S514" s="21" t="s">
        <v>40</v>
      </c>
      <c r="T514" s="22" t="s">
        <v>40</v>
      </c>
      <c r="U514" s="23" t="s">
        <v>40</v>
      </c>
      <c r="V514" s="24"/>
      <c r="W514" s="20" t="s">
        <v>39</v>
      </c>
      <c r="X514" s="21" t="s">
        <v>40</v>
      </c>
      <c r="Y514" s="22" t="s">
        <v>40</v>
      </c>
      <c r="Z514" s="23" t="s">
        <v>40</v>
      </c>
      <c r="AA514" s="24"/>
      <c r="AB514" s="20" t="s">
        <v>39</v>
      </c>
      <c r="AC514" s="21" t="s">
        <v>40</v>
      </c>
      <c r="AD514" s="22" t="s">
        <v>40</v>
      </c>
      <c r="AE514" s="23" t="s">
        <v>40</v>
      </c>
      <c r="AF514" s="24"/>
      <c r="AG514" s="20" t="s">
        <v>39</v>
      </c>
      <c r="AH514" s="21" t="s">
        <v>40</v>
      </c>
      <c r="AI514" s="22" t="s">
        <v>40</v>
      </c>
      <c r="AJ514" s="23" t="s">
        <v>40</v>
      </c>
      <c r="AK514" s="24"/>
      <c r="AL514" s="20" t="s">
        <v>39</v>
      </c>
      <c r="AM514" s="21" t="s">
        <v>40</v>
      </c>
      <c r="AN514" s="22" t="s">
        <v>40</v>
      </c>
      <c r="AO514" s="23" t="s">
        <v>40</v>
      </c>
      <c r="AP514" s="24"/>
      <c r="AQ514" s="20" t="s">
        <v>39</v>
      </c>
      <c r="AR514" s="21" t="s">
        <v>40</v>
      </c>
      <c r="AS514" s="22" t="s">
        <v>40</v>
      </c>
      <c r="AT514" s="23" t="s">
        <v>40</v>
      </c>
      <c r="AU514" s="24"/>
      <c r="AV514" s="20" t="s">
        <v>39</v>
      </c>
      <c r="AW514" s="21" t="s">
        <v>40</v>
      </c>
      <c r="AX514" s="22" t="s">
        <v>40</v>
      </c>
      <c r="AY514" s="23" t="s">
        <v>40</v>
      </c>
      <c r="AZ514" s="24"/>
      <c r="BA514" s="20" t="s">
        <v>39</v>
      </c>
      <c r="BB514" s="21" t="s">
        <v>40</v>
      </c>
      <c r="BC514" s="22" t="s">
        <v>40</v>
      </c>
      <c r="BD514" s="23" t="s">
        <v>40</v>
      </c>
      <c r="BE514" s="24"/>
      <c r="BF514" s="20" t="s">
        <v>39</v>
      </c>
      <c r="BG514" s="21" t="s">
        <v>40</v>
      </c>
      <c r="BH514" s="22" t="s">
        <v>40</v>
      </c>
      <c r="BI514" s="23" t="s">
        <v>40</v>
      </c>
      <c r="BJ514" s="24"/>
      <c r="BK514" s="20" t="s">
        <v>39</v>
      </c>
      <c r="BL514" s="21" t="s">
        <v>40</v>
      </c>
      <c r="BM514" s="22" t="s">
        <v>40</v>
      </c>
      <c r="BN514" s="23" t="s">
        <v>40</v>
      </c>
      <c r="BO514" s="24"/>
      <c r="BP514" s="20" t="s">
        <v>39</v>
      </c>
      <c r="BQ514" s="21" t="s">
        <v>40</v>
      </c>
      <c r="BR514" s="22" t="s">
        <v>40</v>
      </c>
      <c r="BS514" s="23" t="s">
        <v>40</v>
      </c>
      <c r="BT514" s="24"/>
      <c r="BU514" s="20" t="s">
        <v>39</v>
      </c>
      <c r="BV514" s="21" t="s">
        <v>40</v>
      </c>
      <c r="BW514" s="22" t="s">
        <v>40</v>
      </c>
      <c r="BX514" s="23" t="s">
        <v>40</v>
      </c>
      <c r="BY514" s="24"/>
      <c r="BZ514" s="20" t="s">
        <v>39</v>
      </c>
      <c r="CA514" s="21" t="s">
        <v>40</v>
      </c>
      <c r="CB514" s="22" t="s">
        <v>40</v>
      </c>
      <c r="CC514" s="23" t="s">
        <v>40</v>
      </c>
      <c r="CD514" s="24"/>
      <c r="CE514" s="20" t="s">
        <v>39</v>
      </c>
      <c r="CF514" s="21" t="s">
        <v>40</v>
      </c>
      <c r="CG514" s="22" t="s">
        <v>40</v>
      </c>
      <c r="CH514" s="23" t="s">
        <v>40</v>
      </c>
      <c r="CI514" s="24"/>
      <c r="CJ514" s="20" t="s">
        <v>39</v>
      </c>
      <c r="CK514" s="21" t="s">
        <v>40</v>
      </c>
      <c r="CL514" s="22" t="s">
        <v>40</v>
      </c>
      <c r="CM514" s="23" t="s">
        <v>40</v>
      </c>
      <c r="CN514" s="24"/>
      <c r="CO514" s="20" t="s">
        <v>39</v>
      </c>
      <c r="CP514" s="21" t="s">
        <v>40</v>
      </c>
      <c r="CQ514" s="22" t="s">
        <v>40</v>
      </c>
      <c r="CR514" s="23" t="s">
        <v>40</v>
      </c>
      <c r="CS514" s="24"/>
      <c r="CT514" s="20" t="s">
        <v>39</v>
      </c>
      <c r="CU514" s="21" t="s">
        <v>40</v>
      </c>
      <c r="CV514" s="22" t="s">
        <v>40</v>
      </c>
      <c r="CW514" s="23" t="s">
        <v>40</v>
      </c>
      <c r="CX514" s="24"/>
      <c r="CY514" s="20" t="s">
        <v>39</v>
      </c>
      <c r="CZ514" s="21" t="s">
        <v>40</v>
      </c>
      <c r="DA514" s="22" t="s">
        <v>40</v>
      </c>
      <c r="DB514" s="23" t="s">
        <v>40</v>
      </c>
      <c r="DC514" s="24"/>
      <c r="DD514" s="20" t="s">
        <v>39</v>
      </c>
      <c r="DE514" s="21" t="s">
        <v>40</v>
      </c>
      <c r="DF514" s="22" t="s">
        <v>40</v>
      </c>
      <c r="DG514" s="23" t="s">
        <v>40</v>
      </c>
      <c r="DH514" s="24"/>
      <c r="DI514" s="20" t="s">
        <v>39</v>
      </c>
      <c r="DJ514" s="21" t="s">
        <v>40</v>
      </c>
      <c r="DK514" s="22" t="s">
        <v>40</v>
      </c>
      <c r="DL514" s="23" t="s">
        <v>40</v>
      </c>
      <c r="DM514" s="24"/>
      <c r="DN514" s="20" t="s">
        <v>39</v>
      </c>
      <c r="DO514" s="21" t="s">
        <v>40</v>
      </c>
      <c r="DP514" s="22" t="s">
        <v>40</v>
      </c>
      <c r="DQ514" s="23" t="s">
        <v>40</v>
      </c>
      <c r="DR514" s="24"/>
      <c r="DS514" s="20" t="s">
        <v>39</v>
      </c>
      <c r="DT514" s="21" t="s">
        <v>40</v>
      </c>
      <c r="DU514" s="22" t="s">
        <v>40</v>
      </c>
      <c r="DV514" s="23" t="s">
        <v>40</v>
      </c>
      <c r="DW514" s="24"/>
      <c r="DX514" s="20" t="s">
        <v>39</v>
      </c>
      <c r="DY514" s="21" t="s">
        <v>40</v>
      </c>
      <c r="DZ514" s="22" t="s">
        <v>40</v>
      </c>
      <c r="EA514" s="23" t="s">
        <v>40</v>
      </c>
      <c r="EB514" s="24"/>
      <c r="EC514" s="20" t="s">
        <v>39</v>
      </c>
      <c r="ED514" s="21" t="s">
        <v>40</v>
      </c>
      <c r="EE514" s="22" t="s">
        <v>40</v>
      </c>
      <c r="EF514" s="23" t="s">
        <v>40</v>
      </c>
      <c r="EG514" s="24"/>
      <c r="EH514" s="20" t="s">
        <v>39</v>
      </c>
      <c r="EI514" s="21" t="s">
        <v>40</v>
      </c>
      <c r="EJ514" s="22" t="s">
        <v>40</v>
      </c>
      <c r="EK514" s="23" t="s">
        <v>40</v>
      </c>
      <c r="EL514" s="24"/>
      <c r="EM514" s="20" t="s">
        <v>39</v>
      </c>
      <c r="EN514" s="21" t="s">
        <v>40</v>
      </c>
      <c r="EO514" s="22" t="s">
        <v>40</v>
      </c>
      <c r="EP514" s="23" t="s">
        <v>40</v>
      </c>
      <c r="EQ514" s="24"/>
      <c r="ER514" s="20" t="s">
        <v>39</v>
      </c>
      <c r="ES514" s="21" t="s">
        <v>40</v>
      </c>
      <c r="ET514" s="22" t="s">
        <v>40</v>
      </c>
      <c r="EU514" s="23" t="s">
        <v>40</v>
      </c>
    </row>
    <row r="515" spans="1:151" ht="12.75" customHeight="1" x14ac:dyDescent="0.2">
      <c r="A515" s="17">
        <v>57000</v>
      </c>
      <c r="B515" s="18" t="s">
        <v>611</v>
      </c>
      <c r="C515" s="20" t="s">
        <v>39</v>
      </c>
      <c r="D515" s="21" t="s">
        <v>40</v>
      </c>
      <c r="E515" s="22" t="s">
        <v>40</v>
      </c>
      <c r="F515" s="23" t="s">
        <v>40</v>
      </c>
      <c r="G515" s="24"/>
      <c r="H515" s="20" t="s">
        <v>39</v>
      </c>
      <c r="I515" s="21" t="s">
        <v>40</v>
      </c>
      <c r="J515" s="22" t="s">
        <v>40</v>
      </c>
      <c r="K515" s="23" t="s">
        <v>40</v>
      </c>
      <c r="L515" s="24"/>
      <c r="M515" s="20" t="s">
        <v>39</v>
      </c>
      <c r="N515" s="21" t="s">
        <v>40</v>
      </c>
      <c r="O515" s="22" t="s">
        <v>40</v>
      </c>
      <c r="P515" s="23" t="s">
        <v>40</v>
      </c>
      <c r="Q515" s="24"/>
      <c r="R515" s="20" t="s">
        <v>39</v>
      </c>
      <c r="S515" s="21" t="s">
        <v>40</v>
      </c>
      <c r="T515" s="22" t="s">
        <v>40</v>
      </c>
      <c r="U515" s="23" t="s">
        <v>40</v>
      </c>
      <c r="V515" s="24"/>
      <c r="W515" s="20" t="s">
        <v>39</v>
      </c>
      <c r="X515" s="21" t="s">
        <v>40</v>
      </c>
      <c r="Y515" s="22" t="s">
        <v>40</v>
      </c>
      <c r="Z515" s="23" t="s">
        <v>40</v>
      </c>
      <c r="AA515" s="24"/>
      <c r="AB515" s="20" t="s">
        <v>39</v>
      </c>
      <c r="AC515" s="21" t="s">
        <v>40</v>
      </c>
      <c r="AD515" s="22" t="s">
        <v>40</v>
      </c>
      <c r="AE515" s="23" t="s">
        <v>40</v>
      </c>
      <c r="AF515" s="24"/>
      <c r="AG515" s="20" t="s">
        <v>39</v>
      </c>
      <c r="AH515" s="21" t="s">
        <v>40</v>
      </c>
      <c r="AI515" s="22" t="s">
        <v>40</v>
      </c>
      <c r="AJ515" s="23" t="s">
        <v>40</v>
      </c>
      <c r="AK515" s="24"/>
      <c r="AL515" s="20" t="s">
        <v>39</v>
      </c>
      <c r="AM515" s="21" t="s">
        <v>40</v>
      </c>
      <c r="AN515" s="22" t="s">
        <v>40</v>
      </c>
      <c r="AO515" s="23" t="s">
        <v>40</v>
      </c>
      <c r="AP515" s="24"/>
      <c r="AQ515" s="20" t="s">
        <v>39</v>
      </c>
      <c r="AR515" s="21" t="s">
        <v>40</v>
      </c>
      <c r="AS515" s="22" t="s">
        <v>40</v>
      </c>
      <c r="AT515" s="23" t="s">
        <v>40</v>
      </c>
      <c r="AU515" s="24"/>
      <c r="AV515" s="20" t="s">
        <v>39</v>
      </c>
      <c r="AW515" s="21" t="s">
        <v>40</v>
      </c>
      <c r="AX515" s="22" t="s">
        <v>40</v>
      </c>
      <c r="AY515" s="23" t="s">
        <v>40</v>
      </c>
      <c r="AZ515" s="24"/>
      <c r="BA515" s="20" t="s">
        <v>39</v>
      </c>
      <c r="BB515" s="21" t="s">
        <v>40</v>
      </c>
      <c r="BC515" s="22" t="s">
        <v>40</v>
      </c>
      <c r="BD515" s="23" t="s">
        <v>40</v>
      </c>
      <c r="BE515" s="24"/>
      <c r="BF515" s="20" t="s">
        <v>39</v>
      </c>
      <c r="BG515" s="21" t="s">
        <v>40</v>
      </c>
      <c r="BH515" s="22" t="s">
        <v>40</v>
      </c>
      <c r="BI515" s="23" t="s">
        <v>40</v>
      </c>
      <c r="BJ515" s="24"/>
      <c r="BK515" s="20" t="s">
        <v>39</v>
      </c>
      <c r="BL515" s="21" t="s">
        <v>40</v>
      </c>
      <c r="BM515" s="22" t="s">
        <v>40</v>
      </c>
      <c r="BN515" s="23" t="s">
        <v>40</v>
      </c>
      <c r="BO515" s="24"/>
      <c r="BP515" s="20" t="s">
        <v>39</v>
      </c>
      <c r="BQ515" s="21" t="s">
        <v>40</v>
      </c>
      <c r="BR515" s="22" t="s">
        <v>40</v>
      </c>
      <c r="BS515" s="23" t="s">
        <v>40</v>
      </c>
      <c r="BT515" s="24"/>
      <c r="BU515" s="20" t="s">
        <v>39</v>
      </c>
      <c r="BV515" s="21" t="s">
        <v>40</v>
      </c>
      <c r="BW515" s="22" t="s">
        <v>40</v>
      </c>
      <c r="BX515" s="23" t="s">
        <v>40</v>
      </c>
      <c r="BY515" s="24"/>
      <c r="BZ515" s="20" t="s">
        <v>39</v>
      </c>
      <c r="CA515" s="21" t="s">
        <v>40</v>
      </c>
      <c r="CB515" s="22" t="s">
        <v>40</v>
      </c>
      <c r="CC515" s="23" t="s">
        <v>40</v>
      </c>
      <c r="CD515" s="24"/>
      <c r="CE515" s="20" t="s">
        <v>39</v>
      </c>
      <c r="CF515" s="21" t="s">
        <v>40</v>
      </c>
      <c r="CG515" s="22" t="s">
        <v>40</v>
      </c>
      <c r="CH515" s="23" t="s">
        <v>40</v>
      </c>
      <c r="CI515" s="24"/>
      <c r="CJ515" s="20" t="s">
        <v>39</v>
      </c>
      <c r="CK515" s="21" t="s">
        <v>40</v>
      </c>
      <c r="CL515" s="22" t="s">
        <v>40</v>
      </c>
      <c r="CM515" s="23" t="s">
        <v>40</v>
      </c>
      <c r="CN515" s="24"/>
      <c r="CO515" s="20" t="s">
        <v>39</v>
      </c>
      <c r="CP515" s="21" t="s">
        <v>40</v>
      </c>
      <c r="CQ515" s="22" t="s">
        <v>40</v>
      </c>
      <c r="CR515" s="23" t="s">
        <v>40</v>
      </c>
      <c r="CS515" s="24"/>
      <c r="CT515" s="20" t="s">
        <v>39</v>
      </c>
      <c r="CU515" s="21" t="s">
        <v>40</v>
      </c>
      <c r="CV515" s="22" t="s">
        <v>40</v>
      </c>
      <c r="CW515" s="23" t="s">
        <v>40</v>
      </c>
      <c r="CX515" s="24"/>
      <c r="CY515" s="20" t="s">
        <v>39</v>
      </c>
      <c r="CZ515" s="21" t="s">
        <v>40</v>
      </c>
      <c r="DA515" s="22" t="s">
        <v>40</v>
      </c>
      <c r="DB515" s="23" t="s">
        <v>40</v>
      </c>
      <c r="DC515" s="24"/>
      <c r="DD515" s="20" t="s">
        <v>39</v>
      </c>
      <c r="DE515" s="21" t="s">
        <v>40</v>
      </c>
      <c r="DF515" s="22" t="s">
        <v>40</v>
      </c>
      <c r="DG515" s="23" t="s">
        <v>40</v>
      </c>
      <c r="DH515" s="24"/>
      <c r="DI515" s="20" t="s">
        <v>39</v>
      </c>
      <c r="DJ515" s="21" t="s">
        <v>40</v>
      </c>
      <c r="DK515" s="22" t="s">
        <v>40</v>
      </c>
      <c r="DL515" s="23" t="s">
        <v>40</v>
      </c>
      <c r="DM515" s="24"/>
      <c r="DN515" s="20" t="s">
        <v>39</v>
      </c>
      <c r="DO515" s="21" t="s">
        <v>40</v>
      </c>
      <c r="DP515" s="22" t="s">
        <v>40</v>
      </c>
      <c r="DQ515" s="23" t="s">
        <v>40</v>
      </c>
      <c r="DR515" s="24"/>
      <c r="DS515" s="20" t="s">
        <v>39</v>
      </c>
      <c r="DT515" s="21" t="s">
        <v>40</v>
      </c>
      <c r="DU515" s="22" t="s">
        <v>40</v>
      </c>
      <c r="DV515" s="23" t="s">
        <v>40</v>
      </c>
      <c r="DW515" s="24"/>
      <c r="DX515" s="20" t="s">
        <v>39</v>
      </c>
      <c r="DY515" s="21" t="s">
        <v>40</v>
      </c>
      <c r="DZ515" s="22" t="s">
        <v>40</v>
      </c>
      <c r="EA515" s="23" t="s">
        <v>40</v>
      </c>
      <c r="EB515" s="24"/>
      <c r="EC515" s="20" t="s">
        <v>39</v>
      </c>
      <c r="ED515" s="21" t="s">
        <v>40</v>
      </c>
      <c r="EE515" s="22" t="s">
        <v>40</v>
      </c>
      <c r="EF515" s="23" t="s">
        <v>40</v>
      </c>
      <c r="EG515" s="24"/>
      <c r="EH515" s="20" t="s">
        <v>39</v>
      </c>
      <c r="EI515" s="21" t="s">
        <v>40</v>
      </c>
      <c r="EJ515" s="22" t="s">
        <v>40</v>
      </c>
      <c r="EK515" s="23" t="s">
        <v>40</v>
      </c>
      <c r="EL515" s="24"/>
      <c r="EM515" s="20" t="s">
        <v>39</v>
      </c>
      <c r="EN515" s="21" t="s">
        <v>40</v>
      </c>
      <c r="EO515" s="22" t="s">
        <v>40</v>
      </c>
      <c r="EP515" s="23" t="s">
        <v>40</v>
      </c>
      <c r="EQ515" s="24"/>
      <c r="ER515" s="20" t="s">
        <v>39</v>
      </c>
      <c r="ES515" s="21" t="s">
        <v>40</v>
      </c>
      <c r="ET515" s="22" t="s">
        <v>40</v>
      </c>
      <c r="EU515" s="23" t="s">
        <v>40</v>
      </c>
    </row>
    <row r="516" spans="1:151" ht="12.75" customHeight="1" x14ac:dyDescent="0.2">
      <c r="A516" s="17">
        <v>57140</v>
      </c>
      <c r="B516" s="18" t="s">
        <v>612</v>
      </c>
      <c r="C516" s="20" t="s">
        <v>39</v>
      </c>
      <c r="D516" s="21" t="s">
        <v>40</v>
      </c>
      <c r="E516" s="22" t="s">
        <v>40</v>
      </c>
      <c r="F516" s="23" t="s">
        <v>40</v>
      </c>
      <c r="G516" s="24"/>
      <c r="H516" s="20" t="s">
        <v>39</v>
      </c>
      <c r="I516" s="21" t="s">
        <v>40</v>
      </c>
      <c r="J516" s="22" t="s">
        <v>40</v>
      </c>
      <c r="K516" s="23" t="s">
        <v>40</v>
      </c>
      <c r="L516" s="24"/>
      <c r="M516" s="20" t="s">
        <v>39</v>
      </c>
      <c r="N516" s="21" t="s">
        <v>40</v>
      </c>
      <c r="O516" s="22" t="s">
        <v>40</v>
      </c>
      <c r="P516" s="23" t="s">
        <v>40</v>
      </c>
      <c r="Q516" s="24"/>
      <c r="R516" s="20" t="s">
        <v>39</v>
      </c>
      <c r="S516" s="21" t="s">
        <v>40</v>
      </c>
      <c r="T516" s="22" t="s">
        <v>40</v>
      </c>
      <c r="U516" s="23" t="s">
        <v>40</v>
      </c>
      <c r="V516" s="24"/>
      <c r="W516" s="20" t="s">
        <v>39</v>
      </c>
      <c r="X516" s="21" t="s">
        <v>40</v>
      </c>
      <c r="Y516" s="22" t="s">
        <v>40</v>
      </c>
      <c r="Z516" s="23" t="s">
        <v>40</v>
      </c>
      <c r="AA516" s="24"/>
      <c r="AB516" s="20" t="s">
        <v>39</v>
      </c>
      <c r="AC516" s="21" t="s">
        <v>40</v>
      </c>
      <c r="AD516" s="22" t="s">
        <v>40</v>
      </c>
      <c r="AE516" s="23" t="s">
        <v>40</v>
      </c>
      <c r="AF516" s="24"/>
      <c r="AG516" s="20" t="s">
        <v>39</v>
      </c>
      <c r="AH516" s="21" t="s">
        <v>40</v>
      </c>
      <c r="AI516" s="22" t="s">
        <v>40</v>
      </c>
      <c r="AJ516" s="23" t="s">
        <v>40</v>
      </c>
      <c r="AK516" s="24"/>
      <c r="AL516" s="20" t="s">
        <v>39</v>
      </c>
      <c r="AM516" s="21" t="s">
        <v>40</v>
      </c>
      <c r="AN516" s="22" t="s">
        <v>40</v>
      </c>
      <c r="AO516" s="23" t="s">
        <v>40</v>
      </c>
      <c r="AP516" s="24"/>
      <c r="AQ516" s="20" t="s">
        <v>39</v>
      </c>
      <c r="AR516" s="21" t="s">
        <v>40</v>
      </c>
      <c r="AS516" s="22" t="s">
        <v>40</v>
      </c>
      <c r="AT516" s="23" t="s">
        <v>40</v>
      </c>
      <c r="AU516" s="24"/>
      <c r="AV516" s="20" t="s">
        <v>39</v>
      </c>
      <c r="AW516" s="21" t="s">
        <v>40</v>
      </c>
      <c r="AX516" s="22" t="s">
        <v>40</v>
      </c>
      <c r="AY516" s="23" t="s">
        <v>40</v>
      </c>
      <c r="AZ516" s="24"/>
      <c r="BA516" s="20" t="s">
        <v>39</v>
      </c>
      <c r="BB516" s="21" t="s">
        <v>40</v>
      </c>
      <c r="BC516" s="22" t="s">
        <v>40</v>
      </c>
      <c r="BD516" s="23" t="s">
        <v>40</v>
      </c>
      <c r="BE516" s="24"/>
      <c r="BF516" s="20" t="s">
        <v>39</v>
      </c>
      <c r="BG516" s="21" t="s">
        <v>40</v>
      </c>
      <c r="BH516" s="22" t="s">
        <v>40</v>
      </c>
      <c r="BI516" s="23" t="s">
        <v>40</v>
      </c>
      <c r="BJ516" s="24"/>
      <c r="BK516" s="20" t="s">
        <v>39</v>
      </c>
      <c r="BL516" s="21" t="s">
        <v>40</v>
      </c>
      <c r="BM516" s="22" t="s">
        <v>40</v>
      </c>
      <c r="BN516" s="23" t="s">
        <v>40</v>
      </c>
      <c r="BO516" s="24"/>
      <c r="BP516" s="20" t="s">
        <v>39</v>
      </c>
      <c r="BQ516" s="21" t="s">
        <v>40</v>
      </c>
      <c r="BR516" s="22" t="s">
        <v>40</v>
      </c>
      <c r="BS516" s="23" t="s">
        <v>40</v>
      </c>
      <c r="BT516" s="24"/>
      <c r="BU516" s="20">
        <v>5.4919367000000001</v>
      </c>
      <c r="BV516" s="21">
        <v>2477.5214732762074</v>
      </c>
      <c r="BW516" s="22">
        <v>115.39217696873916</v>
      </c>
      <c r="BX516" s="23"/>
      <c r="BY516" s="24"/>
      <c r="BZ516" s="20" t="s">
        <v>39</v>
      </c>
      <c r="CA516" s="21" t="s">
        <v>40</v>
      </c>
      <c r="CB516" s="22" t="s">
        <v>40</v>
      </c>
      <c r="CC516" s="23" t="s">
        <v>40</v>
      </c>
      <c r="CD516" s="24"/>
      <c r="CE516" s="20" t="s">
        <v>39</v>
      </c>
      <c r="CF516" s="21" t="s">
        <v>40</v>
      </c>
      <c r="CG516" s="22" t="s">
        <v>40</v>
      </c>
      <c r="CH516" s="23" t="s">
        <v>40</v>
      </c>
      <c r="CI516" s="24"/>
      <c r="CJ516" s="20" t="s">
        <v>39</v>
      </c>
      <c r="CK516" s="21" t="s">
        <v>40</v>
      </c>
      <c r="CL516" s="22" t="s">
        <v>40</v>
      </c>
      <c r="CM516" s="23" t="s">
        <v>40</v>
      </c>
      <c r="CN516" s="24"/>
      <c r="CO516" s="20" t="s">
        <v>39</v>
      </c>
      <c r="CP516" s="21" t="s">
        <v>40</v>
      </c>
      <c r="CQ516" s="22" t="s">
        <v>40</v>
      </c>
      <c r="CR516" s="23" t="s">
        <v>40</v>
      </c>
      <c r="CS516" s="24"/>
      <c r="CT516" s="20" t="s">
        <v>39</v>
      </c>
      <c r="CU516" s="21" t="s">
        <v>40</v>
      </c>
      <c r="CV516" s="22" t="s">
        <v>40</v>
      </c>
      <c r="CW516" s="23" t="s">
        <v>40</v>
      </c>
      <c r="CX516" s="24"/>
      <c r="CY516" s="20" t="s">
        <v>39</v>
      </c>
      <c r="CZ516" s="21" t="s">
        <v>40</v>
      </c>
      <c r="DA516" s="22" t="s">
        <v>40</v>
      </c>
      <c r="DB516" s="23" t="s">
        <v>40</v>
      </c>
      <c r="DC516" s="24"/>
      <c r="DD516" s="20" t="s">
        <v>39</v>
      </c>
      <c r="DE516" s="21" t="s">
        <v>40</v>
      </c>
      <c r="DF516" s="22" t="s">
        <v>40</v>
      </c>
      <c r="DG516" s="23" t="s">
        <v>40</v>
      </c>
      <c r="DH516" s="24"/>
      <c r="DI516" s="20" t="s">
        <v>39</v>
      </c>
      <c r="DJ516" s="21" t="s">
        <v>40</v>
      </c>
      <c r="DK516" s="22" t="s">
        <v>40</v>
      </c>
      <c r="DL516" s="23" t="s">
        <v>40</v>
      </c>
      <c r="DM516" s="24"/>
      <c r="DN516" s="20" t="s">
        <v>39</v>
      </c>
      <c r="DO516" s="21" t="s">
        <v>40</v>
      </c>
      <c r="DP516" s="22" t="s">
        <v>40</v>
      </c>
      <c r="DQ516" s="23" t="s">
        <v>40</v>
      </c>
      <c r="DR516" s="24"/>
      <c r="DS516" s="20" t="s">
        <v>39</v>
      </c>
      <c r="DT516" s="21" t="s">
        <v>40</v>
      </c>
      <c r="DU516" s="22" t="s">
        <v>40</v>
      </c>
      <c r="DV516" s="23" t="s">
        <v>40</v>
      </c>
      <c r="DW516" s="24"/>
      <c r="DX516" s="20" t="s">
        <v>39</v>
      </c>
      <c r="DY516" s="21" t="s">
        <v>40</v>
      </c>
      <c r="DZ516" s="22" t="s">
        <v>40</v>
      </c>
      <c r="EA516" s="23" t="s">
        <v>40</v>
      </c>
      <c r="EB516" s="24"/>
      <c r="EC516" s="20" t="s">
        <v>39</v>
      </c>
      <c r="ED516" s="21" t="s">
        <v>40</v>
      </c>
      <c r="EE516" s="22" t="s">
        <v>40</v>
      </c>
      <c r="EF516" s="23" t="s">
        <v>40</v>
      </c>
      <c r="EG516" s="24"/>
      <c r="EH516" s="20" t="s">
        <v>39</v>
      </c>
      <c r="EI516" s="21" t="s">
        <v>40</v>
      </c>
      <c r="EJ516" s="22" t="s">
        <v>40</v>
      </c>
      <c r="EK516" s="23" t="s">
        <v>40</v>
      </c>
      <c r="EL516" s="24"/>
      <c r="EM516" s="20">
        <v>6.1380469</v>
      </c>
      <c r="EN516" s="21">
        <v>2730.4990880432056</v>
      </c>
      <c r="EO516" s="22">
        <v>182.61039413025162</v>
      </c>
      <c r="EP516" s="23"/>
      <c r="EQ516" s="24"/>
      <c r="ER516" s="20" t="s">
        <v>39</v>
      </c>
      <c r="ES516" s="21" t="s">
        <v>40</v>
      </c>
      <c r="ET516" s="22" t="s">
        <v>40</v>
      </c>
      <c r="EU516" s="23" t="s">
        <v>40</v>
      </c>
    </row>
    <row r="517" spans="1:151" ht="12.75" customHeight="1" x14ac:dyDescent="0.2">
      <c r="A517" s="17">
        <v>57210</v>
      </c>
      <c r="B517" s="18" t="s">
        <v>613</v>
      </c>
      <c r="C517" s="20" t="s">
        <v>39</v>
      </c>
      <c r="D517" s="21" t="s">
        <v>40</v>
      </c>
      <c r="E517" s="22" t="s">
        <v>40</v>
      </c>
      <c r="F517" s="23" t="s">
        <v>40</v>
      </c>
      <c r="G517" s="24"/>
      <c r="H517" s="20" t="s">
        <v>39</v>
      </c>
      <c r="I517" s="21" t="s">
        <v>40</v>
      </c>
      <c r="J517" s="22" t="s">
        <v>40</v>
      </c>
      <c r="K517" s="23" t="s">
        <v>40</v>
      </c>
      <c r="L517" s="24"/>
      <c r="M517" s="20" t="s">
        <v>39</v>
      </c>
      <c r="N517" s="21" t="s">
        <v>40</v>
      </c>
      <c r="O517" s="22" t="s">
        <v>40</v>
      </c>
      <c r="P517" s="23" t="s">
        <v>40</v>
      </c>
      <c r="Q517" s="24"/>
      <c r="R517" s="20" t="s">
        <v>39</v>
      </c>
      <c r="S517" s="21" t="s">
        <v>40</v>
      </c>
      <c r="T517" s="22" t="s">
        <v>40</v>
      </c>
      <c r="U517" s="23" t="s">
        <v>40</v>
      </c>
      <c r="V517" s="24"/>
      <c r="W517" s="20" t="s">
        <v>39</v>
      </c>
      <c r="X517" s="21" t="s">
        <v>40</v>
      </c>
      <c r="Y517" s="22" t="s">
        <v>40</v>
      </c>
      <c r="Z517" s="23" t="s">
        <v>40</v>
      </c>
      <c r="AA517" s="24"/>
      <c r="AB517" s="20" t="s">
        <v>39</v>
      </c>
      <c r="AC517" s="21" t="s">
        <v>40</v>
      </c>
      <c r="AD517" s="22" t="s">
        <v>40</v>
      </c>
      <c r="AE517" s="23" t="s">
        <v>40</v>
      </c>
      <c r="AF517" s="24"/>
      <c r="AG517" s="20" t="s">
        <v>39</v>
      </c>
      <c r="AH517" s="21" t="s">
        <v>40</v>
      </c>
      <c r="AI517" s="22" t="s">
        <v>40</v>
      </c>
      <c r="AJ517" s="23" t="s">
        <v>40</v>
      </c>
      <c r="AK517" s="24"/>
      <c r="AL517" s="20" t="s">
        <v>39</v>
      </c>
      <c r="AM517" s="21" t="s">
        <v>40</v>
      </c>
      <c r="AN517" s="22" t="s">
        <v>40</v>
      </c>
      <c r="AO517" s="23" t="s">
        <v>40</v>
      </c>
      <c r="AP517" s="24"/>
      <c r="AQ517" s="20" t="s">
        <v>39</v>
      </c>
      <c r="AR517" s="21" t="s">
        <v>40</v>
      </c>
      <c r="AS517" s="22" t="s">
        <v>40</v>
      </c>
      <c r="AT517" s="23" t="s">
        <v>40</v>
      </c>
      <c r="AU517" s="24"/>
      <c r="AV517" s="20" t="s">
        <v>39</v>
      </c>
      <c r="AW517" s="21" t="s">
        <v>40</v>
      </c>
      <c r="AX517" s="22" t="s">
        <v>40</v>
      </c>
      <c r="AY517" s="23" t="s">
        <v>40</v>
      </c>
      <c r="AZ517" s="24"/>
      <c r="BA517" s="20" t="s">
        <v>39</v>
      </c>
      <c r="BB517" s="21" t="s">
        <v>40</v>
      </c>
      <c r="BC517" s="22" t="s">
        <v>40</v>
      </c>
      <c r="BD517" s="23" t="s">
        <v>40</v>
      </c>
      <c r="BE517" s="24"/>
      <c r="BF517" s="20" t="s">
        <v>39</v>
      </c>
      <c r="BG517" s="21" t="s">
        <v>40</v>
      </c>
      <c r="BH517" s="22" t="s">
        <v>40</v>
      </c>
      <c r="BI517" s="23" t="s">
        <v>40</v>
      </c>
      <c r="BJ517" s="24"/>
      <c r="BK517" s="20" t="s">
        <v>39</v>
      </c>
      <c r="BL517" s="21" t="s">
        <v>40</v>
      </c>
      <c r="BM517" s="22" t="s">
        <v>40</v>
      </c>
      <c r="BN517" s="23" t="s">
        <v>40</v>
      </c>
      <c r="BO517" s="24"/>
      <c r="BP517" s="20" t="s">
        <v>39</v>
      </c>
      <c r="BQ517" s="21" t="s">
        <v>40</v>
      </c>
      <c r="BR517" s="22" t="s">
        <v>40</v>
      </c>
      <c r="BS517" s="23" t="s">
        <v>40</v>
      </c>
      <c r="BT517" s="24"/>
      <c r="BU517" s="20">
        <v>11.623489564262176</v>
      </c>
      <c r="BV517" s="21">
        <v>1369.8958063746506</v>
      </c>
      <c r="BW517" s="22">
        <v>63.803789804849956</v>
      </c>
      <c r="BX517" s="23"/>
      <c r="BY517" s="24"/>
      <c r="BZ517" s="20" t="s">
        <v>39</v>
      </c>
      <c r="CA517" s="21" t="s">
        <v>40</v>
      </c>
      <c r="CB517" s="22" t="s">
        <v>40</v>
      </c>
      <c r="CC517" s="23" t="s">
        <v>40</v>
      </c>
      <c r="CD517" s="24"/>
      <c r="CE517" s="20" t="s">
        <v>39</v>
      </c>
      <c r="CF517" s="21" t="s">
        <v>40</v>
      </c>
      <c r="CG517" s="22" t="s">
        <v>40</v>
      </c>
      <c r="CH517" s="23" t="s">
        <v>40</v>
      </c>
      <c r="CI517" s="24"/>
      <c r="CJ517" s="20" t="s">
        <v>39</v>
      </c>
      <c r="CK517" s="21" t="s">
        <v>40</v>
      </c>
      <c r="CL517" s="22" t="s">
        <v>40</v>
      </c>
      <c r="CM517" s="23" t="s">
        <v>40</v>
      </c>
      <c r="CN517" s="24"/>
      <c r="CO517" s="20">
        <v>5.5792749908458443</v>
      </c>
      <c r="CP517" s="21">
        <v>593.4356466582268</v>
      </c>
      <c r="CQ517" s="22">
        <v>79.122308869167952</v>
      </c>
      <c r="CR517" s="23"/>
      <c r="CS517" s="24"/>
      <c r="CT517" s="20">
        <v>8.8338520688392528</v>
      </c>
      <c r="CU517" s="21">
        <v>1675.551667429002</v>
      </c>
      <c r="CV517" s="22">
        <v>138.36014851445617</v>
      </c>
      <c r="CW517" s="23"/>
      <c r="CX517" s="24"/>
      <c r="CY517" s="20" t="s">
        <v>39</v>
      </c>
      <c r="CZ517" s="21" t="s">
        <v>40</v>
      </c>
      <c r="DA517" s="22" t="s">
        <v>40</v>
      </c>
      <c r="DB517" s="23" t="s">
        <v>40</v>
      </c>
      <c r="DC517" s="24"/>
      <c r="DD517" s="20" t="s">
        <v>39</v>
      </c>
      <c r="DE517" s="21" t="s">
        <v>40</v>
      </c>
      <c r="DF517" s="22" t="s">
        <v>40</v>
      </c>
      <c r="DG517" s="23" t="s">
        <v>40</v>
      </c>
      <c r="DH517" s="24"/>
      <c r="DI517" s="20" t="s">
        <v>39</v>
      </c>
      <c r="DJ517" s="21" t="s">
        <v>40</v>
      </c>
      <c r="DK517" s="22" t="s">
        <v>40</v>
      </c>
      <c r="DL517" s="23" t="s">
        <v>40</v>
      </c>
      <c r="DM517" s="24"/>
      <c r="DN517" s="20" t="s">
        <v>39</v>
      </c>
      <c r="DO517" s="21" t="s">
        <v>40</v>
      </c>
      <c r="DP517" s="22" t="s">
        <v>40</v>
      </c>
      <c r="DQ517" s="23" t="s">
        <v>40</v>
      </c>
      <c r="DR517" s="24"/>
      <c r="DS517" s="20" t="s">
        <v>39</v>
      </c>
      <c r="DT517" s="21" t="s">
        <v>40</v>
      </c>
      <c r="DU517" s="22" t="s">
        <v>40</v>
      </c>
      <c r="DV517" s="23" t="s">
        <v>40</v>
      </c>
      <c r="DW517" s="24"/>
      <c r="DX517" s="20" t="s">
        <v>39</v>
      </c>
      <c r="DY517" s="21" t="s">
        <v>40</v>
      </c>
      <c r="DZ517" s="22" t="s">
        <v>40</v>
      </c>
      <c r="EA517" s="23" t="s">
        <v>40</v>
      </c>
      <c r="EB517" s="24"/>
      <c r="EC517" s="20" t="s">
        <v>39</v>
      </c>
      <c r="ED517" s="21" t="s">
        <v>40</v>
      </c>
      <c r="EE517" s="22" t="s">
        <v>40</v>
      </c>
      <c r="EF517" s="23" t="s">
        <v>40</v>
      </c>
      <c r="EG517" s="24"/>
      <c r="EH517" s="20" t="s">
        <v>39</v>
      </c>
      <c r="EI517" s="21" t="s">
        <v>40</v>
      </c>
      <c r="EJ517" s="22" t="s">
        <v>40</v>
      </c>
      <c r="EK517" s="23" t="s">
        <v>40</v>
      </c>
      <c r="EL517" s="24"/>
      <c r="EM517" s="20">
        <v>10.693610399121201</v>
      </c>
      <c r="EN517" s="21">
        <v>1147.9749682063029</v>
      </c>
      <c r="EO517" s="22">
        <v>76.774301926629676</v>
      </c>
      <c r="EP517" s="23"/>
      <c r="EQ517" s="24"/>
      <c r="ER517" s="20">
        <v>8.3689124862687656</v>
      </c>
      <c r="ES517" s="21">
        <v>1557.2080238733352</v>
      </c>
      <c r="ET517" s="22">
        <v>68.712208920299489</v>
      </c>
      <c r="EU517" s="23"/>
    </row>
    <row r="518" spans="1:151" ht="12.75" customHeight="1" x14ac:dyDescent="0.2">
      <c r="A518" s="17">
        <v>57280</v>
      </c>
      <c r="B518" s="18" t="s">
        <v>614</v>
      </c>
      <c r="C518" s="20">
        <v>76.372421000000003</v>
      </c>
      <c r="D518" s="21">
        <v>1741.6554988349553</v>
      </c>
      <c r="E518" s="22">
        <v>236.48103794558267</v>
      </c>
      <c r="F518" s="23" t="s">
        <v>36</v>
      </c>
      <c r="G518" s="24"/>
      <c r="H518" s="20">
        <v>6</v>
      </c>
      <c r="I518" s="21">
        <v>423.53735228496839</v>
      </c>
      <c r="J518" s="22">
        <v>106.32854616908294</v>
      </c>
      <c r="K518" s="23"/>
      <c r="L518" s="24"/>
      <c r="M518" s="20">
        <v>10</v>
      </c>
      <c r="N518" s="21">
        <v>250.25074930864125</v>
      </c>
      <c r="O518" s="22">
        <v>113.39674724077078</v>
      </c>
      <c r="P518" s="23"/>
      <c r="Q518" s="24"/>
      <c r="R518" s="20">
        <v>7</v>
      </c>
      <c r="S518" s="21">
        <v>490.0615586114676</v>
      </c>
      <c r="T518" s="22">
        <v>269.05390858536668</v>
      </c>
      <c r="U518" s="23" t="s">
        <v>36</v>
      </c>
      <c r="V518" s="24"/>
      <c r="W518" s="20">
        <v>9</v>
      </c>
      <c r="X518" s="21">
        <v>234.59043890339831</v>
      </c>
      <c r="Y518" s="22">
        <v>113.31547450074051</v>
      </c>
      <c r="Z518" s="23"/>
      <c r="AA518" s="24"/>
      <c r="AB518" s="20">
        <v>18</v>
      </c>
      <c r="AC518" s="21">
        <v>1251.7768364484039</v>
      </c>
      <c r="AD518" s="22">
        <v>429.08752492476435</v>
      </c>
      <c r="AE518" s="23" t="s">
        <v>36</v>
      </c>
      <c r="AF518" s="24"/>
      <c r="AG518" s="20">
        <v>8.1862104999999996</v>
      </c>
      <c r="AH518" s="21">
        <v>258.60572380564463</v>
      </c>
      <c r="AI518" s="22">
        <v>209.13431152101097</v>
      </c>
      <c r="AJ518" s="23" t="s">
        <v>38</v>
      </c>
      <c r="AK518" s="24"/>
      <c r="AL518" s="20">
        <v>15.558631500000001</v>
      </c>
      <c r="AM518" s="21">
        <v>1092.3866736441435</v>
      </c>
      <c r="AN518" s="22">
        <v>92.699929127059463</v>
      </c>
      <c r="AO518" s="23"/>
      <c r="AP518" s="24"/>
      <c r="AQ518" s="20">
        <v>23.186210500000001</v>
      </c>
      <c r="AR518" s="21">
        <v>566.47172266840391</v>
      </c>
      <c r="AS518" s="22">
        <v>109.43691039223893</v>
      </c>
      <c r="AT518" s="23"/>
      <c r="AU518" s="24"/>
      <c r="AV518" s="20">
        <v>7</v>
      </c>
      <c r="AW518" s="21">
        <v>493.36601338800102</v>
      </c>
      <c r="AX518" s="22">
        <v>132.69575239599831</v>
      </c>
      <c r="AY518" s="23"/>
      <c r="AZ518" s="24"/>
      <c r="BA518" s="20">
        <v>21.186210500000001</v>
      </c>
      <c r="BB518" s="21">
        <v>503.06684404741554</v>
      </c>
      <c r="BC518" s="22">
        <v>179.11560300008352</v>
      </c>
      <c r="BD518" s="23" t="s">
        <v>36</v>
      </c>
      <c r="BE518" s="24"/>
      <c r="BF518" s="20" t="s">
        <v>39</v>
      </c>
      <c r="BG518" s="21" t="s">
        <v>40</v>
      </c>
      <c r="BH518" s="22" t="s">
        <v>40</v>
      </c>
      <c r="BI518" s="23" t="s">
        <v>40</v>
      </c>
      <c r="BJ518" s="24"/>
      <c r="BK518" s="20">
        <v>8.3724209999999992</v>
      </c>
      <c r="BL518" s="21">
        <v>221.90744071616183</v>
      </c>
      <c r="BM518" s="22">
        <v>179.57947124890887</v>
      </c>
      <c r="BN518" s="23"/>
      <c r="BO518" s="24"/>
      <c r="BP518" s="20" t="s">
        <v>39</v>
      </c>
      <c r="BQ518" s="21" t="s">
        <v>40</v>
      </c>
      <c r="BR518" s="22" t="s">
        <v>40</v>
      </c>
      <c r="BS518" s="23" t="s">
        <v>40</v>
      </c>
      <c r="BT518" s="24"/>
      <c r="BU518" s="20">
        <v>141.60694699999999</v>
      </c>
      <c r="BV518" s="21">
        <v>3234.5676626482859</v>
      </c>
      <c r="BW518" s="22">
        <v>150.6520965294014</v>
      </c>
      <c r="BX518" s="23" t="s">
        <v>36</v>
      </c>
      <c r="BY518" s="24"/>
      <c r="BZ518" s="20">
        <v>23</v>
      </c>
      <c r="CA518" s="21">
        <v>1606.4687826671995</v>
      </c>
      <c r="CB518" s="22">
        <v>234.68775044869128</v>
      </c>
      <c r="CC518" s="23" t="s">
        <v>36</v>
      </c>
      <c r="CD518" s="24"/>
      <c r="CE518" s="20">
        <v>15</v>
      </c>
      <c r="CF518" s="21">
        <v>364.1024493517512</v>
      </c>
      <c r="CG518" s="22">
        <v>105.53756953578531</v>
      </c>
      <c r="CH518" s="23"/>
      <c r="CI518" s="24"/>
      <c r="CJ518" s="20" t="s">
        <v>39</v>
      </c>
      <c r="CK518" s="21" t="s">
        <v>40</v>
      </c>
      <c r="CL518" s="22" t="s">
        <v>40</v>
      </c>
      <c r="CM518" s="23" t="s">
        <v>40</v>
      </c>
      <c r="CN518" s="24"/>
      <c r="CO518" s="20">
        <v>54.372421000000003</v>
      </c>
      <c r="CP518" s="21">
        <v>1423.625350577332</v>
      </c>
      <c r="CQ518" s="22">
        <v>189.81085031993271</v>
      </c>
      <c r="CR518" s="23" t="s">
        <v>36</v>
      </c>
      <c r="CS518" s="24"/>
      <c r="CT518" s="20">
        <v>22.558631500000001</v>
      </c>
      <c r="CU518" s="21">
        <v>1589.2177883730944</v>
      </c>
      <c r="CV518" s="22">
        <v>131.23105273053841</v>
      </c>
      <c r="CW518" s="23"/>
      <c r="CX518" s="24"/>
      <c r="CY518" s="20">
        <v>49.186210500000001</v>
      </c>
      <c r="CZ518" s="21">
        <v>1227.2450627687324</v>
      </c>
      <c r="DA518" s="22">
        <v>417.95095215901716</v>
      </c>
      <c r="DB518" s="23" t="s">
        <v>36</v>
      </c>
      <c r="DC518" s="24"/>
      <c r="DD518" s="20">
        <v>19.372420999999999</v>
      </c>
      <c r="DE518" s="21">
        <v>1360.6507260256544</v>
      </c>
      <c r="DF518" s="22">
        <v>314.26839344206428</v>
      </c>
      <c r="DG518" s="23" t="s">
        <v>36</v>
      </c>
      <c r="DH518" s="24"/>
      <c r="DI518" s="20">
        <v>15</v>
      </c>
      <c r="DJ518" s="21">
        <v>405.84204178356765</v>
      </c>
      <c r="DK518" s="22">
        <v>176.14050143804533</v>
      </c>
      <c r="DL518" s="23" t="s">
        <v>38</v>
      </c>
      <c r="DM518" s="24"/>
      <c r="DN518" s="20">
        <v>6</v>
      </c>
      <c r="DO518" s="21">
        <v>420.03290502035895</v>
      </c>
      <c r="DP518" s="22">
        <v>118.69641332440635</v>
      </c>
      <c r="DQ518" s="23"/>
      <c r="DR518" s="24"/>
      <c r="DS518" s="20">
        <v>23.372420999999999</v>
      </c>
      <c r="DT518" s="21">
        <v>585.62341083898423</v>
      </c>
      <c r="DU518" s="22">
        <v>167.96293827594781</v>
      </c>
      <c r="DV518" s="23" t="s">
        <v>38</v>
      </c>
      <c r="DW518" s="24"/>
      <c r="DX518" s="20">
        <v>27.372420999999999</v>
      </c>
      <c r="DY518" s="21">
        <v>1941.4055019430273</v>
      </c>
      <c r="DZ518" s="22">
        <v>258.14966785176961</v>
      </c>
      <c r="EA518" s="23" t="s">
        <v>36</v>
      </c>
      <c r="EB518" s="24"/>
      <c r="EC518" s="20">
        <v>20</v>
      </c>
      <c r="ED518" s="21">
        <v>460.83771208567441</v>
      </c>
      <c r="EE518" s="22">
        <v>109.71212978808356</v>
      </c>
      <c r="EF518" s="23"/>
      <c r="EG518" s="24"/>
      <c r="EH518" s="20" t="s">
        <v>39</v>
      </c>
      <c r="EI518" s="21" t="s">
        <v>40</v>
      </c>
      <c r="EJ518" s="22" t="s">
        <v>40</v>
      </c>
      <c r="EK518" s="23" t="s">
        <v>40</v>
      </c>
      <c r="EL518" s="24"/>
      <c r="EM518" s="20">
        <v>73.117263000000008</v>
      </c>
      <c r="EN518" s="21">
        <v>1894.7989419780149</v>
      </c>
      <c r="EO518" s="22">
        <v>126.72041646428633</v>
      </c>
      <c r="EP518" s="23" t="s">
        <v>38</v>
      </c>
      <c r="EQ518" s="24"/>
      <c r="ER518" s="20">
        <v>48.558631499999997</v>
      </c>
      <c r="ES518" s="21">
        <v>3402.6985562719474</v>
      </c>
      <c r="ET518" s="22">
        <v>150.14495848139657</v>
      </c>
      <c r="EU518" s="23" t="s">
        <v>36</v>
      </c>
    </row>
    <row r="519" spans="1:151" ht="12.75" customHeight="1" x14ac:dyDescent="0.2">
      <c r="A519" s="17">
        <v>57350</v>
      </c>
      <c r="B519" s="18" t="s">
        <v>615</v>
      </c>
      <c r="C519" s="20" t="s">
        <v>39</v>
      </c>
      <c r="D519" s="21" t="s">
        <v>40</v>
      </c>
      <c r="E519" s="22" t="s">
        <v>40</v>
      </c>
      <c r="F519" s="23" t="s">
        <v>40</v>
      </c>
      <c r="G519" s="24"/>
      <c r="H519" s="20" t="s">
        <v>39</v>
      </c>
      <c r="I519" s="21" t="s">
        <v>40</v>
      </c>
      <c r="J519" s="22" t="s">
        <v>40</v>
      </c>
      <c r="K519" s="23" t="s">
        <v>40</v>
      </c>
      <c r="L519" s="24"/>
      <c r="M519" s="20" t="s">
        <v>39</v>
      </c>
      <c r="N519" s="21" t="s">
        <v>40</v>
      </c>
      <c r="O519" s="22" t="s">
        <v>40</v>
      </c>
      <c r="P519" s="23" t="s">
        <v>40</v>
      </c>
      <c r="Q519" s="24"/>
      <c r="R519" s="20" t="s">
        <v>39</v>
      </c>
      <c r="S519" s="21" t="s">
        <v>40</v>
      </c>
      <c r="T519" s="22" t="s">
        <v>40</v>
      </c>
      <c r="U519" s="23" t="s">
        <v>40</v>
      </c>
      <c r="V519" s="24"/>
      <c r="W519" s="20" t="s">
        <v>39</v>
      </c>
      <c r="X519" s="21" t="s">
        <v>40</v>
      </c>
      <c r="Y519" s="22" t="s">
        <v>40</v>
      </c>
      <c r="Z519" s="23" t="s">
        <v>40</v>
      </c>
      <c r="AA519" s="24"/>
      <c r="AB519" s="20" t="s">
        <v>39</v>
      </c>
      <c r="AC519" s="21" t="s">
        <v>40</v>
      </c>
      <c r="AD519" s="22" t="s">
        <v>40</v>
      </c>
      <c r="AE519" s="23" t="s">
        <v>40</v>
      </c>
      <c r="AF519" s="24"/>
      <c r="AG519" s="20" t="s">
        <v>39</v>
      </c>
      <c r="AH519" s="21" t="s">
        <v>40</v>
      </c>
      <c r="AI519" s="22" t="s">
        <v>40</v>
      </c>
      <c r="AJ519" s="23" t="s">
        <v>40</v>
      </c>
      <c r="AK519" s="24"/>
      <c r="AL519" s="20" t="s">
        <v>39</v>
      </c>
      <c r="AM519" s="21" t="s">
        <v>40</v>
      </c>
      <c r="AN519" s="22" t="s">
        <v>40</v>
      </c>
      <c r="AO519" s="23" t="s">
        <v>40</v>
      </c>
      <c r="AP519" s="24"/>
      <c r="AQ519" s="20" t="s">
        <v>39</v>
      </c>
      <c r="AR519" s="21" t="s">
        <v>40</v>
      </c>
      <c r="AS519" s="22" t="s">
        <v>40</v>
      </c>
      <c r="AT519" s="23" t="s">
        <v>40</v>
      </c>
      <c r="AU519" s="24"/>
      <c r="AV519" s="20" t="s">
        <v>39</v>
      </c>
      <c r="AW519" s="21" t="s">
        <v>40</v>
      </c>
      <c r="AX519" s="22" t="s">
        <v>40</v>
      </c>
      <c r="AY519" s="23" t="s">
        <v>40</v>
      </c>
      <c r="AZ519" s="24"/>
      <c r="BA519" s="20" t="s">
        <v>39</v>
      </c>
      <c r="BB519" s="21" t="s">
        <v>40</v>
      </c>
      <c r="BC519" s="22" t="s">
        <v>40</v>
      </c>
      <c r="BD519" s="23" t="s">
        <v>40</v>
      </c>
      <c r="BE519" s="24"/>
      <c r="BF519" s="20" t="s">
        <v>39</v>
      </c>
      <c r="BG519" s="21" t="s">
        <v>40</v>
      </c>
      <c r="BH519" s="22" t="s">
        <v>40</v>
      </c>
      <c r="BI519" s="23" t="s">
        <v>40</v>
      </c>
      <c r="BJ519" s="24"/>
      <c r="BK519" s="20" t="s">
        <v>39</v>
      </c>
      <c r="BL519" s="21" t="s">
        <v>40</v>
      </c>
      <c r="BM519" s="22" t="s">
        <v>40</v>
      </c>
      <c r="BN519" s="23" t="s">
        <v>40</v>
      </c>
      <c r="BO519" s="24"/>
      <c r="BP519" s="20" t="s">
        <v>39</v>
      </c>
      <c r="BQ519" s="21" t="s">
        <v>40</v>
      </c>
      <c r="BR519" s="22" t="s">
        <v>40</v>
      </c>
      <c r="BS519" s="23" t="s">
        <v>40</v>
      </c>
      <c r="BT519" s="24"/>
      <c r="BU519" s="20" t="s">
        <v>39</v>
      </c>
      <c r="BV519" s="21" t="s">
        <v>40</v>
      </c>
      <c r="BW519" s="22" t="s">
        <v>40</v>
      </c>
      <c r="BX519" s="23" t="s">
        <v>40</v>
      </c>
      <c r="BY519" s="24"/>
      <c r="BZ519" s="20" t="s">
        <v>39</v>
      </c>
      <c r="CA519" s="21" t="s">
        <v>40</v>
      </c>
      <c r="CB519" s="22" t="s">
        <v>40</v>
      </c>
      <c r="CC519" s="23" t="s">
        <v>40</v>
      </c>
      <c r="CD519" s="24"/>
      <c r="CE519" s="20" t="s">
        <v>39</v>
      </c>
      <c r="CF519" s="21" t="s">
        <v>40</v>
      </c>
      <c r="CG519" s="22" t="s">
        <v>40</v>
      </c>
      <c r="CH519" s="23" t="s">
        <v>40</v>
      </c>
      <c r="CI519" s="24"/>
      <c r="CJ519" s="20" t="s">
        <v>39</v>
      </c>
      <c r="CK519" s="21" t="s">
        <v>40</v>
      </c>
      <c r="CL519" s="22" t="s">
        <v>40</v>
      </c>
      <c r="CM519" s="23" t="s">
        <v>40</v>
      </c>
      <c r="CN519" s="24"/>
      <c r="CO519" s="20" t="s">
        <v>39</v>
      </c>
      <c r="CP519" s="21" t="s">
        <v>40</v>
      </c>
      <c r="CQ519" s="22" t="s">
        <v>40</v>
      </c>
      <c r="CR519" s="23" t="s">
        <v>40</v>
      </c>
      <c r="CS519" s="24"/>
      <c r="CT519" s="20" t="s">
        <v>39</v>
      </c>
      <c r="CU519" s="21" t="s">
        <v>40</v>
      </c>
      <c r="CV519" s="22" t="s">
        <v>40</v>
      </c>
      <c r="CW519" s="23" t="s">
        <v>40</v>
      </c>
      <c r="CX519" s="24"/>
      <c r="CY519" s="20" t="s">
        <v>39</v>
      </c>
      <c r="CZ519" s="21" t="s">
        <v>40</v>
      </c>
      <c r="DA519" s="22" t="s">
        <v>40</v>
      </c>
      <c r="DB519" s="23" t="s">
        <v>40</v>
      </c>
      <c r="DC519" s="24"/>
      <c r="DD519" s="20" t="s">
        <v>39</v>
      </c>
      <c r="DE519" s="21" t="s">
        <v>40</v>
      </c>
      <c r="DF519" s="22" t="s">
        <v>40</v>
      </c>
      <c r="DG519" s="23" t="s">
        <v>40</v>
      </c>
      <c r="DH519" s="24"/>
      <c r="DI519" s="20" t="s">
        <v>39</v>
      </c>
      <c r="DJ519" s="21" t="s">
        <v>40</v>
      </c>
      <c r="DK519" s="22" t="s">
        <v>40</v>
      </c>
      <c r="DL519" s="23" t="s">
        <v>40</v>
      </c>
      <c r="DM519" s="24"/>
      <c r="DN519" s="20" t="s">
        <v>39</v>
      </c>
      <c r="DO519" s="21" t="s">
        <v>40</v>
      </c>
      <c r="DP519" s="22" t="s">
        <v>40</v>
      </c>
      <c r="DQ519" s="23" t="s">
        <v>40</v>
      </c>
      <c r="DR519" s="24"/>
      <c r="DS519" s="20" t="s">
        <v>39</v>
      </c>
      <c r="DT519" s="21" t="s">
        <v>40</v>
      </c>
      <c r="DU519" s="22" t="s">
        <v>40</v>
      </c>
      <c r="DV519" s="23" t="s">
        <v>40</v>
      </c>
      <c r="DW519" s="24"/>
      <c r="DX519" s="20" t="s">
        <v>39</v>
      </c>
      <c r="DY519" s="21" t="s">
        <v>40</v>
      </c>
      <c r="DZ519" s="22" t="s">
        <v>40</v>
      </c>
      <c r="EA519" s="23" t="s">
        <v>40</v>
      </c>
      <c r="EB519" s="24"/>
      <c r="EC519" s="20" t="s">
        <v>39</v>
      </c>
      <c r="ED519" s="21" t="s">
        <v>40</v>
      </c>
      <c r="EE519" s="22" t="s">
        <v>40</v>
      </c>
      <c r="EF519" s="23" t="s">
        <v>40</v>
      </c>
      <c r="EG519" s="24"/>
      <c r="EH519" s="20" t="s">
        <v>39</v>
      </c>
      <c r="EI519" s="21" t="s">
        <v>40</v>
      </c>
      <c r="EJ519" s="22" t="s">
        <v>40</v>
      </c>
      <c r="EK519" s="23" t="s">
        <v>40</v>
      </c>
      <c r="EL519" s="24"/>
      <c r="EM519" s="20" t="s">
        <v>39</v>
      </c>
      <c r="EN519" s="21" t="s">
        <v>40</v>
      </c>
      <c r="EO519" s="22" t="s">
        <v>40</v>
      </c>
      <c r="EP519" s="23" t="s">
        <v>40</v>
      </c>
      <c r="EQ519" s="24"/>
      <c r="ER519" s="20" t="s">
        <v>39</v>
      </c>
      <c r="ES519" s="21" t="s">
        <v>40</v>
      </c>
      <c r="ET519" s="22" t="s">
        <v>40</v>
      </c>
      <c r="EU519" s="23" t="s">
        <v>40</v>
      </c>
    </row>
    <row r="520" spans="1:151" ht="12.75" customHeight="1" x14ac:dyDescent="0.2">
      <c r="A520" s="17">
        <v>57420</v>
      </c>
      <c r="B520" s="18" t="s">
        <v>616</v>
      </c>
      <c r="C520" s="20" t="s">
        <v>39</v>
      </c>
      <c r="D520" s="21" t="s">
        <v>40</v>
      </c>
      <c r="E520" s="22" t="s">
        <v>40</v>
      </c>
      <c r="F520" s="23" t="s">
        <v>40</v>
      </c>
      <c r="G520" s="24"/>
      <c r="H520" s="20" t="s">
        <v>39</v>
      </c>
      <c r="I520" s="21" t="s">
        <v>40</v>
      </c>
      <c r="J520" s="22" t="s">
        <v>40</v>
      </c>
      <c r="K520" s="23" t="s">
        <v>40</v>
      </c>
      <c r="L520" s="24"/>
      <c r="M520" s="20" t="s">
        <v>39</v>
      </c>
      <c r="N520" s="21" t="s">
        <v>40</v>
      </c>
      <c r="O520" s="22" t="s">
        <v>40</v>
      </c>
      <c r="P520" s="23" t="s">
        <v>40</v>
      </c>
      <c r="Q520" s="24"/>
      <c r="R520" s="20" t="s">
        <v>39</v>
      </c>
      <c r="S520" s="21" t="s">
        <v>40</v>
      </c>
      <c r="T520" s="22" t="s">
        <v>40</v>
      </c>
      <c r="U520" s="23" t="s">
        <v>40</v>
      </c>
      <c r="V520" s="24"/>
      <c r="W520" s="20" t="s">
        <v>39</v>
      </c>
      <c r="X520" s="21" t="s">
        <v>40</v>
      </c>
      <c r="Y520" s="22" t="s">
        <v>40</v>
      </c>
      <c r="Z520" s="23" t="s">
        <v>40</v>
      </c>
      <c r="AA520" s="24"/>
      <c r="AB520" s="20" t="s">
        <v>39</v>
      </c>
      <c r="AC520" s="21" t="s">
        <v>40</v>
      </c>
      <c r="AD520" s="22" t="s">
        <v>40</v>
      </c>
      <c r="AE520" s="23" t="s">
        <v>40</v>
      </c>
      <c r="AF520" s="24"/>
      <c r="AG520" s="20" t="s">
        <v>39</v>
      </c>
      <c r="AH520" s="21" t="s">
        <v>40</v>
      </c>
      <c r="AI520" s="22" t="s">
        <v>40</v>
      </c>
      <c r="AJ520" s="23" t="s">
        <v>40</v>
      </c>
      <c r="AK520" s="24"/>
      <c r="AL520" s="20" t="s">
        <v>39</v>
      </c>
      <c r="AM520" s="21" t="s">
        <v>40</v>
      </c>
      <c r="AN520" s="22" t="s">
        <v>40</v>
      </c>
      <c r="AO520" s="23" t="s">
        <v>40</v>
      </c>
      <c r="AP520" s="24"/>
      <c r="AQ520" s="20" t="s">
        <v>39</v>
      </c>
      <c r="AR520" s="21" t="s">
        <v>40</v>
      </c>
      <c r="AS520" s="22" t="s">
        <v>40</v>
      </c>
      <c r="AT520" s="23" t="s">
        <v>40</v>
      </c>
      <c r="AU520" s="24"/>
      <c r="AV520" s="20" t="s">
        <v>39</v>
      </c>
      <c r="AW520" s="21" t="s">
        <v>40</v>
      </c>
      <c r="AX520" s="22" t="s">
        <v>40</v>
      </c>
      <c r="AY520" s="23" t="s">
        <v>40</v>
      </c>
      <c r="AZ520" s="24"/>
      <c r="BA520" s="20" t="s">
        <v>39</v>
      </c>
      <c r="BB520" s="21" t="s">
        <v>40</v>
      </c>
      <c r="BC520" s="22" t="s">
        <v>40</v>
      </c>
      <c r="BD520" s="23" t="s">
        <v>40</v>
      </c>
      <c r="BE520" s="24"/>
      <c r="BF520" s="20" t="s">
        <v>39</v>
      </c>
      <c r="BG520" s="21" t="s">
        <v>40</v>
      </c>
      <c r="BH520" s="22" t="s">
        <v>40</v>
      </c>
      <c r="BI520" s="23" t="s">
        <v>40</v>
      </c>
      <c r="BJ520" s="24"/>
      <c r="BK520" s="20" t="s">
        <v>39</v>
      </c>
      <c r="BL520" s="21" t="s">
        <v>40</v>
      </c>
      <c r="BM520" s="22" t="s">
        <v>40</v>
      </c>
      <c r="BN520" s="23" t="s">
        <v>40</v>
      </c>
      <c r="BO520" s="24"/>
      <c r="BP520" s="20" t="s">
        <v>39</v>
      </c>
      <c r="BQ520" s="21" t="s">
        <v>40</v>
      </c>
      <c r="BR520" s="22" t="s">
        <v>40</v>
      </c>
      <c r="BS520" s="23" t="s">
        <v>40</v>
      </c>
      <c r="BT520" s="24"/>
      <c r="BU520" s="20" t="s">
        <v>39</v>
      </c>
      <c r="BV520" s="21" t="s">
        <v>40</v>
      </c>
      <c r="BW520" s="22" t="s">
        <v>40</v>
      </c>
      <c r="BX520" s="23" t="s">
        <v>40</v>
      </c>
      <c r="BY520" s="24"/>
      <c r="BZ520" s="20" t="s">
        <v>39</v>
      </c>
      <c r="CA520" s="21" t="s">
        <v>40</v>
      </c>
      <c r="CB520" s="22" t="s">
        <v>40</v>
      </c>
      <c r="CC520" s="23" t="s">
        <v>40</v>
      </c>
      <c r="CD520" s="24"/>
      <c r="CE520" s="20" t="s">
        <v>39</v>
      </c>
      <c r="CF520" s="21" t="s">
        <v>40</v>
      </c>
      <c r="CG520" s="22" t="s">
        <v>40</v>
      </c>
      <c r="CH520" s="23" t="s">
        <v>40</v>
      </c>
      <c r="CI520" s="24"/>
      <c r="CJ520" s="20" t="s">
        <v>39</v>
      </c>
      <c r="CK520" s="21" t="s">
        <v>40</v>
      </c>
      <c r="CL520" s="22" t="s">
        <v>40</v>
      </c>
      <c r="CM520" s="23" t="s">
        <v>40</v>
      </c>
      <c r="CN520" s="24"/>
      <c r="CO520" s="20" t="s">
        <v>39</v>
      </c>
      <c r="CP520" s="21" t="s">
        <v>40</v>
      </c>
      <c r="CQ520" s="22" t="s">
        <v>40</v>
      </c>
      <c r="CR520" s="23" t="s">
        <v>40</v>
      </c>
      <c r="CS520" s="24"/>
      <c r="CT520" s="20" t="s">
        <v>39</v>
      </c>
      <c r="CU520" s="21" t="s">
        <v>40</v>
      </c>
      <c r="CV520" s="22" t="s">
        <v>40</v>
      </c>
      <c r="CW520" s="23" t="s">
        <v>40</v>
      </c>
      <c r="CX520" s="24"/>
      <c r="CY520" s="20" t="s">
        <v>39</v>
      </c>
      <c r="CZ520" s="21" t="s">
        <v>40</v>
      </c>
      <c r="DA520" s="22" t="s">
        <v>40</v>
      </c>
      <c r="DB520" s="23" t="s">
        <v>40</v>
      </c>
      <c r="DC520" s="24"/>
      <c r="DD520" s="20" t="s">
        <v>39</v>
      </c>
      <c r="DE520" s="21" t="s">
        <v>40</v>
      </c>
      <c r="DF520" s="22" t="s">
        <v>40</v>
      </c>
      <c r="DG520" s="23" t="s">
        <v>40</v>
      </c>
      <c r="DH520" s="24"/>
      <c r="DI520" s="20" t="s">
        <v>39</v>
      </c>
      <c r="DJ520" s="21" t="s">
        <v>40</v>
      </c>
      <c r="DK520" s="22" t="s">
        <v>40</v>
      </c>
      <c r="DL520" s="23" t="s">
        <v>40</v>
      </c>
      <c r="DM520" s="24"/>
      <c r="DN520" s="20" t="s">
        <v>39</v>
      </c>
      <c r="DO520" s="21" t="s">
        <v>40</v>
      </c>
      <c r="DP520" s="22" t="s">
        <v>40</v>
      </c>
      <c r="DQ520" s="23" t="s">
        <v>40</v>
      </c>
      <c r="DR520" s="24"/>
      <c r="DS520" s="20" t="s">
        <v>39</v>
      </c>
      <c r="DT520" s="21" t="s">
        <v>40</v>
      </c>
      <c r="DU520" s="22" t="s">
        <v>40</v>
      </c>
      <c r="DV520" s="23" t="s">
        <v>40</v>
      </c>
      <c r="DW520" s="24"/>
      <c r="DX520" s="20" t="s">
        <v>39</v>
      </c>
      <c r="DY520" s="21" t="s">
        <v>40</v>
      </c>
      <c r="DZ520" s="22" t="s">
        <v>40</v>
      </c>
      <c r="EA520" s="23" t="s">
        <v>40</v>
      </c>
      <c r="EB520" s="24"/>
      <c r="EC520" s="20" t="s">
        <v>39</v>
      </c>
      <c r="ED520" s="21" t="s">
        <v>40</v>
      </c>
      <c r="EE520" s="22" t="s">
        <v>40</v>
      </c>
      <c r="EF520" s="23" t="s">
        <v>40</v>
      </c>
      <c r="EG520" s="24"/>
      <c r="EH520" s="20" t="s">
        <v>39</v>
      </c>
      <c r="EI520" s="21" t="s">
        <v>40</v>
      </c>
      <c r="EJ520" s="22" t="s">
        <v>40</v>
      </c>
      <c r="EK520" s="23" t="s">
        <v>40</v>
      </c>
      <c r="EL520" s="24"/>
      <c r="EM520" s="20" t="s">
        <v>39</v>
      </c>
      <c r="EN520" s="21" t="s">
        <v>40</v>
      </c>
      <c r="EO520" s="22" t="s">
        <v>40</v>
      </c>
      <c r="EP520" s="23" t="s">
        <v>40</v>
      </c>
      <c r="EQ520" s="24"/>
      <c r="ER520" s="20" t="s">
        <v>39</v>
      </c>
      <c r="ES520" s="21" t="s">
        <v>40</v>
      </c>
      <c r="ET520" s="22" t="s">
        <v>40</v>
      </c>
      <c r="EU520" s="23" t="s">
        <v>40</v>
      </c>
    </row>
    <row r="521" spans="1:151" s="32" customFormat="1" ht="12.75" customHeight="1" x14ac:dyDescent="0.2">
      <c r="A521" s="31">
        <v>57630</v>
      </c>
      <c r="B521" s="32" t="s">
        <v>617</v>
      </c>
      <c r="C521" s="20" t="s">
        <v>39</v>
      </c>
      <c r="D521" s="21" t="s">
        <v>40</v>
      </c>
      <c r="E521" s="22" t="s">
        <v>40</v>
      </c>
      <c r="F521" s="23" t="s">
        <v>40</v>
      </c>
      <c r="G521" s="24"/>
      <c r="H521" s="20" t="s">
        <v>39</v>
      </c>
      <c r="I521" s="21" t="s">
        <v>40</v>
      </c>
      <c r="J521" s="22" t="s">
        <v>40</v>
      </c>
      <c r="K521" s="23" t="s">
        <v>40</v>
      </c>
      <c r="L521" s="24"/>
      <c r="M521" s="20" t="s">
        <v>39</v>
      </c>
      <c r="N521" s="21" t="s">
        <v>40</v>
      </c>
      <c r="O521" s="22" t="s">
        <v>40</v>
      </c>
      <c r="P521" s="23" t="s">
        <v>40</v>
      </c>
      <c r="Q521" s="24"/>
      <c r="R521" s="20" t="s">
        <v>39</v>
      </c>
      <c r="S521" s="21" t="s">
        <v>40</v>
      </c>
      <c r="T521" s="22" t="s">
        <v>40</v>
      </c>
      <c r="U521" s="23" t="s">
        <v>40</v>
      </c>
      <c r="V521" s="24"/>
      <c r="W521" s="20" t="s">
        <v>39</v>
      </c>
      <c r="X521" s="21" t="s">
        <v>40</v>
      </c>
      <c r="Y521" s="22" t="s">
        <v>40</v>
      </c>
      <c r="Z521" s="23" t="s">
        <v>40</v>
      </c>
      <c r="AA521" s="24"/>
      <c r="AB521" s="20" t="s">
        <v>39</v>
      </c>
      <c r="AC521" s="21" t="s">
        <v>40</v>
      </c>
      <c r="AD521" s="22" t="s">
        <v>40</v>
      </c>
      <c r="AE521" s="23" t="s">
        <v>40</v>
      </c>
      <c r="AF521" s="24"/>
      <c r="AG521" s="20" t="s">
        <v>39</v>
      </c>
      <c r="AH521" s="21" t="s">
        <v>40</v>
      </c>
      <c r="AI521" s="22" t="s">
        <v>40</v>
      </c>
      <c r="AJ521" s="23" t="s">
        <v>40</v>
      </c>
      <c r="AK521" s="24"/>
      <c r="AL521" s="20" t="s">
        <v>39</v>
      </c>
      <c r="AM521" s="21" t="s">
        <v>40</v>
      </c>
      <c r="AN521" s="22" t="s">
        <v>40</v>
      </c>
      <c r="AO521" s="23" t="s">
        <v>40</v>
      </c>
      <c r="AP521" s="24"/>
      <c r="AQ521" s="20" t="s">
        <v>39</v>
      </c>
      <c r="AR521" s="21" t="s">
        <v>40</v>
      </c>
      <c r="AS521" s="22" t="s">
        <v>40</v>
      </c>
      <c r="AT521" s="23" t="s">
        <v>40</v>
      </c>
      <c r="AU521" s="24"/>
      <c r="AV521" s="20" t="s">
        <v>39</v>
      </c>
      <c r="AW521" s="21" t="s">
        <v>40</v>
      </c>
      <c r="AX521" s="22" t="s">
        <v>40</v>
      </c>
      <c r="AY521" s="23" t="s">
        <v>40</v>
      </c>
      <c r="AZ521" s="24"/>
      <c r="BA521" s="20" t="s">
        <v>39</v>
      </c>
      <c r="BB521" s="21" t="s">
        <v>40</v>
      </c>
      <c r="BC521" s="22" t="s">
        <v>40</v>
      </c>
      <c r="BD521" s="23" t="s">
        <v>40</v>
      </c>
      <c r="BE521" s="24"/>
      <c r="BF521" s="20" t="s">
        <v>39</v>
      </c>
      <c r="BG521" s="21" t="s">
        <v>40</v>
      </c>
      <c r="BH521" s="22" t="s">
        <v>40</v>
      </c>
      <c r="BI521" s="23" t="s">
        <v>40</v>
      </c>
      <c r="BJ521" s="24"/>
      <c r="BK521" s="20" t="s">
        <v>39</v>
      </c>
      <c r="BL521" s="21" t="s">
        <v>40</v>
      </c>
      <c r="BM521" s="22" t="s">
        <v>40</v>
      </c>
      <c r="BN521" s="23" t="s">
        <v>40</v>
      </c>
      <c r="BO521" s="24"/>
      <c r="BP521" s="20" t="s">
        <v>39</v>
      </c>
      <c r="BQ521" s="21" t="s">
        <v>40</v>
      </c>
      <c r="BR521" s="22" t="s">
        <v>40</v>
      </c>
      <c r="BS521" s="23" t="s">
        <v>40</v>
      </c>
      <c r="BT521" s="24"/>
      <c r="BU521" s="20" t="s">
        <v>39</v>
      </c>
      <c r="BV521" s="21" t="s">
        <v>40</v>
      </c>
      <c r="BW521" s="22" t="s">
        <v>40</v>
      </c>
      <c r="BX521" s="23" t="s">
        <v>40</v>
      </c>
      <c r="BY521" s="24"/>
      <c r="BZ521" s="20" t="s">
        <v>39</v>
      </c>
      <c r="CA521" s="21" t="s">
        <v>40</v>
      </c>
      <c r="CB521" s="22" t="s">
        <v>40</v>
      </c>
      <c r="CC521" s="23" t="s">
        <v>40</v>
      </c>
      <c r="CD521" s="24"/>
      <c r="CE521" s="20" t="s">
        <v>39</v>
      </c>
      <c r="CF521" s="21" t="s">
        <v>40</v>
      </c>
      <c r="CG521" s="22" t="s">
        <v>40</v>
      </c>
      <c r="CH521" s="23" t="s">
        <v>40</v>
      </c>
      <c r="CI521" s="24"/>
      <c r="CJ521" s="20" t="s">
        <v>39</v>
      </c>
      <c r="CK521" s="21" t="s">
        <v>40</v>
      </c>
      <c r="CL521" s="22" t="s">
        <v>40</v>
      </c>
      <c r="CM521" s="23" t="s">
        <v>40</v>
      </c>
      <c r="CN521" s="24"/>
      <c r="CO521" s="20" t="s">
        <v>39</v>
      </c>
      <c r="CP521" s="21" t="s">
        <v>40</v>
      </c>
      <c r="CQ521" s="22" t="s">
        <v>40</v>
      </c>
      <c r="CR521" s="23" t="s">
        <v>40</v>
      </c>
      <c r="CS521" s="24"/>
      <c r="CT521" s="20" t="s">
        <v>39</v>
      </c>
      <c r="CU521" s="21" t="s">
        <v>40</v>
      </c>
      <c r="CV521" s="22" t="s">
        <v>40</v>
      </c>
      <c r="CW521" s="23" t="s">
        <v>40</v>
      </c>
      <c r="CX521" s="24"/>
      <c r="CY521" s="20" t="s">
        <v>39</v>
      </c>
      <c r="CZ521" s="21" t="s">
        <v>40</v>
      </c>
      <c r="DA521" s="22" t="s">
        <v>40</v>
      </c>
      <c r="DB521" s="23" t="s">
        <v>40</v>
      </c>
      <c r="DC521" s="24"/>
      <c r="DD521" s="20" t="s">
        <v>39</v>
      </c>
      <c r="DE521" s="21" t="s">
        <v>40</v>
      </c>
      <c r="DF521" s="22" t="s">
        <v>40</v>
      </c>
      <c r="DG521" s="23" t="s">
        <v>40</v>
      </c>
      <c r="DH521" s="24"/>
      <c r="DI521" s="20" t="s">
        <v>39</v>
      </c>
      <c r="DJ521" s="21" t="s">
        <v>40</v>
      </c>
      <c r="DK521" s="22" t="s">
        <v>40</v>
      </c>
      <c r="DL521" s="23" t="s">
        <v>40</v>
      </c>
      <c r="DM521" s="24"/>
      <c r="DN521" s="20" t="s">
        <v>39</v>
      </c>
      <c r="DO521" s="21" t="s">
        <v>40</v>
      </c>
      <c r="DP521" s="22" t="s">
        <v>40</v>
      </c>
      <c r="DQ521" s="23" t="s">
        <v>40</v>
      </c>
      <c r="DR521" s="24"/>
      <c r="DS521" s="20" t="s">
        <v>39</v>
      </c>
      <c r="DT521" s="21" t="s">
        <v>40</v>
      </c>
      <c r="DU521" s="22" t="s">
        <v>40</v>
      </c>
      <c r="DV521" s="23" t="s">
        <v>40</v>
      </c>
      <c r="DW521" s="24"/>
      <c r="DX521" s="20" t="s">
        <v>39</v>
      </c>
      <c r="DY521" s="21" t="s">
        <v>40</v>
      </c>
      <c r="DZ521" s="22" t="s">
        <v>40</v>
      </c>
      <c r="EA521" s="23" t="s">
        <v>40</v>
      </c>
      <c r="EB521" s="24"/>
      <c r="EC521" s="20" t="s">
        <v>39</v>
      </c>
      <c r="ED521" s="21" t="s">
        <v>40</v>
      </c>
      <c r="EE521" s="22" t="s">
        <v>40</v>
      </c>
      <c r="EF521" s="23" t="s">
        <v>40</v>
      </c>
      <c r="EG521" s="24"/>
      <c r="EH521" s="20" t="s">
        <v>39</v>
      </c>
      <c r="EI521" s="21" t="s">
        <v>40</v>
      </c>
      <c r="EJ521" s="22" t="s">
        <v>40</v>
      </c>
      <c r="EK521" s="23" t="s">
        <v>40</v>
      </c>
      <c r="EL521" s="24"/>
      <c r="EM521" s="20" t="s">
        <v>39</v>
      </c>
      <c r="EN521" s="21" t="s">
        <v>40</v>
      </c>
      <c r="EO521" s="22" t="s">
        <v>40</v>
      </c>
      <c r="EP521" s="23" t="s">
        <v>40</v>
      </c>
      <c r="EQ521" s="24"/>
      <c r="ER521" s="20" t="s">
        <v>39</v>
      </c>
      <c r="ES521" s="21" t="s">
        <v>40</v>
      </c>
      <c r="ET521" s="22" t="s">
        <v>40</v>
      </c>
      <c r="EU521" s="23" t="s">
        <v>40</v>
      </c>
    </row>
    <row r="522" spans="1:151" ht="12.75" customHeight="1" x14ac:dyDescent="0.2">
      <c r="A522" s="17">
        <v>57770</v>
      </c>
      <c r="B522" s="18" t="s">
        <v>618</v>
      </c>
      <c r="C522" s="20" t="s">
        <v>39</v>
      </c>
      <c r="D522" s="21" t="s">
        <v>40</v>
      </c>
      <c r="E522" s="22" t="s">
        <v>40</v>
      </c>
      <c r="F522" s="23" t="s">
        <v>40</v>
      </c>
      <c r="G522" s="24"/>
      <c r="H522" s="20" t="s">
        <v>39</v>
      </c>
      <c r="I522" s="21" t="s">
        <v>40</v>
      </c>
      <c r="J522" s="22" t="s">
        <v>40</v>
      </c>
      <c r="K522" s="23" t="s">
        <v>40</v>
      </c>
      <c r="L522" s="24"/>
      <c r="M522" s="20" t="s">
        <v>39</v>
      </c>
      <c r="N522" s="21" t="s">
        <v>40</v>
      </c>
      <c r="O522" s="22" t="s">
        <v>40</v>
      </c>
      <c r="P522" s="23" t="s">
        <v>40</v>
      </c>
      <c r="Q522" s="24"/>
      <c r="R522" s="20" t="s">
        <v>39</v>
      </c>
      <c r="S522" s="21" t="s">
        <v>40</v>
      </c>
      <c r="T522" s="22" t="s">
        <v>40</v>
      </c>
      <c r="U522" s="23" t="s">
        <v>40</v>
      </c>
      <c r="V522" s="24"/>
      <c r="W522" s="20" t="s">
        <v>39</v>
      </c>
      <c r="X522" s="21" t="s">
        <v>40</v>
      </c>
      <c r="Y522" s="22" t="s">
        <v>40</v>
      </c>
      <c r="Z522" s="23" t="s">
        <v>40</v>
      </c>
      <c r="AA522" s="24"/>
      <c r="AB522" s="20" t="s">
        <v>39</v>
      </c>
      <c r="AC522" s="21" t="s">
        <v>40</v>
      </c>
      <c r="AD522" s="22" t="s">
        <v>40</v>
      </c>
      <c r="AE522" s="23" t="s">
        <v>40</v>
      </c>
      <c r="AF522" s="24"/>
      <c r="AG522" s="20" t="s">
        <v>39</v>
      </c>
      <c r="AH522" s="21" t="s">
        <v>40</v>
      </c>
      <c r="AI522" s="22" t="s">
        <v>40</v>
      </c>
      <c r="AJ522" s="23" t="s">
        <v>40</v>
      </c>
      <c r="AK522" s="24"/>
      <c r="AL522" s="20" t="s">
        <v>39</v>
      </c>
      <c r="AM522" s="21" t="s">
        <v>40</v>
      </c>
      <c r="AN522" s="22" t="s">
        <v>40</v>
      </c>
      <c r="AO522" s="23" t="s">
        <v>40</v>
      </c>
      <c r="AP522" s="24"/>
      <c r="AQ522" s="20" t="s">
        <v>39</v>
      </c>
      <c r="AR522" s="21" t="s">
        <v>40</v>
      </c>
      <c r="AS522" s="22" t="s">
        <v>40</v>
      </c>
      <c r="AT522" s="23" t="s">
        <v>40</v>
      </c>
      <c r="AU522" s="24"/>
      <c r="AV522" s="20" t="s">
        <v>39</v>
      </c>
      <c r="AW522" s="21" t="s">
        <v>40</v>
      </c>
      <c r="AX522" s="22" t="s">
        <v>40</v>
      </c>
      <c r="AY522" s="23" t="s">
        <v>40</v>
      </c>
      <c r="AZ522" s="24"/>
      <c r="BA522" s="20" t="s">
        <v>39</v>
      </c>
      <c r="BB522" s="21" t="s">
        <v>40</v>
      </c>
      <c r="BC522" s="22" t="s">
        <v>40</v>
      </c>
      <c r="BD522" s="23" t="s">
        <v>40</v>
      </c>
      <c r="BE522" s="24"/>
      <c r="BF522" s="20" t="s">
        <v>39</v>
      </c>
      <c r="BG522" s="21" t="s">
        <v>40</v>
      </c>
      <c r="BH522" s="22" t="s">
        <v>40</v>
      </c>
      <c r="BI522" s="23" t="s">
        <v>40</v>
      </c>
      <c r="BJ522" s="24"/>
      <c r="BK522" s="20" t="s">
        <v>39</v>
      </c>
      <c r="BL522" s="21" t="s">
        <v>40</v>
      </c>
      <c r="BM522" s="22" t="s">
        <v>40</v>
      </c>
      <c r="BN522" s="23" t="s">
        <v>40</v>
      </c>
      <c r="BO522" s="24"/>
      <c r="BP522" s="20" t="s">
        <v>39</v>
      </c>
      <c r="BQ522" s="21" t="s">
        <v>40</v>
      </c>
      <c r="BR522" s="22" t="s">
        <v>40</v>
      </c>
      <c r="BS522" s="23" t="s">
        <v>40</v>
      </c>
      <c r="BT522" s="24"/>
      <c r="BU522" s="20" t="s">
        <v>39</v>
      </c>
      <c r="BV522" s="21" t="s">
        <v>40</v>
      </c>
      <c r="BW522" s="22" t="s">
        <v>40</v>
      </c>
      <c r="BX522" s="23" t="s">
        <v>40</v>
      </c>
      <c r="BY522" s="24"/>
      <c r="BZ522" s="20" t="s">
        <v>39</v>
      </c>
      <c r="CA522" s="21" t="s">
        <v>40</v>
      </c>
      <c r="CB522" s="22" t="s">
        <v>40</v>
      </c>
      <c r="CC522" s="23" t="s">
        <v>40</v>
      </c>
      <c r="CD522" s="24"/>
      <c r="CE522" s="20" t="s">
        <v>39</v>
      </c>
      <c r="CF522" s="21" t="s">
        <v>40</v>
      </c>
      <c r="CG522" s="22" t="s">
        <v>40</v>
      </c>
      <c r="CH522" s="23" t="s">
        <v>40</v>
      </c>
      <c r="CI522" s="24"/>
      <c r="CJ522" s="20" t="s">
        <v>39</v>
      </c>
      <c r="CK522" s="21" t="s">
        <v>40</v>
      </c>
      <c r="CL522" s="22" t="s">
        <v>40</v>
      </c>
      <c r="CM522" s="23" t="s">
        <v>40</v>
      </c>
      <c r="CN522" s="24"/>
      <c r="CO522" s="20" t="s">
        <v>39</v>
      </c>
      <c r="CP522" s="21" t="s">
        <v>40</v>
      </c>
      <c r="CQ522" s="22" t="s">
        <v>40</v>
      </c>
      <c r="CR522" s="23" t="s">
        <v>40</v>
      </c>
      <c r="CS522" s="24"/>
      <c r="CT522" s="20" t="s">
        <v>39</v>
      </c>
      <c r="CU522" s="21" t="s">
        <v>40</v>
      </c>
      <c r="CV522" s="22" t="s">
        <v>40</v>
      </c>
      <c r="CW522" s="23" t="s">
        <v>40</v>
      </c>
      <c r="CX522" s="24"/>
      <c r="CY522" s="20" t="s">
        <v>39</v>
      </c>
      <c r="CZ522" s="21" t="s">
        <v>40</v>
      </c>
      <c r="DA522" s="22" t="s">
        <v>40</v>
      </c>
      <c r="DB522" s="23" t="s">
        <v>40</v>
      </c>
      <c r="DC522" s="24"/>
      <c r="DD522" s="20" t="s">
        <v>39</v>
      </c>
      <c r="DE522" s="21" t="s">
        <v>40</v>
      </c>
      <c r="DF522" s="22" t="s">
        <v>40</v>
      </c>
      <c r="DG522" s="23" t="s">
        <v>40</v>
      </c>
      <c r="DH522" s="24"/>
      <c r="DI522" s="20" t="s">
        <v>39</v>
      </c>
      <c r="DJ522" s="21" t="s">
        <v>40</v>
      </c>
      <c r="DK522" s="22" t="s">
        <v>40</v>
      </c>
      <c r="DL522" s="23" t="s">
        <v>40</v>
      </c>
      <c r="DM522" s="24"/>
      <c r="DN522" s="20" t="s">
        <v>39</v>
      </c>
      <c r="DO522" s="21" t="s">
        <v>40</v>
      </c>
      <c r="DP522" s="22" t="s">
        <v>40</v>
      </c>
      <c r="DQ522" s="23" t="s">
        <v>40</v>
      </c>
      <c r="DR522" s="24"/>
      <c r="DS522" s="20" t="s">
        <v>39</v>
      </c>
      <c r="DT522" s="21" t="s">
        <v>40</v>
      </c>
      <c r="DU522" s="22" t="s">
        <v>40</v>
      </c>
      <c r="DV522" s="23" t="s">
        <v>40</v>
      </c>
      <c r="DW522" s="24"/>
      <c r="DX522" s="20" t="s">
        <v>39</v>
      </c>
      <c r="DY522" s="21" t="s">
        <v>40</v>
      </c>
      <c r="DZ522" s="22" t="s">
        <v>40</v>
      </c>
      <c r="EA522" s="23" t="s">
        <v>40</v>
      </c>
      <c r="EB522" s="24"/>
      <c r="EC522" s="20" t="s">
        <v>39</v>
      </c>
      <c r="ED522" s="21" t="s">
        <v>40</v>
      </c>
      <c r="EE522" s="22" t="s">
        <v>40</v>
      </c>
      <c r="EF522" s="23" t="s">
        <v>40</v>
      </c>
      <c r="EG522" s="24"/>
      <c r="EH522" s="20" t="s">
        <v>39</v>
      </c>
      <c r="EI522" s="21" t="s">
        <v>40</v>
      </c>
      <c r="EJ522" s="22" t="s">
        <v>40</v>
      </c>
      <c r="EK522" s="23" t="s">
        <v>40</v>
      </c>
      <c r="EL522" s="24"/>
      <c r="EM522" s="20" t="s">
        <v>39</v>
      </c>
      <c r="EN522" s="21" t="s">
        <v>40</v>
      </c>
      <c r="EO522" s="22" t="s">
        <v>40</v>
      </c>
      <c r="EP522" s="23" t="s">
        <v>40</v>
      </c>
      <c r="EQ522" s="24"/>
      <c r="ER522" s="20" t="s">
        <v>39</v>
      </c>
      <c r="ES522" s="21" t="s">
        <v>40</v>
      </c>
      <c r="ET522" s="22" t="s">
        <v>40</v>
      </c>
      <c r="EU522" s="23" t="s">
        <v>40</v>
      </c>
    </row>
    <row r="523" spans="1:151" ht="12.75" customHeight="1" x14ac:dyDescent="0.2">
      <c r="A523" s="17">
        <v>58190</v>
      </c>
      <c r="B523" s="18" t="s">
        <v>619</v>
      </c>
      <c r="C523" s="20" t="s">
        <v>39</v>
      </c>
      <c r="D523" s="21" t="s">
        <v>40</v>
      </c>
      <c r="E523" s="22" t="s">
        <v>40</v>
      </c>
      <c r="F523" s="23" t="s">
        <v>40</v>
      </c>
      <c r="G523" s="24"/>
      <c r="H523" s="20" t="s">
        <v>39</v>
      </c>
      <c r="I523" s="21" t="s">
        <v>40</v>
      </c>
      <c r="J523" s="22" t="s">
        <v>40</v>
      </c>
      <c r="K523" s="23" t="s">
        <v>40</v>
      </c>
      <c r="L523" s="24"/>
      <c r="M523" s="20" t="s">
        <v>39</v>
      </c>
      <c r="N523" s="21" t="s">
        <v>40</v>
      </c>
      <c r="O523" s="22" t="s">
        <v>40</v>
      </c>
      <c r="P523" s="23" t="s">
        <v>40</v>
      </c>
      <c r="Q523" s="24"/>
      <c r="R523" s="20" t="s">
        <v>39</v>
      </c>
      <c r="S523" s="21" t="s">
        <v>40</v>
      </c>
      <c r="T523" s="22" t="s">
        <v>40</v>
      </c>
      <c r="U523" s="23" t="s">
        <v>40</v>
      </c>
      <c r="V523" s="24"/>
      <c r="W523" s="20" t="s">
        <v>39</v>
      </c>
      <c r="X523" s="21" t="s">
        <v>40</v>
      </c>
      <c r="Y523" s="22" t="s">
        <v>40</v>
      </c>
      <c r="Z523" s="23" t="s">
        <v>40</v>
      </c>
      <c r="AA523" s="24"/>
      <c r="AB523" s="20" t="s">
        <v>39</v>
      </c>
      <c r="AC523" s="21" t="s">
        <v>40</v>
      </c>
      <c r="AD523" s="22" t="s">
        <v>40</v>
      </c>
      <c r="AE523" s="23" t="s">
        <v>40</v>
      </c>
      <c r="AF523" s="24"/>
      <c r="AG523" s="20" t="s">
        <v>39</v>
      </c>
      <c r="AH523" s="21" t="s">
        <v>40</v>
      </c>
      <c r="AI523" s="22" t="s">
        <v>40</v>
      </c>
      <c r="AJ523" s="23" t="s">
        <v>40</v>
      </c>
      <c r="AK523" s="24"/>
      <c r="AL523" s="20" t="s">
        <v>39</v>
      </c>
      <c r="AM523" s="21" t="s">
        <v>40</v>
      </c>
      <c r="AN523" s="22" t="s">
        <v>40</v>
      </c>
      <c r="AO523" s="23" t="s">
        <v>40</v>
      </c>
      <c r="AP523" s="24"/>
      <c r="AQ523" s="20" t="s">
        <v>39</v>
      </c>
      <c r="AR523" s="21" t="s">
        <v>40</v>
      </c>
      <c r="AS523" s="22" t="s">
        <v>40</v>
      </c>
      <c r="AT523" s="23" t="s">
        <v>40</v>
      </c>
      <c r="AU523" s="24"/>
      <c r="AV523" s="20" t="s">
        <v>39</v>
      </c>
      <c r="AW523" s="21" t="s">
        <v>40</v>
      </c>
      <c r="AX523" s="22" t="s">
        <v>40</v>
      </c>
      <c r="AY523" s="23" t="s">
        <v>40</v>
      </c>
      <c r="AZ523" s="24"/>
      <c r="BA523" s="20" t="s">
        <v>39</v>
      </c>
      <c r="BB523" s="21" t="s">
        <v>40</v>
      </c>
      <c r="BC523" s="22" t="s">
        <v>40</v>
      </c>
      <c r="BD523" s="23" t="s">
        <v>40</v>
      </c>
      <c r="BE523" s="24"/>
      <c r="BF523" s="20" t="s">
        <v>39</v>
      </c>
      <c r="BG523" s="21" t="s">
        <v>40</v>
      </c>
      <c r="BH523" s="22" t="s">
        <v>40</v>
      </c>
      <c r="BI523" s="23" t="s">
        <v>40</v>
      </c>
      <c r="BJ523" s="24"/>
      <c r="BK523" s="20" t="s">
        <v>39</v>
      </c>
      <c r="BL523" s="21" t="s">
        <v>40</v>
      </c>
      <c r="BM523" s="22" t="s">
        <v>40</v>
      </c>
      <c r="BN523" s="23" t="s">
        <v>40</v>
      </c>
      <c r="BO523" s="24"/>
      <c r="BP523" s="20" t="s">
        <v>39</v>
      </c>
      <c r="BQ523" s="21" t="s">
        <v>40</v>
      </c>
      <c r="BR523" s="22" t="s">
        <v>40</v>
      </c>
      <c r="BS523" s="23" t="s">
        <v>40</v>
      </c>
      <c r="BT523" s="24"/>
      <c r="BU523" s="20" t="s">
        <v>39</v>
      </c>
      <c r="BV523" s="21" t="s">
        <v>40</v>
      </c>
      <c r="BW523" s="22" t="s">
        <v>40</v>
      </c>
      <c r="BX523" s="23" t="s">
        <v>40</v>
      </c>
      <c r="BY523" s="24"/>
      <c r="BZ523" s="20" t="s">
        <v>39</v>
      </c>
      <c r="CA523" s="21" t="s">
        <v>40</v>
      </c>
      <c r="CB523" s="22" t="s">
        <v>40</v>
      </c>
      <c r="CC523" s="23" t="s">
        <v>40</v>
      </c>
      <c r="CD523" s="24"/>
      <c r="CE523" s="20" t="s">
        <v>39</v>
      </c>
      <c r="CF523" s="21" t="s">
        <v>40</v>
      </c>
      <c r="CG523" s="22" t="s">
        <v>40</v>
      </c>
      <c r="CH523" s="23" t="s">
        <v>40</v>
      </c>
      <c r="CI523" s="24"/>
      <c r="CJ523" s="20" t="s">
        <v>39</v>
      </c>
      <c r="CK523" s="21" t="s">
        <v>40</v>
      </c>
      <c r="CL523" s="22" t="s">
        <v>40</v>
      </c>
      <c r="CM523" s="23" t="s">
        <v>40</v>
      </c>
      <c r="CN523" s="24"/>
      <c r="CO523" s="20" t="s">
        <v>39</v>
      </c>
      <c r="CP523" s="21" t="s">
        <v>40</v>
      </c>
      <c r="CQ523" s="22" t="s">
        <v>40</v>
      </c>
      <c r="CR523" s="23" t="s">
        <v>40</v>
      </c>
      <c r="CS523" s="24"/>
      <c r="CT523" s="20" t="s">
        <v>39</v>
      </c>
      <c r="CU523" s="21" t="s">
        <v>40</v>
      </c>
      <c r="CV523" s="22" t="s">
        <v>40</v>
      </c>
      <c r="CW523" s="23" t="s">
        <v>40</v>
      </c>
      <c r="CX523" s="24"/>
      <c r="CY523" s="20" t="s">
        <v>39</v>
      </c>
      <c r="CZ523" s="21" t="s">
        <v>40</v>
      </c>
      <c r="DA523" s="22" t="s">
        <v>40</v>
      </c>
      <c r="DB523" s="23" t="s">
        <v>40</v>
      </c>
      <c r="DC523" s="24"/>
      <c r="DD523" s="20" t="s">
        <v>39</v>
      </c>
      <c r="DE523" s="21" t="s">
        <v>40</v>
      </c>
      <c r="DF523" s="22" t="s">
        <v>40</v>
      </c>
      <c r="DG523" s="23" t="s">
        <v>40</v>
      </c>
      <c r="DH523" s="24"/>
      <c r="DI523" s="20" t="s">
        <v>39</v>
      </c>
      <c r="DJ523" s="21" t="s">
        <v>40</v>
      </c>
      <c r="DK523" s="22" t="s">
        <v>40</v>
      </c>
      <c r="DL523" s="23" t="s">
        <v>40</v>
      </c>
      <c r="DM523" s="24"/>
      <c r="DN523" s="20" t="s">
        <v>39</v>
      </c>
      <c r="DO523" s="21" t="s">
        <v>40</v>
      </c>
      <c r="DP523" s="22" t="s">
        <v>40</v>
      </c>
      <c r="DQ523" s="23" t="s">
        <v>40</v>
      </c>
      <c r="DR523" s="24"/>
      <c r="DS523" s="20" t="s">
        <v>39</v>
      </c>
      <c r="DT523" s="21" t="s">
        <v>40</v>
      </c>
      <c r="DU523" s="22" t="s">
        <v>40</v>
      </c>
      <c r="DV523" s="23" t="s">
        <v>40</v>
      </c>
      <c r="DW523" s="24"/>
      <c r="DX523" s="20" t="s">
        <v>39</v>
      </c>
      <c r="DY523" s="21" t="s">
        <v>40</v>
      </c>
      <c r="DZ523" s="22" t="s">
        <v>40</v>
      </c>
      <c r="EA523" s="23" t="s">
        <v>40</v>
      </c>
      <c r="EB523" s="24"/>
      <c r="EC523" s="20" t="s">
        <v>39</v>
      </c>
      <c r="ED523" s="21" t="s">
        <v>40</v>
      </c>
      <c r="EE523" s="22" t="s">
        <v>40</v>
      </c>
      <c r="EF523" s="23" t="s">
        <v>40</v>
      </c>
      <c r="EG523" s="24"/>
      <c r="EH523" s="20" t="s">
        <v>39</v>
      </c>
      <c r="EI523" s="21" t="s">
        <v>40</v>
      </c>
      <c r="EJ523" s="22" t="s">
        <v>40</v>
      </c>
      <c r="EK523" s="23" t="s">
        <v>40</v>
      </c>
      <c r="EL523" s="24"/>
      <c r="EM523" s="20" t="s">
        <v>39</v>
      </c>
      <c r="EN523" s="21" t="s">
        <v>40</v>
      </c>
      <c r="EO523" s="22" t="s">
        <v>40</v>
      </c>
      <c r="EP523" s="23" t="s">
        <v>40</v>
      </c>
      <c r="EQ523" s="24"/>
      <c r="ER523" s="20" t="s">
        <v>39</v>
      </c>
      <c r="ES523" s="21" t="s">
        <v>40</v>
      </c>
      <c r="ET523" s="22" t="s">
        <v>40</v>
      </c>
      <c r="EU523" s="23" t="s">
        <v>40</v>
      </c>
    </row>
    <row r="524" spans="1:151" ht="12.75" customHeight="1" x14ac:dyDescent="0.2">
      <c r="A524" s="17">
        <v>58260</v>
      </c>
      <c r="B524" s="18" t="s">
        <v>620</v>
      </c>
      <c r="C524" s="20" t="s">
        <v>39</v>
      </c>
      <c r="D524" s="21" t="s">
        <v>40</v>
      </c>
      <c r="E524" s="22" t="s">
        <v>40</v>
      </c>
      <c r="F524" s="23" t="s">
        <v>40</v>
      </c>
      <c r="G524" s="24"/>
      <c r="H524" s="20" t="s">
        <v>39</v>
      </c>
      <c r="I524" s="21" t="s">
        <v>40</v>
      </c>
      <c r="J524" s="22" t="s">
        <v>40</v>
      </c>
      <c r="K524" s="23" t="s">
        <v>40</v>
      </c>
      <c r="L524" s="24"/>
      <c r="M524" s="20" t="s">
        <v>39</v>
      </c>
      <c r="N524" s="21" t="s">
        <v>40</v>
      </c>
      <c r="O524" s="22" t="s">
        <v>40</v>
      </c>
      <c r="P524" s="23" t="s">
        <v>40</v>
      </c>
      <c r="Q524" s="24"/>
      <c r="R524" s="20" t="s">
        <v>39</v>
      </c>
      <c r="S524" s="21" t="s">
        <v>40</v>
      </c>
      <c r="T524" s="22" t="s">
        <v>40</v>
      </c>
      <c r="U524" s="23" t="s">
        <v>40</v>
      </c>
      <c r="V524" s="24"/>
      <c r="W524" s="20" t="s">
        <v>39</v>
      </c>
      <c r="X524" s="21" t="s">
        <v>40</v>
      </c>
      <c r="Y524" s="22" t="s">
        <v>40</v>
      </c>
      <c r="Z524" s="23" t="s">
        <v>40</v>
      </c>
      <c r="AA524" s="24"/>
      <c r="AB524" s="20" t="s">
        <v>39</v>
      </c>
      <c r="AC524" s="21" t="s">
        <v>40</v>
      </c>
      <c r="AD524" s="22" t="s">
        <v>40</v>
      </c>
      <c r="AE524" s="23" t="s">
        <v>40</v>
      </c>
      <c r="AF524" s="24"/>
      <c r="AG524" s="20" t="s">
        <v>39</v>
      </c>
      <c r="AH524" s="21" t="s">
        <v>40</v>
      </c>
      <c r="AI524" s="22" t="s">
        <v>40</v>
      </c>
      <c r="AJ524" s="23" t="s">
        <v>40</v>
      </c>
      <c r="AK524" s="24"/>
      <c r="AL524" s="20" t="s">
        <v>39</v>
      </c>
      <c r="AM524" s="21" t="s">
        <v>40</v>
      </c>
      <c r="AN524" s="22" t="s">
        <v>40</v>
      </c>
      <c r="AO524" s="23" t="s">
        <v>40</v>
      </c>
      <c r="AP524" s="24"/>
      <c r="AQ524" s="20" t="s">
        <v>39</v>
      </c>
      <c r="AR524" s="21" t="s">
        <v>40</v>
      </c>
      <c r="AS524" s="22" t="s">
        <v>40</v>
      </c>
      <c r="AT524" s="23" t="s">
        <v>40</v>
      </c>
      <c r="AU524" s="24"/>
      <c r="AV524" s="20" t="s">
        <v>39</v>
      </c>
      <c r="AW524" s="21" t="s">
        <v>40</v>
      </c>
      <c r="AX524" s="22" t="s">
        <v>40</v>
      </c>
      <c r="AY524" s="23" t="s">
        <v>40</v>
      </c>
      <c r="AZ524" s="24"/>
      <c r="BA524" s="20" t="s">
        <v>39</v>
      </c>
      <c r="BB524" s="21" t="s">
        <v>40</v>
      </c>
      <c r="BC524" s="22" t="s">
        <v>40</v>
      </c>
      <c r="BD524" s="23" t="s">
        <v>40</v>
      </c>
      <c r="BE524" s="24"/>
      <c r="BF524" s="20" t="s">
        <v>39</v>
      </c>
      <c r="BG524" s="21" t="s">
        <v>40</v>
      </c>
      <c r="BH524" s="22" t="s">
        <v>40</v>
      </c>
      <c r="BI524" s="23" t="s">
        <v>40</v>
      </c>
      <c r="BJ524" s="24"/>
      <c r="BK524" s="20" t="s">
        <v>39</v>
      </c>
      <c r="BL524" s="21" t="s">
        <v>40</v>
      </c>
      <c r="BM524" s="22" t="s">
        <v>40</v>
      </c>
      <c r="BN524" s="23" t="s">
        <v>40</v>
      </c>
      <c r="BO524" s="24"/>
      <c r="BP524" s="20" t="s">
        <v>39</v>
      </c>
      <c r="BQ524" s="21" t="s">
        <v>40</v>
      </c>
      <c r="BR524" s="22" t="s">
        <v>40</v>
      </c>
      <c r="BS524" s="23" t="s">
        <v>40</v>
      </c>
      <c r="BT524" s="24"/>
      <c r="BU524" s="20" t="s">
        <v>39</v>
      </c>
      <c r="BV524" s="21" t="s">
        <v>40</v>
      </c>
      <c r="BW524" s="22" t="s">
        <v>40</v>
      </c>
      <c r="BX524" s="23" t="s">
        <v>40</v>
      </c>
      <c r="BY524" s="24"/>
      <c r="BZ524" s="20" t="s">
        <v>39</v>
      </c>
      <c r="CA524" s="21" t="s">
        <v>40</v>
      </c>
      <c r="CB524" s="22" t="s">
        <v>40</v>
      </c>
      <c r="CC524" s="23" t="s">
        <v>40</v>
      </c>
      <c r="CD524" s="24"/>
      <c r="CE524" s="20" t="s">
        <v>39</v>
      </c>
      <c r="CF524" s="21" t="s">
        <v>40</v>
      </c>
      <c r="CG524" s="22" t="s">
        <v>40</v>
      </c>
      <c r="CH524" s="23" t="s">
        <v>40</v>
      </c>
      <c r="CI524" s="24"/>
      <c r="CJ524" s="20" t="s">
        <v>39</v>
      </c>
      <c r="CK524" s="21" t="s">
        <v>40</v>
      </c>
      <c r="CL524" s="22" t="s">
        <v>40</v>
      </c>
      <c r="CM524" s="23" t="s">
        <v>40</v>
      </c>
      <c r="CN524" s="24"/>
      <c r="CO524" s="20" t="s">
        <v>39</v>
      </c>
      <c r="CP524" s="21" t="s">
        <v>40</v>
      </c>
      <c r="CQ524" s="22" t="s">
        <v>40</v>
      </c>
      <c r="CR524" s="23" t="s">
        <v>40</v>
      </c>
      <c r="CS524" s="24"/>
      <c r="CT524" s="20" t="s">
        <v>39</v>
      </c>
      <c r="CU524" s="21" t="s">
        <v>40</v>
      </c>
      <c r="CV524" s="22" t="s">
        <v>40</v>
      </c>
      <c r="CW524" s="23" t="s">
        <v>40</v>
      </c>
      <c r="CX524" s="24"/>
      <c r="CY524" s="20" t="s">
        <v>39</v>
      </c>
      <c r="CZ524" s="21" t="s">
        <v>40</v>
      </c>
      <c r="DA524" s="22" t="s">
        <v>40</v>
      </c>
      <c r="DB524" s="23" t="s">
        <v>40</v>
      </c>
      <c r="DC524" s="24"/>
      <c r="DD524" s="20" t="s">
        <v>39</v>
      </c>
      <c r="DE524" s="21" t="s">
        <v>40</v>
      </c>
      <c r="DF524" s="22" t="s">
        <v>40</v>
      </c>
      <c r="DG524" s="23" t="s">
        <v>40</v>
      </c>
      <c r="DH524" s="24"/>
      <c r="DI524" s="20" t="s">
        <v>39</v>
      </c>
      <c r="DJ524" s="21" t="s">
        <v>40</v>
      </c>
      <c r="DK524" s="22" t="s">
        <v>40</v>
      </c>
      <c r="DL524" s="23" t="s">
        <v>40</v>
      </c>
      <c r="DM524" s="24"/>
      <c r="DN524" s="20" t="s">
        <v>39</v>
      </c>
      <c r="DO524" s="21" t="s">
        <v>40</v>
      </c>
      <c r="DP524" s="22" t="s">
        <v>40</v>
      </c>
      <c r="DQ524" s="23" t="s">
        <v>40</v>
      </c>
      <c r="DR524" s="24"/>
      <c r="DS524" s="20" t="s">
        <v>39</v>
      </c>
      <c r="DT524" s="21" t="s">
        <v>40</v>
      </c>
      <c r="DU524" s="22" t="s">
        <v>40</v>
      </c>
      <c r="DV524" s="23" t="s">
        <v>40</v>
      </c>
      <c r="DW524" s="24"/>
      <c r="DX524" s="20" t="s">
        <v>39</v>
      </c>
      <c r="DY524" s="21" t="s">
        <v>40</v>
      </c>
      <c r="DZ524" s="22" t="s">
        <v>40</v>
      </c>
      <c r="EA524" s="23" t="s">
        <v>40</v>
      </c>
      <c r="EB524" s="24"/>
      <c r="EC524" s="20" t="s">
        <v>39</v>
      </c>
      <c r="ED524" s="21" t="s">
        <v>40</v>
      </c>
      <c r="EE524" s="22" t="s">
        <v>40</v>
      </c>
      <c r="EF524" s="23" t="s">
        <v>40</v>
      </c>
      <c r="EG524" s="24"/>
      <c r="EH524" s="20" t="s">
        <v>39</v>
      </c>
      <c r="EI524" s="21" t="s">
        <v>40</v>
      </c>
      <c r="EJ524" s="22" t="s">
        <v>40</v>
      </c>
      <c r="EK524" s="23" t="s">
        <v>40</v>
      </c>
      <c r="EL524" s="24"/>
      <c r="EM524" s="20" t="s">
        <v>39</v>
      </c>
      <c r="EN524" s="21" t="s">
        <v>40</v>
      </c>
      <c r="EO524" s="22" t="s">
        <v>40</v>
      </c>
      <c r="EP524" s="23" t="s">
        <v>40</v>
      </c>
      <c r="EQ524" s="24"/>
      <c r="ER524" s="20" t="s">
        <v>39</v>
      </c>
      <c r="ES524" s="21" t="s">
        <v>40</v>
      </c>
      <c r="ET524" s="22" t="s">
        <v>40</v>
      </c>
      <c r="EU524" s="23" t="s">
        <v>40</v>
      </c>
    </row>
    <row r="525" spans="1:151" ht="12.75" customHeight="1" x14ac:dyDescent="0.2">
      <c r="A525" s="17">
        <v>58330</v>
      </c>
      <c r="B525" s="18" t="s">
        <v>621</v>
      </c>
      <c r="C525" s="20" t="s">
        <v>39</v>
      </c>
      <c r="D525" s="21" t="s">
        <v>40</v>
      </c>
      <c r="E525" s="22" t="s">
        <v>40</v>
      </c>
      <c r="F525" s="23" t="s">
        <v>40</v>
      </c>
      <c r="G525" s="24"/>
      <c r="H525" s="20" t="s">
        <v>39</v>
      </c>
      <c r="I525" s="21" t="s">
        <v>40</v>
      </c>
      <c r="J525" s="22" t="s">
        <v>40</v>
      </c>
      <c r="K525" s="23" t="s">
        <v>40</v>
      </c>
      <c r="L525" s="24"/>
      <c r="M525" s="20" t="s">
        <v>39</v>
      </c>
      <c r="N525" s="21" t="s">
        <v>40</v>
      </c>
      <c r="O525" s="22" t="s">
        <v>40</v>
      </c>
      <c r="P525" s="23" t="s">
        <v>40</v>
      </c>
      <c r="Q525" s="24"/>
      <c r="R525" s="20" t="s">
        <v>39</v>
      </c>
      <c r="S525" s="21" t="s">
        <v>40</v>
      </c>
      <c r="T525" s="22" t="s">
        <v>40</v>
      </c>
      <c r="U525" s="23" t="s">
        <v>40</v>
      </c>
      <c r="V525" s="24"/>
      <c r="W525" s="20" t="s">
        <v>39</v>
      </c>
      <c r="X525" s="21" t="s">
        <v>40</v>
      </c>
      <c r="Y525" s="22" t="s">
        <v>40</v>
      </c>
      <c r="Z525" s="23" t="s">
        <v>40</v>
      </c>
      <c r="AA525" s="24"/>
      <c r="AB525" s="20" t="s">
        <v>39</v>
      </c>
      <c r="AC525" s="21" t="s">
        <v>40</v>
      </c>
      <c r="AD525" s="22" t="s">
        <v>40</v>
      </c>
      <c r="AE525" s="23" t="s">
        <v>40</v>
      </c>
      <c r="AF525" s="24"/>
      <c r="AG525" s="20" t="s">
        <v>39</v>
      </c>
      <c r="AH525" s="21" t="s">
        <v>40</v>
      </c>
      <c r="AI525" s="22" t="s">
        <v>40</v>
      </c>
      <c r="AJ525" s="23" t="s">
        <v>40</v>
      </c>
      <c r="AK525" s="24"/>
      <c r="AL525" s="20" t="s">
        <v>39</v>
      </c>
      <c r="AM525" s="21" t="s">
        <v>40</v>
      </c>
      <c r="AN525" s="22" t="s">
        <v>40</v>
      </c>
      <c r="AO525" s="23" t="s">
        <v>40</v>
      </c>
      <c r="AP525" s="24"/>
      <c r="AQ525" s="20" t="s">
        <v>39</v>
      </c>
      <c r="AR525" s="21" t="s">
        <v>40</v>
      </c>
      <c r="AS525" s="22" t="s">
        <v>40</v>
      </c>
      <c r="AT525" s="23" t="s">
        <v>40</v>
      </c>
      <c r="AU525" s="24"/>
      <c r="AV525" s="20" t="s">
        <v>39</v>
      </c>
      <c r="AW525" s="21" t="s">
        <v>40</v>
      </c>
      <c r="AX525" s="22" t="s">
        <v>40</v>
      </c>
      <c r="AY525" s="23" t="s">
        <v>40</v>
      </c>
      <c r="AZ525" s="24"/>
      <c r="BA525" s="20" t="s">
        <v>39</v>
      </c>
      <c r="BB525" s="21" t="s">
        <v>40</v>
      </c>
      <c r="BC525" s="22" t="s">
        <v>40</v>
      </c>
      <c r="BD525" s="23" t="s">
        <v>40</v>
      </c>
      <c r="BE525" s="24"/>
      <c r="BF525" s="20" t="s">
        <v>39</v>
      </c>
      <c r="BG525" s="21" t="s">
        <v>40</v>
      </c>
      <c r="BH525" s="22" t="s">
        <v>40</v>
      </c>
      <c r="BI525" s="23" t="s">
        <v>40</v>
      </c>
      <c r="BJ525" s="24"/>
      <c r="BK525" s="20" t="s">
        <v>39</v>
      </c>
      <c r="BL525" s="21" t="s">
        <v>40</v>
      </c>
      <c r="BM525" s="22" t="s">
        <v>40</v>
      </c>
      <c r="BN525" s="23" t="s">
        <v>40</v>
      </c>
      <c r="BO525" s="24"/>
      <c r="BP525" s="20" t="s">
        <v>39</v>
      </c>
      <c r="BQ525" s="21" t="s">
        <v>40</v>
      </c>
      <c r="BR525" s="22" t="s">
        <v>40</v>
      </c>
      <c r="BS525" s="23" t="s">
        <v>40</v>
      </c>
      <c r="BT525" s="24"/>
      <c r="BU525" s="20">
        <v>12.445479657816927</v>
      </c>
      <c r="BV525" s="21">
        <v>2154.0062611538606</v>
      </c>
      <c r="BW525" s="22">
        <v>100.32424516190184</v>
      </c>
      <c r="BX525" s="23"/>
      <c r="BY525" s="24"/>
      <c r="BZ525" s="20" t="s">
        <v>39</v>
      </c>
      <c r="CA525" s="21" t="s">
        <v>40</v>
      </c>
      <c r="CB525" s="22" t="s">
        <v>40</v>
      </c>
      <c r="CC525" s="23" t="s">
        <v>40</v>
      </c>
      <c r="CD525" s="24"/>
      <c r="CE525" s="20" t="s">
        <v>39</v>
      </c>
      <c r="CF525" s="21" t="s">
        <v>40</v>
      </c>
      <c r="CG525" s="22" t="s">
        <v>40</v>
      </c>
      <c r="CH525" s="23" t="s">
        <v>40</v>
      </c>
      <c r="CI525" s="24"/>
      <c r="CJ525" s="20" t="s">
        <v>39</v>
      </c>
      <c r="CK525" s="21" t="s">
        <v>40</v>
      </c>
      <c r="CL525" s="22" t="s">
        <v>40</v>
      </c>
      <c r="CM525" s="23" t="s">
        <v>40</v>
      </c>
      <c r="CN525" s="24"/>
      <c r="CO525" s="20" t="s">
        <v>39</v>
      </c>
      <c r="CP525" s="21" t="s">
        <v>40</v>
      </c>
      <c r="CQ525" s="22" t="s">
        <v>40</v>
      </c>
      <c r="CR525" s="23" t="s">
        <v>40</v>
      </c>
      <c r="CS525" s="24"/>
      <c r="CT525" s="20" t="s">
        <v>39</v>
      </c>
      <c r="CU525" s="21" t="s">
        <v>40</v>
      </c>
      <c r="CV525" s="22" t="s">
        <v>40</v>
      </c>
      <c r="CW525" s="23" t="s">
        <v>40</v>
      </c>
      <c r="CX525" s="24"/>
      <c r="CY525" s="20" t="s">
        <v>39</v>
      </c>
      <c r="CZ525" s="21" t="s">
        <v>40</v>
      </c>
      <c r="DA525" s="22" t="s">
        <v>40</v>
      </c>
      <c r="DB525" s="23" t="s">
        <v>40</v>
      </c>
      <c r="DC525" s="24"/>
      <c r="DD525" s="20" t="s">
        <v>39</v>
      </c>
      <c r="DE525" s="21" t="s">
        <v>40</v>
      </c>
      <c r="DF525" s="22" t="s">
        <v>40</v>
      </c>
      <c r="DG525" s="23" t="s">
        <v>40</v>
      </c>
      <c r="DH525" s="24"/>
      <c r="DI525" s="20" t="s">
        <v>39</v>
      </c>
      <c r="DJ525" s="21" t="s">
        <v>40</v>
      </c>
      <c r="DK525" s="22" t="s">
        <v>40</v>
      </c>
      <c r="DL525" s="23" t="s">
        <v>40</v>
      </c>
      <c r="DM525" s="24"/>
      <c r="DN525" s="20" t="s">
        <v>39</v>
      </c>
      <c r="DO525" s="21" t="s">
        <v>40</v>
      </c>
      <c r="DP525" s="22" t="s">
        <v>40</v>
      </c>
      <c r="DQ525" s="23" t="s">
        <v>40</v>
      </c>
      <c r="DR525" s="24"/>
      <c r="DS525" s="20" t="s">
        <v>39</v>
      </c>
      <c r="DT525" s="21" t="s">
        <v>40</v>
      </c>
      <c r="DU525" s="22" t="s">
        <v>40</v>
      </c>
      <c r="DV525" s="23" t="s">
        <v>40</v>
      </c>
      <c r="DW525" s="24"/>
      <c r="DX525" s="20" t="s">
        <v>39</v>
      </c>
      <c r="DY525" s="21" t="s">
        <v>40</v>
      </c>
      <c r="DZ525" s="22" t="s">
        <v>40</v>
      </c>
      <c r="EA525" s="23" t="s">
        <v>40</v>
      </c>
      <c r="EB525" s="24"/>
      <c r="EC525" s="20" t="s">
        <v>39</v>
      </c>
      <c r="ED525" s="21" t="s">
        <v>40</v>
      </c>
      <c r="EE525" s="22" t="s">
        <v>40</v>
      </c>
      <c r="EF525" s="23" t="s">
        <v>40</v>
      </c>
      <c r="EG525" s="24"/>
      <c r="EH525" s="20" t="s">
        <v>39</v>
      </c>
      <c r="EI525" s="21" t="s">
        <v>40</v>
      </c>
      <c r="EJ525" s="22" t="s">
        <v>40</v>
      </c>
      <c r="EK525" s="23" t="s">
        <v>40</v>
      </c>
      <c r="EL525" s="24"/>
      <c r="EM525" s="20">
        <v>11.772751027664661</v>
      </c>
      <c r="EN525" s="21">
        <v>1903.9426297870291</v>
      </c>
      <c r="EO525" s="22">
        <v>127.33192827248278</v>
      </c>
      <c r="EP525" s="23"/>
      <c r="EQ525" s="24"/>
      <c r="ER525" s="20">
        <v>14.463665548273728</v>
      </c>
      <c r="ES525" s="21">
        <v>3683.1369837624657</v>
      </c>
      <c r="ET525" s="22">
        <v>162.51937700711062</v>
      </c>
      <c r="EU525" s="23"/>
    </row>
    <row r="526" spans="1:151" ht="12.75" customHeight="1" x14ac:dyDescent="0.2">
      <c r="A526" s="17">
        <v>58400</v>
      </c>
      <c r="B526" s="18" t="s">
        <v>622</v>
      </c>
      <c r="C526" s="20" t="s">
        <v>39</v>
      </c>
      <c r="D526" s="21" t="s">
        <v>40</v>
      </c>
      <c r="E526" s="22" t="s">
        <v>40</v>
      </c>
      <c r="F526" s="23" t="s">
        <v>40</v>
      </c>
      <c r="G526" s="24"/>
      <c r="H526" s="20" t="s">
        <v>39</v>
      </c>
      <c r="I526" s="21" t="s">
        <v>40</v>
      </c>
      <c r="J526" s="22" t="s">
        <v>40</v>
      </c>
      <c r="K526" s="23" t="s">
        <v>40</v>
      </c>
      <c r="L526" s="24"/>
      <c r="M526" s="20" t="s">
        <v>39</v>
      </c>
      <c r="N526" s="21" t="s">
        <v>40</v>
      </c>
      <c r="O526" s="22" t="s">
        <v>40</v>
      </c>
      <c r="P526" s="23" t="s">
        <v>40</v>
      </c>
      <c r="Q526" s="24"/>
      <c r="R526" s="20" t="s">
        <v>39</v>
      </c>
      <c r="S526" s="21" t="s">
        <v>40</v>
      </c>
      <c r="T526" s="22" t="s">
        <v>40</v>
      </c>
      <c r="U526" s="23" t="s">
        <v>40</v>
      </c>
      <c r="V526" s="24"/>
      <c r="W526" s="20" t="s">
        <v>39</v>
      </c>
      <c r="X526" s="21" t="s">
        <v>40</v>
      </c>
      <c r="Y526" s="22" t="s">
        <v>40</v>
      </c>
      <c r="Z526" s="23" t="s">
        <v>40</v>
      </c>
      <c r="AA526" s="24"/>
      <c r="AB526" s="20" t="s">
        <v>39</v>
      </c>
      <c r="AC526" s="21" t="s">
        <v>40</v>
      </c>
      <c r="AD526" s="22" t="s">
        <v>40</v>
      </c>
      <c r="AE526" s="23" t="s">
        <v>40</v>
      </c>
      <c r="AF526" s="24"/>
      <c r="AG526" s="20" t="s">
        <v>39</v>
      </c>
      <c r="AH526" s="21" t="s">
        <v>40</v>
      </c>
      <c r="AI526" s="22" t="s">
        <v>40</v>
      </c>
      <c r="AJ526" s="23" t="s">
        <v>40</v>
      </c>
      <c r="AK526" s="24"/>
      <c r="AL526" s="20" t="s">
        <v>39</v>
      </c>
      <c r="AM526" s="21" t="s">
        <v>40</v>
      </c>
      <c r="AN526" s="22" t="s">
        <v>40</v>
      </c>
      <c r="AO526" s="23" t="s">
        <v>40</v>
      </c>
      <c r="AP526" s="24"/>
      <c r="AQ526" s="20" t="s">
        <v>39</v>
      </c>
      <c r="AR526" s="21" t="s">
        <v>40</v>
      </c>
      <c r="AS526" s="22" t="s">
        <v>40</v>
      </c>
      <c r="AT526" s="23" t="s">
        <v>40</v>
      </c>
      <c r="AU526" s="24"/>
      <c r="AV526" s="20" t="s">
        <v>39</v>
      </c>
      <c r="AW526" s="21" t="s">
        <v>40</v>
      </c>
      <c r="AX526" s="22" t="s">
        <v>40</v>
      </c>
      <c r="AY526" s="23" t="s">
        <v>40</v>
      </c>
      <c r="AZ526" s="24"/>
      <c r="BA526" s="20" t="s">
        <v>39</v>
      </c>
      <c r="BB526" s="21" t="s">
        <v>40</v>
      </c>
      <c r="BC526" s="22" t="s">
        <v>40</v>
      </c>
      <c r="BD526" s="23" t="s">
        <v>40</v>
      </c>
      <c r="BE526" s="24"/>
      <c r="BF526" s="20" t="s">
        <v>39</v>
      </c>
      <c r="BG526" s="21" t="s">
        <v>40</v>
      </c>
      <c r="BH526" s="22" t="s">
        <v>40</v>
      </c>
      <c r="BI526" s="23" t="s">
        <v>40</v>
      </c>
      <c r="BJ526" s="24"/>
      <c r="BK526" s="20" t="s">
        <v>39</v>
      </c>
      <c r="BL526" s="21" t="s">
        <v>40</v>
      </c>
      <c r="BM526" s="22" t="s">
        <v>40</v>
      </c>
      <c r="BN526" s="23" t="s">
        <v>40</v>
      </c>
      <c r="BO526" s="24"/>
      <c r="BP526" s="20" t="s">
        <v>39</v>
      </c>
      <c r="BQ526" s="21" t="s">
        <v>40</v>
      </c>
      <c r="BR526" s="22" t="s">
        <v>40</v>
      </c>
      <c r="BS526" s="23" t="s">
        <v>40</v>
      </c>
      <c r="BT526" s="24"/>
      <c r="BU526" s="20" t="s">
        <v>39</v>
      </c>
      <c r="BV526" s="21" t="s">
        <v>40</v>
      </c>
      <c r="BW526" s="22" t="s">
        <v>40</v>
      </c>
      <c r="BX526" s="23" t="s">
        <v>40</v>
      </c>
      <c r="BY526" s="24"/>
      <c r="BZ526" s="20" t="s">
        <v>39</v>
      </c>
      <c r="CA526" s="21" t="s">
        <v>40</v>
      </c>
      <c r="CB526" s="22" t="s">
        <v>40</v>
      </c>
      <c r="CC526" s="23" t="s">
        <v>40</v>
      </c>
      <c r="CD526" s="24"/>
      <c r="CE526" s="20" t="s">
        <v>39</v>
      </c>
      <c r="CF526" s="21" t="s">
        <v>40</v>
      </c>
      <c r="CG526" s="22" t="s">
        <v>40</v>
      </c>
      <c r="CH526" s="23" t="s">
        <v>40</v>
      </c>
      <c r="CI526" s="24"/>
      <c r="CJ526" s="20" t="s">
        <v>39</v>
      </c>
      <c r="CK526" s="21" t="s">
        <v>40</v>
      </c>
      <c r="CL526" s="22" t="s">
        <v>40</v>
      </c>
      <c r="CM526" s="23" t="s">
        <v>40</v>
      </c>
      <c r="CN526" s="24"/>
      <c r="CO526" s="20" t="s">
        <v>39</v>
      </c>
      <c r="CP526" s="21" t="s">
        <v>40</v>
      </c>
      <c r="CQ526" s="22" t="s">
        <v>40</v>
      </c>
      <c r="CR526" s="23" t="s">
        <v>40</v>
      </c>
      <c r="CS526" s="24"/>
      <c r="CT526" s="20" t="s">
        <v>39</v>
      </c>
      <c r="CU526" s="21" t="s">
        <v>40</v>
      </c>
      <c r="CV526" s="22" t="s">
        <v>40</v>
      </c>
      <c r="CW526" s="23" t="s">
        <v>40</v>
      </c>
      <c r="CX526" s="24"/>
      <c r="CY526" s="20" t="s">
        <v>39</v>
      </c>
      <c r="CZ526" s="21" t="s">
        <v>40</v>
      </c>
      <c r="DA526" s="22" t="s">
        <v>40</v>
      </c>
      <c r="DB526" s="23" t="s">
        <v>40</v>
      </c>
      <c r="DC526" s="24"/>
      <c r="DD526" s="20" t="s">
        <v>39</v>
      </c>
      <c r="DE526" s="21" t="s">
        <v>40</v>
      </c>
      <c r="DF526" s="22" t="s">
        <v>40</v>
      </c>
      <c r="DG526" s="23" t="s">
        <v>40</v>
      </c>
      <c r="DH526" s="24"/>
      <c r="DI526" s="20" t="s">
        <v>39</v>
      </c>
      <c r="DJ526" s="21" t="s">
        <v>40</v>
      </c>
      <c r="DK526" s="22" t="s">
        <v>40</v>
      </c>
      <c r="DL526" s="23" t="s">
        <v>40</v>
      </c>
      <c r="DM526" s="24"/>
      <c r="DN526" s="20" t="s">
        <v>39</v>
      </c>
      <c r="DO526" s="21" t="s">
        <v>40</v>
      </c>
      <c r="DP526" s="22" t="s">
        <v>40</v>
      </c>
      <c r="DQ526" s="23" t="s">
        <v>40</v>
      </c>
      <c r="DR526" s="24"/>
      <c r="DS526" s="20" t="s">
        <v>39</v>
      </c>
      <c r="DT526" s="21" t="s">
        <v>40</v>
      </c>
      <c r="DU526" s="22" t="s">
        <v>40</v>
      </c>
      <c r="DV526" s="23" t="s">
        <v>40</v>
      </c>
      <c r="DW526" s="24"/>
      <c r="DX526" s="20" t="s">
        <v>39</v>
      </c>
      <c r="DY526" s="21" t="s">
        <v>40</v>
      </c>
      <c r="DZ526" s="22" t="s">
        <v>40</v>
      </c>
      <c r="EA526" s="23" t="s">
        <v>40</v>
      </c>
      <c r="EB526" s="24"/>
      <c r="EC526" s="20" t="s">
        <v>39</v>
      </c>
      <c r="ED526" s="21" t="s">
        <v>40</v>
      </c>
      <c r="EE526" s="22" t="s">
        <v>40</v>
      </c>
      <c r="EF526" s="23" t="s">
        <v>40</v>
      </c>
      <c r="EG526" s="24"/>
      <c r="EH526" s="20" t="s">
        <v>39</v>
      </c>
      <c r="EI526" s="21" t="s">
        <v>40</v>
      </c>
      <c r="EJ526" s="22" t="s">
        <v>40</v>
      </c>
      <c r="EK526" s="23" t="s">
        <v>40</v>
      </c>
      <c r="EL526" s="24"/>
      <c r="EM526" s="20" t="s">
        <v>39</v>
      </c>
      <c r="EN526" s="21" t="s">
        <v>40</v>
      </c>
      <c r="EO526" s="22" t="s">
        <v>40</v>
      </c>
      <c r="EP526" s="23" t="s">
        <v>40</v>
      </c>
      <c r="EQ526" s="24"/>
      <c r="ER526" s="20" t="s">
        <v>39</v>
      </c>
      <c r="ES526" s="21" t="s">
        <v>40</v>
      </c>
      <c r="ET526" s="22" t="s">
        <v>40</v>
      </c>
      <c r="EU526" s="23" t="s">
        <v>40</v>
      </c>
    </row>
    <row r="527" spans="1:151" ht="12.75" customHeight="1" x14ac:dyDescent="0.2">
      <c r="A527" s="17">
        <v>58470</v>
      </c>
      <c r="B527" s="18" t="s">
        <v>623</v>
      </c>
      <c r="C527" s="20" t="s">
        <v>39</v>
      </c>
      <c r="D527" s="21" t="s">
        <v>40</v>
      </c>
      <c r="E527" s="22" t="s">
        <v>40</v>
      </c>
      <c r="F527" s="23" t="s">
        <v>40</v>
      </c>
      <c r="G527" s="24"/>
      <c r="H527" s="20" t="s">
        <v>39</v>
      </c>
      <c r="I527" s="21" t="s">
        <v>40</v>
      </c>
      <c r="J527" s="22" t="s">
        <v>40</v>
      </c>
      <c r="K527" s="23" t="s">
        <v>40</v>
      </c>
      <c r="L527" s="24"/>
      <c r="M527" s="20" t="s">
        <v>39</v>
      </c>
      <c r="N527" s="21" t="s">
        <v>40</v>
      </c>
      <c r="O527" s="22" t="s">
        <v>40</v>
      </c>
      <c r="P527" s="23" t="s">
        <v>40</v>
      </c>
      <c r="Q527" s="24"/>
      <c r="R527" s="20" t="s">
        <v>39</v>
      </c>
      <c r="S527" s="21" t="s">
        <v>40</v>
      </c>
      <c r="T527" s="22" t="s">
        <v>40</v>
      </c>
      <c r="U527" s="23" t="s">
        <v>40</v>
      </c>
      <c r="V527" s="24"/>
      <c r="W527" s="20" t="s">
        <v>39</v>
      </c>
      <c r="X527" s="21" t="s">
        <v>40</v>
      </c>
      <c r="Y527" s="22" t="s">
        <v>40</v>
      </c>
      <c r="Z527" s="23" t="s">
        <v>40</v>
      </c>
      <c r="AA527" s="24"/>
      <c r="AB527" s="20" t="s">
        <v>39</v>
      </c>
      <c r="AC527" s="21" t="s">
        <v>40</v>
      </c>
      <c r="AD527" s="22" t="s">
        <v>40</v>
      </c>
      <c r="AE527" s="23" t="s">
        <v>40</v>
      </c>
      <c r="AF527" s="24"/>
      <c r="AG527" s="20" t="s">
        <v>39</v>
      </c>
      <c r="AH527" s="21" t="s">
        <v>40</v>
      </c>
      <c r="AI527" s="22" t="s">
        <v>40</v>
      </c>
      <c r="AJ527" s="23" t="s">
        <v>40</v>
      </c>
      <c r="AK527" s="24"/>
      <c r="AL527" s="20" t="s">
        <v>39</v>
      </c>
      <c r="AM527" s="21" t="s">
        <v>40</v>
      </c>
      <c r="AN527" s="22" t="s">
        <v>40</v>
      </c>
      <c r="AO527" s="23" t="s">
        <v>40</v>
      </c>
      <c r="AP527" s="24"/>
      <c r="AQ527" s="20" t="s">
        <v>39</v>
      </c>
      <c r="AR527" s="21" t="s">
        <v>40</v>
      </c>
      <c r="AS527" s="22" t="s">
        <v>40</v>
      </c>
      <c r="AT527" s="23" t="s">
        <v>40</v>
      </c>
      <c r="AU527" s="24"/>
      <c r="AV527" s="20" t="s">
        <v>39</v>
      </c>
      <c r="AW527" s="21" t="s">
        <v>40</v>
      </c>
      <c r="AX527" s="22" t="s">
        <v>40</v>
      </c>
      <c r="AY527" s="23" t="s">
        <v>40</v>
      </c>
      <c r="AZ527" s="24"/>
      <c r="BA527" s="20" t="s">
        <v>39</v>
      </c>
      <c r="BB527" s="21" t="s">
        <v>40</v>
      </c>
      <c r="BC527" s="22" t="s">
        <v>40</v>
      </c>
      <c r="BD527" s="23" t="s">
        <v>40</v>
      </c>
      <c r="BE527" s="24"/>
      <c r="BF527" s="20" t="s">
        <v>39</v>
      </c>
      <c r="BG527" s="21" t="s">
        <v>40</v>
      </c>
      <c r="BH527" s="22" t="s">
        <v>40</v>
      </c>
      <c r="BI527" s="23" t="s">
        <v>40</v>
      </c>
      <c r="BJ527" s="24"/>
      <c r="BK527" s="20" t="s">
        <v>39</v>
      </c>
      <c r="BL527" s="21" t="s">
        <v>40</v>
      </c>
      <c r="BM527" s="22" t="s">
        <v>40</v>
      </c>
      <c r="BN527" s="23" t="s">
        <v>40</v>
      </c>
      <c r="BO527" s="24"/>
      <c r="BP527" s="20" t="s">
        <v>39</v>
      </c>
      <c r="BQ527" s="21" t="s">
        <v>40</v>
      </c>
      <c r="BR527" s="22" t="s">
        <v>40</v>
      </c>
      <c r="BS527" s="23" t="s">
        <v>40</v>
      </c>
      <c r="BT527" s="24"/>
      <c r="BU527" s="20" t="s">
        <v>39</v>
      </c>
      <c r="BV527" s="21" t="s">
        <v>40</v>
      </c>
      <c r="BW527" s="22" t="s">
        <v>40</v>
      </c>
      <c r="BX527" s="23" t="s">
        <v>40</v>
      </c>
      <c r="BY527" s="24"/>
      <c r="BZ527" s="20" t="s">
        <v>39</v>
      </c>
      <c r="CA527" s="21" t="s">
        <v>40</v>
      </c>
      <c r="CB527" s="22" t="s">
        <v>40</v>
      </c>
      <c r="CC527" s="23" t="s">
        <v>40</v>
      </c>
      <c r="CD527" s="24"/>
      <c r="CE527" s="20" t="s">
        <v>39</v>
      </c>
      <c r="CF527" s="21" t="s">
        <v>40</v>
      </c>
      <c r="CG527" s="22" t="s">
        <v>40</v>
      </c>
      <c r="CH527" s="23" t="s">
        <v>40</v>
      </c>
      <c r="CI527" s="24"/>
      <c r="CJ527" s="20" t="s">
        <v>39</v>
      </c>
      <c r="CK527" s="21" t="s">
        <v>40</v>
      </c>
      <c r="CL527" s="22" t="s">
        <v>40</v>
      </c>
      <c r="CM527" s="23" t="s">
        <v>40</v>
      </c>
      <c r="CN527" s="24"/>
      <c r="CO527" s="20" t="s">
        <v>39</v>
      </c>
      <c r="CP527" s="21" t="s">
        <v>40</v>
      </c>
      <c r="CQ527" s="22" t="s">
        <v>40</v>
      </c>
      <c r="CR527" s="23" t="s">
        <v>40</v>
      </c>
      <c r="CS527" s="24"/>
      <c r="CT527" s="20" t="s">
        <v>39</v>
      </c>
      <c r="CU527" s="21" t="s">
        <v>40</v>
      </c>
      <c r="CV527" s="22" t="s">
        <v>40</v>
      </c>
      <c r="CW527" s="23" t="s">
        <v>40</v>
      </c>
      <c r="CX527" s="24"/>
      <c r="CY527" s="20" t="s">
        <v>39</v>
      </c>
      <c r="CZ527" s="21" t="s">
        <v>40</v>
      </c>
      <c r="DA527" s="22" t="s">
        <v>40</v>
      </c>
      <c r="DB527" s="23" t="s">
        <v>40</v>
      </c>
      <c r="DC527" s="24"/>
      <c r="DD527" s="20" t="s">
        <v>39</v>
      </c>
      <c r="DE527" s="21" t="s">
        <v>40</v>
      </c>
      <c r="DF527" s="22" t="s">
        <v>40</v>
      </c>
      <c r="DG527" s="23" t="s">
        <v>40</v>
      </c>
      <c r="DH527" s="24"/>
      <c r="DI527" s="20" t="s">
        <v>39</v>
      </c>
      <c r="DJ527" s="21" t="s">
        <v>40</v>
      </c>
      <c r="DK527" s="22" t="s">
        <v>40</v>
      </c>
      <c r="DL527" s="23" t="s">
        <v>40</v>
      </c>
      <c r="DM527" s="24"/>
      <c r="DN527" s="20" t="s">
        <v>39</v>
      </c>
      <c r="DO527" s="21" t="s">
        <v>40</v>
      </c>
      <c r="DP527" s="22" t="s">
        <v>40</v>
      </c>
      <c r="DQ527" s="23" t="s">
        <v>40</v>
      </c>
      <c r="DR527" s="24"/>
      <c r="DS527" s="20" t="s">
        <v>39</v>
      </c>
      <c r="DT527" s="21" t="s">
        <v>40</v>
      </c>
      <c r="DU527" s="22" t="s">
        <v>40</v>
      </c>
      <c r="DV527" s="23" t="s">
        <v>40</v>
      </c>
      <c r="DW527" s="24"/>
      <c r="DX527" s="20" t="s">
        <v>39</v>
      </c>
      <c r="DY527" s="21" t="s">
        <v>40</v>
      </c>
      <c r="DZ527" s="22" t="s">
        <v>40</v>
      </c>
      <c r="EA527" s="23" t="s">
        <v>40</v>
      </c>
      <c r="EB527" s="24"/>
      <c r="EC527" s="20" t="s">
        <v>39</v>
      </c>
      <c r="ED527" s="21" t="s">
        <v>40</v>
      </c>
      <c r="EE527" s="22" t="s">
        <v>40</v>
      </c>
      <c r="EF527" s="23" t="s">
        <v>40</v>
      </c>
      <c r="EG527" s="24"/>
      <c r="EH527" s="20" t="s">
        <v>39</v>
      </c>
      <c r="EI527" s="21" t="s">
        <v>40</v>
      </c>
      <c r="EJ527" s="22" t="s">
        <v>40</v>
      </c>
      <c r="EK527" s="23" t="s">
        <v>40</v>
      </c>
      <c r="EL527" s="24"/>
      <c r="EM527" s="20" t="s">
        <v>39</v>
      </c>
      <c r="EN527" s="21" t="s">
        <v>40</v>
      </c>
      <c r="EO527" s="22" t="s">
        <v>40</v>
      </c>
      <c r="EP527" s="23" t="s">
        <v>40</v>
      </c>
      <c r="EQ527" s="24"/>
      <c r="ER527" s="20" t="s">
        <v>39</v>
      </c>
      <c r="ES527" s="21" t="s">
        <v>40</v>
      </c>
      <c r="ET527" s="22" t="s">
        <v>40</v>
      </c>
      <c r="EU527" s="23" t="s">
        <v>40</v>
      </c>
    </row>
    <row r="528" spans="1:151" ht="12.75" customHeight="1" x14ac:dyDescent="0.2">
      <c r="A528" s="17">
        <v>58540</v>
      </c>
      <c r="B528" s="18" t="s">
        <v>624</v>
      </c>
      <c r="C528" s="20" t="s">
        <v>39</v>
      </c>
      <c r="D528" s="21" t="s">
        <v>40</v>
      </c>
      <c r="E528" s="22" t="s">
        <v>40</v>
      </c>
      <c r="F528" s="23" t="s">
        <v>40</v>
      </c>
      <c r="G528" s="24"/>
      <c r="H528" s="20" t="s">
        <v>39</v>
      </c>
      <c r="I528" s="21" t="s">
        <v>40</v>
      </c>
      <c r="J528" s="22" t="s">
        <v>40</v>
      </c>
      <c r="K528" s="23" t="s">
        <v>40</v>
      </c>
      <c r="L528" s="24"/>
      <c r="M528" s="20" t="s">
        <v>39</v>
      </c>
      <c r="N528" s="21" t="s">
        <v>40</v>
      </c>
      <c r="O528" s="22" t="s">
        <v>40</v>
      </c>
      <c r="P528" s="23" t="s">
        <v>40</v>
      </c>
      <c r="Q528" s="24"/>
      <c r="R528" s="20" t="s">
        <v>39</v>
      </c>
      <c r="S528" s="21" t="s">
        <v>40</v>
      </c>
      <c r="T528" s="22" t="s">
        <v>40</v>
      </c>
      <c r="U528" s="23" t="s">
        <v>40</v>
      </c>
      <c r="V528" s="24"/>
      <c r="W528" s="20" t="s">
        <v>39</v>
      </c>
      <c r="X528" s="21" t="s">
        <v>40</v>
      </c>
      <c r="Y528" s="22" t="s">
        <v>40</v>
      </c>
      <c r="Z528" s="23" t="s">
        <v>40</v>
      </c>
      <c r="AA528" s="24"/>
      <c r="AB528" s="20" t="s">
        <v>39</v>
      </c>
      <c r="AC528" s="21" t="s">
        <v>40</v>
      </c>
      <c r="AD528" s="22" t="s">
        <v>40</v>
      </c>
      <c r="AE528" s="23" t="s">
        <v>40</v>
      </c>
      <c r="AF528" s="24"/>
      <c r="AG528" s="20" t="s">
        <v>39</v>
      </c>
      <c r="AH528" s="21" t="s">
        <v>40</v>
      </c>
      <c r="AI528" s="22" t="s">
        <v>40</v>
      </c>
      <c r="AJ528" s="23" t="s">
        <v>40</v>
      </c>
      <c r="AK528" s="24"/>
      <c r="AL528" s="20" t="s">
        <v>39</v>
      </c>
      <c r="AM528" s="21" t="s">
        <v>40</v>
      </c>
      <c r="AN528" s="22" t="s">
        <v>40</v>
      </c>
      <c r="AO528" s="23" t="s">
        <v>40</v>
      </c>
      <c r="AP528" s="24"/>
      <c r="AQ528" s="20" t="s">
        <v>39</v>
      </c>
      <c r="AR528" s="21" t="s">
        <v>40</v>
      </c>
      <c r="AS528" s="22" t="s">
        <v>40</v>
      </c>
      <c r="AT528" s="23" t="s">
        <v>40</v>
      </c>
      <c r="AU528" s="24"/>
      <c r="AV528" s="20" t="s">
        <v>39</v>
      </c>
      <c r="AW528" s="21" t="s">
        <v>40</v>
      </c>
      <c r="AX528" s="22" t="s">
        <v>40</v>
      </c>
      <c r="AY528" s="23" t="s">
        <v>40</v>
      </c>
      <c r="AZ528" s="24"/>
      <c r="BA528" s="20" t="s">
        <v>39</v>
      </c>
      <c r="BB528" s="21" t="s">
        <v>40</v>
      </c>
      <c r="BC528" s="22" t="s">
        <v>40</v>
      </c>
      <c r="BD528" s="23" t="s">
        <v>40</v>
      </c>
      <c r="BE528" s="24"/>
      <c r="BF528" s="20" t="s">
        <v>39</v>
      </c>
      <c r="BG528" s="21" t="s">
        <v>40</v>
      </c>
      <c r="BH528" s="22" t="s">
        <v>40</v>
      </c>
      <c r="BI528" s="23" t="s">
        <v>40</v>
      </c>
      <c r="BJ528" s="24"/>
      <c r="BK528" s="20" t="s">
        <v>39</v>
      </c>
      <c r="BL528" s="21" t="s">
        <v>40</v>
      </c>
      <c r="BM528" s="22" t="s">
        <v>40</v>
      </c>
      <c r="BN528" s="23" t="s">
        <v>40</v>
      </c>
      <c r="BO528" s="24"/>
      <c r="BP528" s="20" t="s">
        <v>39</v>
      </c>
      <c r="BQ528" s="21" t="s">
        <v>40</v>
      </c>
      <c r="BR528" s="22" t="s">
        <v>40</v>
      </c>
      <c r="BS528" s="23" t="s">
        <v>40</v>
      </c>
      <c r="BT528" s="24"/>
      <c r="BU528" s="20" t="s">
        <v>39</v>
      </c>
      <c r="BV528" s="21" t="s">
        <v>40</v>
      </c>
      <c r="BW528" s="22" t="s">
        <v>40</v>
      </c>
      <c r="BX528" s="23" t="s">
        <v>40</v>
      </c>
      <c r="BY528" s="24"/>
      <c r="BZ528" s="20" t="s">
        <v>39</v>
      </c>
      <c r="CA528" s="21" t="s">
        <v>40</v>
      </c>
      <c r="CB528" s="22" t="s">
        <v>40</v>
      </c>
      <c r="CC528" s="23" t="s">
        <v>40</v>
      </c>
      <c r="CD528" s="24"/>
      <c r="CE528" s="20" t="s">
        <v>39</v>
      </c>
      <c r="CF528" s="21" t="s">
        <v>40</v>
      </c>
      <c r="CG528" s="22" t="s">
        <v>40</v>
      </c>
      <c r="CH528" s="23" t="s">
        <v>40</v>
      </c>
      <c r="CI528" s="24"/>
      <c r="CJ528" s="20" t="s">
        <v>39</v>
      </c>
      <c r="CK528" s="21" t="s">
        <v>40</v>
      </c>
      <c r="CL528" s="22" t="s">
        <v>40</v>
      </c>
      <c r="CM528" s="23" t="s">
        <v>40</v>
      </c>
      <c r="CN528" s="24"/>
      <c r="CO528" s="20" t="s">
        <v>39</v>
      </c>
      <c r="CP528" s="21" t="s">
        <v>40</v>
      </c>
      <c r="CQ528" s="22" t="s">
        <v>40</v>
      </c>
      <c r="CR528" s="23" t="s">
        <v>40</v>
      </c>
      <c r="CS528" s="24"/>
      <c r="CT528" s="20" t="s">
        <v>39</v>
      </c>
      <c r="CU528" s="21" t="s">
        <v>40</v>
      </c>
      <c r="CV528" s="22" t="s">
        <v>40</v>
      </c>
      <c r="CW528" s="23" t="s">
        <v>40</v>
      </c>
      <c r="CX528" s="24"/>
      <c r="CY528" s="20" t="s">
        <v>39</v>
      </c>
      <c r="CZ528" s="21" t="s">
        <v>40</v>
      </c>
      <c r="DA528" s="22" t="s">
        <v>40</v>
      </c>
      <c r="DB528" s="23" t="s">
        <v>40</v>
      </c>
      <c r="DC528" s="24"/>
      <c r="DD528" s="20" t="s">
        <v>39</v>
      </c>
      <c r="DE528" s="21" t="s">
        <v>40</v>
      </c>
      <c r="DF528" s="22" t="s">
        <v>40</v>
      </c>
      <c r="DG528" s="23" t="s">
        <v>40</v>
      </c>
      <c r="DH528" s="24"/>
      <c r="DI528" s="20" t="s">
        <v>39</v>
      </c>
      <c r="DJ528" s="21" t="s">
        <v>40</v>
      </c>
      <c r="DK528" s="22" t="s">
        <v>40</v>
      </c>
      <c r="DL528" s="23" t="s">
        <v>40</v>
      </c>
      <c r="DM528" s="24"/>
      <c r="DN528" s="20" t="s">
        <v>39</v>
      </c>
      <c r="DO528" s="21" t="s">
        <v>40</v>
      </c>
      <c r="DP528" s="22" t="s">
        <v>40</v>
      </c>
      <c r="DQ528" s="23" t="s">
        <v>40</v>
      </c>
      <c r="DR528" s="24"/>
      <c r="DS528" s="20" t="s">
        <v>39</v>
      </c>
      <c r="DT528" s="21" t="s">
        <v>40</v>
      </c>
      <c r="DU528" s="22" t="s">
        <v>40</v>
      </c>
      <c r="DV528" s="23" t="s">
        <v>40</v>
      </c>
      <c r="DW528" s="24"/>
      <c r="DX528" s="20" t="s">
        <v>39</v>
      </c>
      <c r="DY528" s="21" t="s">
        <v>40</v>
      </c>
      <c r="DZ528" s="22" t="s">
        <v>40</v>
      </c>
      <c r="EA528" s="23" t="s">
        <v>40</v>
      </c>
      <c r="EB528" s="24"/>
      <c r="EC528" s="20" t="s">
        <v>39</v>
      </c>
      <c r="ED528" s="21" t="s">
        <v>40</v>
      </c>
      <c r="EE528" s="22" t="s">
        <v>40</v>
      </c>
      <c r="EF528" s="23" t="s">
        <v>40</v>
      </c>
      <c r="EG528" s="24"/>
      <c r="EH528" s="20" t="s">
        <v>39</v>
      </c>
      <c r="EI528" s="21" t="s">
        <v>40</v>
      </c>
      <c r="EJ528" s="22" t="s">
        <v>40</v>
      </c>
      <c r="EK528" s="23" t="s">
        <v>40</v>
      </c>
      <c r="EL528" s="24"/>
      <c r="EM528" s="20" t="s">
        <v>39</v>
      </c>
      <c r="EN528" s="21" t="s">
        <v>40</v>
      </c>
      <c r="EO528" s="22" t="s">
        <v>40</v>
      </c>
      <c r="EP528" s="23" t="s">
        <v>40</v>
      </c>
      <c r="EQ528" s="24"/>
      <c r="ER528" s="20" t="s">
        <v>39</v>
      </c>
      <c r="ES528" s="21" t="s">
        <v>40</v>
      </c>
      <c r="ET528" s="22" t="s">
        <v>40</v>
      </c>
      <c r="EU528" s="23" t="s">
        <v>40</v>
      </c>
    </row>
    <row r="529" spans="1:151" ht="12.75" customHeight="1" x14ac:dyDescent="0.2">
      <c r="A529" s="17">
        <v>58610</v>
      </c>
      <c r="B529" s="18" t="s">
        <v>625</v>
      </c>
      <c r="C529" s="20" t="s">
        <v>39</v>
      </c>
      <c r="D529" s="21" t="s">
        <v>40</v>
      </c>
      <c r="E529" s="22" t="s">
        <v>40</v>
      </c>
      <c r="F529" s="23" t="s">
        <v>40</v>
      </c>
      <c r="G529" s="24"/>
      <c r="H529" s="20" t="s">
        <v>39</v>
      </c>
      <c r="I529" s="21" t="s">
        <v>40</v>
      </c>
      <c r="J529" s="22" t="s">
        <v>40</v>
      </c>
      <c r="K529" s="23" t="s">
        <v>40</v>
      </c>
      <c r="L529" s="24"/>
      <c r="M529" s="20" t="s">
        <v>39</v>
      </c>
      <c r="N529" s="21" t="s">
        <v>40</v>
      </c>
      <c r="O529" s="22" t="s">
        <v>40</v>
      </c>
      <c r="P529" s="23" t="s">
        <v>40</v>
      </c>
      <c r="Q529" s="24"/>
      <c r="R529" s="20" t="s">
        <v>39</v>
      </c>
      <c r="S529" s="21" t="s">
        <v>40</v>
      </c>
      <c r="T529" s="22" t="s">
        <v>40</v>
      </c>
      <c r="U529" s="23" t="s">
        <v>40</v>
      </c>
      <c r="V529" s="24"/>
      <c r="W529" s="20" t="s">
        <v>39</v>
      </c>
      <c r="X529" s="21" t="s">
        <v>40</v>
      </c>
      <c r="Y529" s="22" t="s">
        <v>40</v>
      </c>
      <c r="Z529" s="23" t="s">
        <v>40</v>
      </c>
      <c r="AA529" s="24"/>
      <c r="AB529" s="20" t="s">
        <v>39</v>
      </c>
      <c r="AC529" s="21" t="s">
        <v>40</v>
      </c>
      <c r="AD529" s="22" t="s">
        <v>40</v>
      </c>
      <c r="AE529" s="23" t="s">
        <v>40</v>
      </c>
      <c r="AF529" s="24"/>
      <c r="AG529" s="20" t="s">
        <v>39</v>
      </c>
      <c r="AH529" s="21" t="s">
        <v>40</v>
      </c>
      <c r="AI529" s="22" t="s">
        <v>40</v>
      </c>
      <c r="AJ529" s="23" t="s">
        <v>40</v>
      </c>
      <c r="AK529" s="24"/>
      <c r="AL529" s="20" t="s">
        <v>39</v>
      </c>
      <c r="AM529" s="21" t="s">
        <v>40</v>
      </c>
      <c r="AN529" s="22" t="s">
        <v>40</v>
      </c>
      <c r="AO529" s="23" t="s">
        <v>40</v>
      </c>
      <c r="AP529" s="24"/>
      <c r="AQ529" s="20" t="s">
        <v>39</v>
      </c>
      <c r="AR529" s="21" t="s">
        <v>40</v>
      </c>
      <c r="AS529" s="22" t="s">
        <v>40</v>
      </c>
      <c r="AT529" s="23" t="s">
        <v>40</v>
      </c>
      <c r="AU529" s="24"/>
      <c r="AV529" s="20" t="s">
        <v>39</v>
      </c>
      <c r="AW529" s="21" t="s">
        <v>40</v>
      </c>
      <c r="AX529" s="22" t="s">
        <v>40</v>
      </c>
      <c r="AY529" s="23" t="s">
        <v>40</v>
      </c>
      <c r="AZ529" s="24"/>
      <c r="BA529" s="20" t="s">
        <v>39</v>
      </c>
      <c r="BB529" s="21" t="s">
        <v>40</v>
      </c>
      <c r="BC529" s="22" t="s">
        <v>40</v>
      </c>
      <c r="BD529" s="23" t="s">
        <v>40</v>
      </c>
      <c r="BE529" s="24"/>
      <c r="BF529" s="20" t="s">
        <v>39</v>
      </c>
      <c r="BG529" s="21" t="s">
        <v>40</v>
      </c>
      <c r="BH529" s="22" t="s">
        <v>40</v>
      </c>
      <c r="BI529" s="23" t="s">
        <v>40</v>
      </c>
      <c r="BJ529" s="24"/>
      <c r="BK529" s="20" t="s">
        <v>39</v>
      </c>
      <c r="BL529" s="21" t="s">
        <v>40</v>
      </c>
      <c r="BM529" s="22" t="s">
        <v>40</v>
      </c>
      <c r="BN529" s="23" t="s">
        <v>40</v>
      </c>
      <c r="BO529" s="24"/>
      <c r="BP529" s="20" t="s">
        <v>39</v>
      </c>
      <c r="BQ529" s="21" t="s">
        <v>40</v>
      </c>
      <c r="BR529" s="22" t="s">
        <v>40</v>
      </c>
      <c r="BS529" s="23" t="s">
        <v>40</v>
      </c>
      <c r="BT529" s="24"/>
      <c r="BU529" s="20">
        <v>8.0927223197462563</v>
      </c>
      <c r="BV529" s="21">
        <v>3133.3678789487635</v>
      </c>
      <c r="BW529" s="22">
        <v>145.93865066190256</v>
      </c>
      <c r="BX529" s="23"/>
      <c r="BY529" s="24"/>
      <c r="BZ529" s="20" t="s">
        <v>39</v>
      </c>
      <c r="CA529" s="21" t="s">
        <v>40</v>
      </c>
      <c r="CB529" s="22" t="s">
        <v>40</v>
      </c>
      <c r="CC529" s="23" t="s">
        <v>40</v>
      </c>
      <c r="CD529" s="24"/>
      <c r="CE529" s="20" t="s">
        <v>39</v>
      </c>
      <c r="CF529" s="21" t="s">
        <v>40</v>
      </c>
      <c r="CG529" s="22" t="s">
        <v>40</v>
      </c>
      <c r="CH529" s="23" t="s">
        <v>40</v>
      </c>
      <c r="CI529" s="24"/>
      <c r="CJ529" s="20" t="s">
        <v>39</v>
      </c>
      <c r="CK529" s="21" t="s">
        <v>40</v>
      </c>
      <c r="CL529" s="22" t="s">
        <v>40</v>
      </c>
      <c r="CM529" s="23" t="s">
        <v>40</v>
      </c>
      <c r="CN529" s="24"/>
      <c r="CO529" s="20" t="s">
        <v>39</v>
      </c>
      <c r="CP529" s="21" t="s">
        <v>40</v>
      </c>
      <c r="CQ529" s="22" t="s">
        <v>40</v>
      </c>
      <c r="CR529" s="23" t="s">
        <v>40</v>
      </c>
      <c r="CS529" s="24"/>
      <c r="CT529" s="20" t="s">
        <v>39</v>
      </c>
      <c r="CU529" s="21" t="s">
        <v>40</v>
      </c>
      <c r="CV529" s="22" t="s">
        <v>40</v>
      </c>
      <c r="CW529" s="23" t="s">
        <v>40</v>
      </c>
      <c r="CX529" s="24"/>
      <c r="CY529" s="20" t="s">
        <v>39</v>
      </c>
      <c r="CZ529" s="21" t="s">
        <v>40</v>
      </c>
      <c r="DA529" s="22" t="s">
        <v>40</v>
      </c>
      <c r="DB529" s="23" t="s">
        <v>40</v>
      </c>
      <c r="DC529" s="24"/>
      <c r="DD529" s="20" t="s">
        <v>39</v>
      </c>
      <c r="DE529" s="21" t="s">
        <v>40</v>
      </c>
      <c r="DF529" s="22" t="s">
        <v>40</v>
      </c>
      <c r="DG529" s="23" t="s">
        <v>40</v>
      </c>
      <c r="DH529" s="24"/>
      <c r="DI529" s="20" t="s">
        <v>39</v>
      </c>
      <c r="DJ529" s="21" t="s">
        <v>40</v>
      </c>
      <c r="DK529" s="22" t="s">
        <v>40</v>
      </c>
      <c r="DL529" s="23" t="s">
        <v>40</v>
      </c>
      <c r="DM529" s="24"/>
      <c r="DN529" s="20" t="s">
        <v>39</v>
      </c>
      <c r="DO529" s="21" t="s">
        <v>40</v>
      </c>
      <c r="DP529" s="22" t="s">
        <v>40</v>
      </c>
      <c r="DQ529" s="23" t="s">
        <v>40</v>
      </c>
      <c r="DR529" s="24"/>
      <c r="DS529" s="20" t="s">
        <v>39</v>
      </c>
      <c r="DT529" s="21" t="s">
        <v>40</v>
      </c>
      <c r="DU529" s="22" t="s">
        <v>40</v>
      </c>
      <c r="DV529" s="23" t="s">
        <v>40</v>
      </c>
      <c r="DW529" s="24"/>
      <c r="DX529" s="20" t="s">
        <v>39</v>
      </c>
      <c r="DY529" s="21" t="s">
        <v>40</v>
      </c>
      <c r="DZ529" s="22" t="s">
        <v>40</v>
      </c>
      <c r="EA529" s="23" t="s">
        <v>40</v>
      </c>
      <c r="EB529" s="24"/>
      <c r="EC529" s="20" t="s">
        <v>39</v>
      </c>
      <c r="ED529" s="21" t="s">
        <v>40</v>
      </c>
      <c r="EE529" s="22" t="s">
        <v>40</v>
      </c>
      <c r="EF529" s="23" t="s">
        <v>40</v>
      </c>
      <c r="EG529" s="24"/>
      <c r="EH529" s="20" t="s">
        <v>39</v>
      </c>
      <c r="EI529" s="21" t="s">
        <v>40</v>
      </c>
      <c r="EJ529" s="22" t="s">
        <v>40</v>
      </c>
      <c r="EK529" s="23" t="s">
        <v>40</v>
      </c>
      <c r="EL529" s="24"/>
      <c r="EM529" s="20">
        <v>5.3951482131641715</v>
      </c>
      <c r="EN529" s="21">
        <v>1718.3543523211536</v>
      </c>
      <c r="EO529" s="22">
        <v>114.92015027834131</v>
      </c>
      <c r="EP529" s="23"/>
      <c r="EQ529" s="24"/>
      <c r="ER529" s="20">
        <v>5.553829042963117</v>
      </c>
      <c r="ES529" s="21">
        <v>3420.9766781618514</v>
      </c>
      <c r="ET529" s="22">
        <v>150.9514853620158</v>
      </c>
      <c r="EU529" s="23"/>
    </row>
    <row r="530" spans="1:151" ht="12.75" customHeight="1" x14ac:dyDescent="0.2">
      <c r="A530" s="17">
        <v>58680</v>
      </c>
      <c r="B530" s="18" t="s">
        <v>626</v>
      </c>
      <c r="C530" s="20" t="s">
        <v>39</v>
      </c>
      <c r="D530" s="21" t="s">
        <v>40</v>
      </c>
      <c r="E530" s="22" t="s">
        <v>40</v>
      </c>
      <c r="F530" s="23" t="s">
        <v>40</v>
      </c>
      <c r="G530" s="24"/>
      <c r="H530" s="20" t="s">
        <v>39</v>
      </c>
      <c r="I530" s="21" t="s">
        <v>40</v>
      </c>
      <c r="J530" s="22" t="s">
        <v>40</v>
      </c>
      <c r="K530" s="23" t="s">
        <v>40</v>
      </c>
      <c r="L530" s="24"/>
      <c r="M530" s="20" t="s">
        <v>39</v>
      </c>
      <c r="N530" s="21" t="s">
        <v>40</v>
      </c>
      <c r="O530" s="22" t="s">
        <v>40</v>
      </c>
      <c r="P530" s="23" t="s">
        <v>40</v>
      </c>
      <c r="Q530" s="24"/>
      <c r="R530" s="20" t="s">
        <v>39</v>
      </c>
      <c r="S530" s="21" t="s">
        <v>40</v>
      </c>
      <c r="T530" s="22" t="s">
        <v>40</v>
      </c>
      <c r="U530" s="23" t="s">
        <v>40</v>
      </c>
      <c r="V530" s="24"/>
      <c r="W530" s="20" t="s">
        <v>39</v>
      </c>
      <c r="X530" s="21" t="s">
        <v>40</v>
      </c>
      <c r="Y530" s="22" t="s">
        <v>40</v>
      </c>
      <c r="Z530" s="23" t="s">
        <v>40</v>
      </c>
      <c r="AA530" s="24"/>
      <c r="AB530" s="20" t="s">
        <v>39</v>
      </c>
      <c r="AC530" s="21" t="s">
        <v>40</v>
      </c>
      <c r="AD530" s="22" t="s">
        <v>40</v>
      </c>
      <c r="AE530" s="23" t="s">
        <v>40</v>
      </c>
      <c r="AF530" s="24"/>
      <c r="AG530" s="20" t="s">
        <v>39</v>
      </c>
      <c r="AH530" s="21" t="s">
        <v>40</v>
      </c>
      <c r="AI530" s="22" t="s">
        <v>40</v>
      </c>
      <c r="AJ530" s="23" t="s">
        <v>40</v>
      </c>
      <c r="AK530" s="24"/>
      <c r="AL530" s="20" t="s">
        <v>39</v>
      </c>
      <c r="AM530" s="21" t="s">
        <v>40</v>
      </c>
      <c r="AN530" s="22" t="s">
        <v>40</v>
      </c>
      <c r="AO530" s="23" t="s">
        <v>40</v>
      </c>
      <c r="AP530" s="24"/>
      <c r="AQ530" s="20" t="s">
        <v>39</v>
      </c>
      <c r="AR530" s="21" t="s">
        <v>40</v>
      </c>
      <c r="AS530" s="22" t="s">
        <v>40</v>
      </c>
      <c r="AT530" s="23" t="s">
        <v>40</v>
      </c>
      <c r="AU530" s="24"/>
      <c r="AV530" s="20" t="s">
        <v>39</v>
      </c>
      <c r="AW530" s="21" t="s">
        <v>40</v>
      </c>
      <c r="AX530" s="22" t="s">
        <v>40</v>
      </c>
      <c r="AY530" s="23" t="s">
        <v>40</v>
      </c>
      <c r="AZ530" s="24"/>
      <c r="BA530" s="20" t="s">
        <v>39</v>
      </c>
      <c r="BB530" s="21" t="s">
        <v>40</v>
      </c>
      <c r="BC530" s="22" t="s">
        <v>40</v>
      </c>
      <c r="BD530" s="23" t="s">
        <v>40</v>
      </c>
      <c r="BE530" s="24"/>
      <c r="BF530" s="20" t="s">
        <v>39</v>
      </c>
      <c r="BG530" s="21" t="s">
        <v>40</v>
      </c>
      <c r="BH530" s="22" t="s">
        <v>40</v>
      </c>
      <c r="BI530" s="23" t="s">
        <v>40</v>
      </c>
      <c r="BJ530" s="24"/>
      <c r="BK530" s="20" t="s">
        <v>39</v>
      </c>
      <c r="BL530" s="21" t="s">
        <v>40</v>
      </c>
      <c r="BM530" s="22" t="s">
        <v>40</v>
      </c>
      <c r="BN530" s="23" t="s">
        <v>40</v>
      </c>
      <c r="BO530" s="24"/>
      <c r="BP530" s="20" t="s">
        <v>39</v>
      </c>
      <c r="BQ530" s="21" t="s">
        <v>40</v>
      </c>
      <c r="BR530" s="22" t="s">
        <v>40</v>
      </c>
      <c r="BS530" s="23" t="s">
        <v>40</v>
      </c>
      <c r="BT530" s="24"/>
      <c r="BU530" s="20" t="s">
        <v>39</v>
      </c>
      <c r="BV530" s="21" t="s">
        <v>40</v>
      </c>
      <c r="BW530" s="22" t="s">
        <v>40</v>
      </c>
      <c r="BX530" s="23" t="s">
        <v>40</v>
      </c>
      <c r="BY530" s="24"/>
      <c r="BZ530" s="20" t="s">
        <v>39</v>
      </c>
      <c r="CA530" s="21" t="s">
        <v>40</v>
      </c>
      <c r="CB530" s="22" t="s">
        <v>40</v>
      </c>
      <c r="CC530" s="23" t="s">
        <v>40</v>
      </c>
      <c r="CD530" s="24"/>
      <c r="CE530" s="20" t="s">
        <v>39</v>
      </c>
      <c r="CF530" s="21" t="s">
        <v>40</v>
      </c>
      <c r="CG530" s="22" t="s">
        <v>40</v>
      </c>
      <c r="CH530" s="23" t="s">
        <v>40</v>
      </c>
      <c r="CI530" s="24"/>
      <c r="CJ530" s="20" t="s">
        <v>39</v>
      </c>
      <c r="CK530" s="21" t="s">
        <v>40</v>
      </c>
      <c r="CL530" s="22" t="s">
        <v>40</v>
      </c>
      <c r="CM530" s="23" t="s">
        <v>40</v>
      </c>
      <c r="CN530" s="24"/>
      <c r="CO530" s="20" t="s">
        <v>39</v>
      </c>
      <c r="CP530" s="21" t="s">
        <v>40</v>
      </c>
      <c r="CQ530" s="22" t="s">
        <v>40</v>
      </c>
      <c r="CR530" s="23" t="s">
        <v>40</v>
      </c>
      <c r="CS530" s="24"/>
      <c r="CT530" s="20" t="s">
        <v>39</v>
      </c>
      <c r="CU530" s="21" t="s">
        <v>40</v>
      </c>
      <c r="CV530" s="22" t="s">
        <v>40</v>
      </c>
      <c r="CW530" s="23" t="s">
        <v>40</v>
      </c>
      <c r="CX530" s="24"/>
      <c r="CY530" s="20" t="s">
        <v>39</v>
      </c>
      <c r="CZ530" s="21" t="s">
        <v>40</v>
      </c>
      <c r="DA530" s="22" t="s">
        <v>40</v>
      </c>
      <c r="DB530" s="23" t="s">
        <v>40</v>
      </c>
      <c r="DC530" s="24"/>
      <c r="DD530" s="20" t="s">
        <v>39</v>
      </c>
      <c r="DE530" s="21" t="s">
        <v>40</v>
      </c>
      <c r="DF530" s="22" t="s">
        <v>40</v>
      </c>
      <c r="DG530" s="23" t="s">
        <v>40</v>
      </c>
      <c r="DH530" s="24"/>
      <c r="DI530" s="20" t="s">
        <v>39</v>
      </c>
      <c r="DJ530" s="21" t="s">
        <v>40</v>
      </c>
      <c r="DK530" s="22" t="s">
        <v>40</v>
      </c>
      <c r="DL530" s="23" t="s">
        <v>40</v>
      </c>
      <c r="DM530" s="24"/>
      <c r="DN530" s="20" t="s">
        <v>39</v>
      </c>
      <c r="DO530" s="21" t="s">
        <v>40</v>
      </c>
      <c r="DP530" s="22" t="s">
        <v>40</v>
      </c>
      <c r="DQ530" s="23" t="s">
        <v>40</v>
      </c>
      <c r="DR530" s="24"/>
      <c r="DS530" s="20" t="s">
        <v>39</v>
      </c>
      <c r="DT530" s="21" t="s">
        <v>40</v>
      </c>
      <c r="DU530" s="22" t="s">
        <v>40</v>
      </c>
      <c r="DV530" s="23" t="s">
        <v>40</v>
      </c>
      <c r="DW530" s="24"/>
      <c r="DX530" s="20" t="s">
        <v>39</v>
      </c>
      <c r="DY530" s="21" t="s">
        <v>40</v>
      </c>
      <c r="DZ530" s="22" t="s">
        <v>40</v>
      </c>
      <c r="EA530" s="23" t="s">
        <v>40</v>
      </c>
      <c r="EB530" s="24"/>
      <c r="EC530" s="20" t="s">
        <v>39</v>
      </c>
      <c r="ED530" s="21" t="s">
        <v>40</v>
      </c>
      <c r="EE530" s="22" t="s">
        <v>40</v>
      </c>
      <c r="EF530" s="23" t="s">
        <v>40</v>
      </c>
      <c r="EG530" s="24"/>
      <c r="EH530" s="20" t="s">
        <v>39</v>
      </c>
      <c r="EI530" s="21" t="s">
        <v>40</v>
      </c>
      <c r="EJ530" s="22" t="s">
        <v>40</v>
      </c>
      <c r="EK530" s="23" t="s">
        <v>40</v>
      </c>
      <c r="EL530" s="24"/>
      <c r="EM530" s="20" t="s">
        <v>39</v>
      </c>
      <c r="EN530" s="21" t="s">
        <v>40</v>
      </c>
      <c r="EO530" s="22" t="s">
        <v>40</v>
      </c>
      <c r="EP530" s="23" t="s">
        <v>40</v>
      </c>
      <c r="EQ530" s="24"/>
      <c r="ER530" s="20" t="s">
        <v>39</v>
      </c>
      <c r="ES530" s="21" t="s">
        <v>40</v>
      </c>
      <c r="ET530" s="22" t="s">
        <v>40</v>
      </c>
      <c r="EU530" s="23" t="s">
        <v>40</v>
      </c>
    </row>
    <row r="531" spans="1:151" ht="12.75" customHeight="1" x14ac:dyDescent="0.2">
      <c r="A531" s="17">
        <v>58890</v>
      </c>
      <c r="B531" s="18" t="s">
        <v>627</v>
      </c>
      <c r="C531" s="20" t="s">
        <v>39</v>
      </c>
      <c r="D531" s="21" t="s">
        <v>40</v>
      </c>
      <c r="E531" s="22" t="s">
        <v>40</v>
      </c>
      <c r="F531" s="23" t="s">
        <v>40</v>
      </c>
      <c r="G531" s="24"/>
      <c r="H531" s="20" t="s">
        <v>39</v>
      </c>
      <c r="I531" s="21" t="s">
        <v>40</v>
      </c>
      <c r="J531" s="22" t="s">
        <v>40</v>
      </c>
      <c r="K531" s="23" t="s">
        <v>40</v>
      </c>
      <c r="L531" s="24"/>
      <c r="M531" s="20" t="s">
        <v>39</v>
      </c>
      <c r="N531" s="21" t="s">
        <v>40</v>
      </c>
      <c r="O531" s="22" t="s">
        <v>40</v>
      </c>
      <c r="P531" s="23" t="s">
        <v>40</v>
      </c>
      <c r="Q531" s="24"/>
      <c r="R531" s="20" t="s">
        <v>39</v>
      </c>
      <c r="S531" s="21" t="s">
        <v>40</v>
      </c>
      <c r="T531" s="22" t="s">
        <v>40</v>
      </c>
      <c r="U531" s="23" t="s">
        <v>40</v>
      </c>
      <c r="V531" s="24"/>
      <c r="W531" s="20" t="s">
        <v>39</v>
      </c>
      <c r="X531" s="21" t="s">
        <v>40</v>
      </c>
      <c r="Y531" s="22" t="s">
        <v>40</v>
      </c>
      <c r="Z531" s="23" t="s">
        <v>40</v>
      </c>
      <c r="AA531" s="24"/>
      <c r="AB531" s="20" t="s">
        <v>39</v>
      </c>
      <c r="AC531" s="21" t="s">
        <v>40</v>
      </c>
      <c r="AD531" s="22" t="s">
        <v>40</v>
      </c>
      <c r="AE531" s="23" t="s">
        <v>40</v>
      </c>
      <c r="AF531" s="24"/>
      <c r="AG531" s="20" t="s">
        <v>39</v>
      </c>
      <c r="AH531" s="21" t="s">
        <v>40</v>
      </c>
      <c r="AI531" s="22" t="s">
        <v>40</v>
      </c>
      <c r="AJ531" s="23" t="s">
        <v>40</v>
      </c>
      <c r="AK531" s="24"/>
      <c r="AL531" s="20" t="s">
        <v>39</v>
      </c>
      <c r="AM531" s="21" t="s">
        <v>40</v>
      </c>
      <c r="AN531" s="22" t="s">
        <v>40</v>
      </c>
      <c r="AO531" s="23" t="s">
        <v>40</v>
      </c>
      <c r="AP531" s="24"/>
      <c r="AQ531" s="20" t="s">
        <v>39</v>
      </c>
      <c r="AR531" s="21" t="s">
        <v>40</v>
      </c>
      <c r="AS531" s="22" t="s">
        <v>40</v>
      </c>
      <c r="AT531" s="23" t="s">
        <v>40</v>
      </c>
      <c r="AU531" s="24"/>
      <c r="AV531" s="20" t="s">
        <v>39</v>
      </c>
      <c r="AW531" s="21" t="s">
        <v>40</v>
      </c>
      <c r="AX531" s="22" t="s">
        <v>40</v>
      </c>
      <c r="AY531" s="23" t="s">
        <v>40</v>
      </c>
      <c r="AZ531" s="24"/>
      <c r="BA531" s="20" t="s">
        <v>39</v>
      </c>
      <c r="BB531" s="21" t="s">
        <v>40</v>
      </c>
      <c r="BC531" s="22" t="s">
        <v>40</v>
      </c>
      <c r="BD531" s="23" t="s">
        <v>40</v>
      </c>
      <c r="BE531" s="24"/>
      <c r="BF531" s="20" t="s">
        <v>39</v>
      </c>
      <c r="BG531" s="21" t="s">
        <v>40</v>
      </c>
      <c r="BH531" s="22" t="s">
        <v>40</v>
      </c>
      <c r="BI531" s="23" t="s">
        <v>40</v>
      </c>
      <c r="BJ531" s="24"/>
      <c r="BK531" s="20" t="s">
        <v>39</v>
      </c>
      <c r="BL531" s="21" t="s">
        <v>40</v>
      </c>
      <c r="BM531" s="22" t="s">
        <v>40</v>
      </c>
      <c r="BN531" s="23" t="s">
        <v>40</v>
      </c>
      <c r="BO531" s="24"/>
      <c r="BP531" s="20" t="s">
        <v>39</v>
      </c>
      <c r="BQ531" s="21" t="s">
        <v>40</v>
      </c>
      <c r="BR531" s="22" t="s">
        <v>40</v>
      </c>
      <c r="BS531" s="23" t="s">
        <v>40</v>
      </c>
      <c r="BT531" s="24"/>
      <c r="BU531" s="20" t="s">
        <v>39</v>
      </c>
      <c r="BV531" s="21" t="s">
        <v>40</v>
      </c>
      <c r="BW531" s="22" t="s">
        <v>40</v>
      </c>
      <c r="BX531" s="23" t="s">
        <v>40</v>
      </c>
      <c r="BY531" s="24"/>
      <c r="BZ531" s="20" t="s">
        <v>39</v>
      </c>
      <c r="CA531" s="21" t="s">
        <v>40</v>
      </c>
      <c r="CB531" s="22" t="s">
        <v>40</v>
      </c>
      <c r="CC531" s="23" t="s">
        <v>40</v>
      </c>
      <c r="CD531" s="24"/>
      <c r="CE531" s="20" t="s">
        <v>39</v>
      </c>
      <c r="CF531" s="21" t="s">
        <v>40</v>
      </c>
      <c r="CG531" s="22" t="s">
        <v>40</v>
      </c>
      <c r="CH531" s="23" t="s">
        <v>40</v>
      </c>
      <c r="CI531" s="24"/>
      <c r="CJ531" s="20" t="s">
        <v>39</v>
      </c>
      <c r="CK531" s="21" t="s">
        <v>40</v>
      </c>
      <c r="CL531" s="22" t="s">
        <v>40</v>
      </c>
      <c r="CM531" s="23" t="s">
        <v>40</v>
      </c>
      <c r="CN531" s="24"/>
      <c r="CO531" s="20" t="s">
        <v>39</v>
      </c>
      <c r="CP531" s="21" t="s">
        <v>40</v>
      </c>
      <c r="CQ531" s="22" t="s">
        <v>40</v>
      </c>
      <c r="CR531" s="23" t="s">
        <v>40</v>
      </c>
      <c r="CS531" s="24"/>
      <c r="CT531" s="20" t="s">
        <v>39</v>
      </c>
      <c r="CU531" s="21" t="s">
        <v>40</v>
      </c>
      <c r="CV531" s="22" t="s">
        <v>40</v>
      </c>
      <c r="CW531" s="23" t="s">
        <v>40</v>
      </c>
      <c r="CX531" s="24"/>
      <c r="CY531" s="20" t="s">
        <v>39</v>
      </c>
      <c r="CZ531" s="21" t="s">
        <v>40</v>
      </c>
      <c r="DA531" s="22" t="s">
        <v>40</v>
      </c>
      <c r="DB531" s="23" t="s">
        <v>40</v>
      </c>
      <c r="DC531" s="24"/>
      <c r="DD531" s="20" t="s">
        <v>39</v>
      </c>
      <c r="DE531" s="21" t="s">
        <v>40</v>
      </c>
      <c r="DF531" s="22" t="s">
        <v>40</v>
      </c>
      <c r="DG531" s="23" t="s">
        <v>40</v>
      </c>
      <c r="DH531" s="24"/>
      <c r="DI531" s="20" t="s">
        <v>39</v>
      </c>
      <c r="DJ531" s="21" t="s">
        <v>40</v>
      </c>
      <c r="DK531" s="22" t="s">
        <v>40</v>
      </c>
      <c r="DL531" s="23" t="s">
        <v>40</v>
      </c>
      <c r="DM531" s="24"/>
      <c r="DN531" s="20" t="s">
        <v>39</v>
      </c>
      <c r="DO531" s="21" t="s">
        <v>40</v>
      </c>
      <c r="DP531" s="22" t="s">
        <v>40</v>
      </c>
      <c r="DQ531" s="23" t="s">
        <v>40</v>
      </c>
      <c r="DR531" s="24"/>
      <c r="DS531" s="20" t="s">
        <v>39</v>
      </c>
      <c r="DT531" s="21" t="s">
        <v>40</v>
      </c>
      <c r="DU531" s="22" t="s">
        <v>40</v>
      </c>
      <c r="DV531" s="23" t="s">
        <v>40</v>
      </c>
      <c r="DW531" s="24"/>
      <c r="DX531" s="20" t="s">
        <v>39</v>
      </c>
      <c r="DY531" s="21" t="s">
        <v>40</v>
      </c>
      <c r="DZ531" s="22" t="s">
        <v>40</v>
      </c>
      <c r="EA531" s="23" t="s">
        <v>40</v>
      </c>
      <c r="EB531" s="24"/>
      <c r="EC531" s="20" t="s">
        <v>39</v>
      </c>
      <c r="ED531" s="21" t="s">
        <v>40</v>
      </c>
      <c r="EE531" s="22" t="s">
        <v>40</v>
      </c>
      <c r="EF531" s="23" t="s">
        <v>40</v>
      </c>
      <c r="EG531" s="24"/>
      <c r="EH531" s="20" t="s">
        <v>39</v>
      </c>
      <c r="EI531" s="21" t="s">
        <v>40</v>
      </c>
      <c r="EJ531" s="22" t="s">
        <v>40</v>
      </c>
      <c r="EK531" s="23" t="s">
        <v>40</v>
      </c>
      <c r="EL531" s="24"/>
      <c r="EM531" s="20" t="s">
        <v>39</v>
      </c>
      <c r="EN531" s="21" t="s">
        <v>40</v>
      </c>
      <c r="EO531" s="22" t="s">
        <v>40</v>
      </c>
      <c r="EP531" s="23" t="s">
        <v>40</v>
      </c>
      <c r="EQ531" s="24"/>
      <c r="ER531" s="20" t="s">
        <v>39</v>
      </c>
      <c r="ES531" s="21" t="s">
        <v>40</v>
      </c>
      <c r="ET531" s="22" t="s">
        <v>40</v>
      </c>
      <c r="EU531" s="23" t="s">
        <v>40</v>
      </c>
    </row>
    <row r="532" spans="1:151" ht="12.75" customHeight="1" x14ac:dyDescent="0.2">
      <c r="A532" s="17">
        <v>59030</v>
      </c>
      <c r="B532" s="18" t="s">
        <v>628</v>
      </c>
      <c r="C532" s="20" t="s">
        <v>39</v>
      </c>
      <c r="D532" s="21" t="s">
        <v>40</v>
      </c>
      <c r="E532" s="22" t="s">
        <v>40</v>
      </c>
      <c r="F532" s="23" t="s">
        <v>40</v>
      </c>
      <c r="G532" s="24"/>
      <c r="H532" s="20" t="s">
        <v>39</v>
      </c>
      <c r="I532" s="21" t="s">
        <v>40</v>
      </c>
      <c r="J532" s="22" t="s">
        <v>40</v>
      </c>
      <c r="K532" s="23" t="s">
        <v>40</v>
      </c>
      <c r="L532" s="24"/>
      <c r="M532" s="20" t="s">
        <v>39</v>
      </c>
      <c r="N532" s="21" t="s">
        <v>40</v>
      </c>
      <c r="O532" s="22" t="s">
        <v>40</v>
      </c>
      <c r="P532" s="23" t="s">
        <v>40</v>
      </c>
      <c r="Q532" s="24"/>
      <c r="R532" s="20" t="s">
        <v>39</v>
      </c>
      <c r="S532" s="21" t="s">
        <v>40</v>
      </c>
      <c r="T532" s="22" t="s">
        <v>40</v>
      </c>
      <c r="U532" s="23" t="s">
        <v>40</v>
      </c>
      <c r="V532" s="24"/>
      <c r="W532" s="20" t="s">
        <v>39</v>
      </c>
      <c r="X532" s="21" t="s">
        <v>40</v>
      </c>
      <c r="Y532" s="22" t="s">
        <v>40</v>
      </c>
      <c r="Z532" s="23" t="s">
        <v>40</v>
      </c>
      <c r="AA532" s="24"/>
      <c r="AB532" s="20" t="s">
        <v>39</v>
      </c>
      <c r="AC532" s="21" t="s">
        <v>40</v>
      </c>
      <c r="AD532" s="22" t="s">
        <v>40</v>
      </c>
      <c r="AE532" s="23" t="s">
        <v>40</v>
      </c>
      <c r="AF532" s="24"/>
      <c r="AG532" s="20" t="s">
        <v>39</v>
      </c>
      <c r="AH532" s="21" t="s">
        <v>40</v>
      </c>
      <c r="AI532" s="22" t="s">
        <v>40</v>
      </c>
      <c r="AJ532" s="23" t="s">
        <v>40</v>
      </c>
      <c r="AK532" s="24"/>
      <c r="AL532" s="20" t="s">
        <v>39</v>
      </c>
      <c r="AM532" s="21" t="s">
        <v>40</v>
      </c>
      <c r="AN532" s="22" t="s">
        <v>40</v>
      </c>
      <c r="AO532" s="23" t="s">
        <v>40</v>
      </c>
      <c r="AP532" s="24"/>
      <c r="AQ532" s="20" t="s">
        <v>39</v>
      </c>
      <c r="AR532" s="21" t="s">
        <v>40</v>
      </c>
      <c r="AS532" s="22" t="s">
        <v>40</v>
      </c>
      <c r="AT532" s="23" t="s">
        <v>40</v>
      </c>
      <c r="AU532" s="24"/>
      <c r="AV532" s="20" t="s">
        <v>39</v>
      </c>
      <c r="AW532" s="21" t="s">
        <v>40</v>
      </c>
      <c r="AX532" s="22" t="s">
        <v>40</v>
      </c>
      <c r="AY532" s="23" t="s">
        <v>40</v>
      </c>
      <c r="AZ532" s="24"/>
      <c r="BA532" s="20" t="s">
        <v>39</v>
      </c>
      <c r="BB532" s="21" t="s">
        <v>40</v>
      </c>
      <c r="BC532" s="22" t="s">
        <v>40</v>
      </c>
      <c r="BD532" s="23" t="s">
        <v>40</v>
      </c>
      <c r="BE532" s="24"/>
      <c r="BF532" s="20" t="s">
        <v>39</v>
      </c>
      <c r="BG532" s="21" t="s">
        <v>40</v>
      </c>
      <c r="BH532" s="22" t="s">
        <v>40</v>
      </c>
      <c r="BI532" s="23" t="s">
        <v>40</v>
      </c>
      <c r="BJ532" s="24"/>
      <c r="BK532" s="20" t="s">
        <v>39</v>
      </c>
      <c r="BL532" s="21" t="s">
        <v>40</v>
      </c>
      <c r="BM532" s="22" t="s">
        <v>40</v>
      </c>
      <c r="BN532" s="23" t="s">
        <v>40</v>
      </c>
      <c r="BO532" s="24"/>
      <c r="BP532" s="20" t="s">
        <v>39</v>
      </c>
      <c r="BQ532" s="21" t="s">
        <v>40</v>
      </c>
      <c r="BR532" s="22" t="s">
        <v>40</v>
      </c>
      <c r="BS532" s="23" t="s">
        <v>40</v>
      </c>
      <c r="BT532" s="24"/>
      <c r="BU532" s="20" t="s">
        <v>39</v>
      </c>
      <c r="BV532" s="21" t="s">
        <v>40</v>
      </c>
      <c r="BW532" s="22" t="s">
        <v>40</v>
      </c>
      <c r="BX532" s="23" t="s">
        <v>40</v>
      </c>
      <c r="BY532" s="24"/>
      <c r="BZ532" s="20" t="s">
        <v>39</v>
      </c>
      <c r="CA532" s="21" t="s">
        <v>40</v>
      </c>
      <c r="CB532" s="22" t="s">
        <v>40</v>
      </c>
      <c r="CC532" s="23" t="s">
        <v>40</v>
      </c>
      <c r="CD532" s="24"/>
      <c r="CE532" s="20" t="s">
        <v>39</v>
      </c>
      <c r="CF532" s="21" t="s">
        <v>40</v>
      </c>
      <c r="CG532" s="22" t="s">
        <v>40</v>
      </c>
      <c r="CH532" s="23" t="s">
        <v>40</v>
      </c>
      <c r="CI532" s="24"/>
      <c r="CJ532" s="20" t="s">
        <v>39</v>
      </c>
      <c r="CK532" s="21" t="s">
        <v>40</v>
      </c>
      <c r="CL532" s="22" t="s">
        <v>40</v>
      </c>
      <c r="CM532" s="23" t="s">
        <v>40</v>
      </c>
      <c r="CN532" s="24"/>
      <c r="CO532" s="20" t="s">
        <v>39</v>
      </c>
      <c r="CP532" s="21" t="s">
        <v>40</v>
      </c>
      <c r="CQ532" s="22" t="s">
        <v>40</v>
      </c>
      <c r="CR532" s="23" t="s">
        <v>40</v>
      </c>
      <c r="CS532" s="24"/>
      <c r="CT532" s="20" t="s">
        <v>39</v>
      </c>
      <c r="CU532" s="21" t="s">
        <v>40</v>
      </c>
      <c r="CV532" s="22" t="s">
        <v>40</v>
      </c>
      <c r="CW532" s="23" t="s">
        <v>40</v>
      </c>
      <c r="CX532" s="24"/>
      <c r="CY532" s="20" t="s">
        <v>39</v>
      </c>
      <c r="CZ532" s="21" t="s">
        <v>40</v>
      </c>
      <c r="DA532" s="22" t="s">
        <v>40</v>
      </c>
      <c r="DB532" s="23" t="s">
        <v>40</v>
      </c>
      <c r="DC532" s="24"/>
      <c r="DD532" s="20" t="s">
        <v>39</v>
      </c>
      <c r="DE532" s="21" t="s">
        <v>40</v>
      </c>
      <c r="DF532" s="22" t="s">
        <v>40</v>
      </c>
      <c r="DG532" s="23" t="s">
        <v>40</v>
      </c>
      <c r="DH532" s="24"/>
      <c r="DI532" s="20" t="s">
        <v>39</v>
      </c>
      <c r="DJ532" s="21" t="s">
        <v>40</v>
      </c>
      <c r="DK532" s="22" t="s">
        <v>40</v>
      </c>
      <c r="DL532" s="23" t="s">
        <v>40</v>
      </c>
      <c r="DM532" s="24"/>
      <c r="DN532" s="20" t="s">
        <v>39</v>
      </c>
      <c r="DO532" s="21" t="s">
        <v>40</v>
      </c>
      <c r="DP532" s="22" t="s">
        <v>40</v>
      </c>
      <c r="DQ532" s="23" t="s">
        <v>40</v>
      </c>
      <c r="DR532" s="24"/>
      <c r="DS532" s="20" t="s">
        <v>39</v>
      </c>
      <c r="DT532" s="21" t="s">
        <v>40</v>
      </c>
      <c r="DU532" s="22" t="s">
        <v>40</v>
      </c>
      <c r="DV532" s="23" t="s">
        <v>40</v>
      </c>
      <c r="DW532" s="24"/>
      <c r="DX532" s="20" t="s">
        <v>39</v>
      </c>
      <c r="DY532" s="21" t="s">
        <v>40</v>
      </c>
      <c r="DZ532" s="22" t="s">
        <v>40</v>
      </c>
      <c r="EA532" s="23" t="s">
        <v>40</v>
      </c>
      <c r="EB532" s="24"/>
      <c r="EC532" s="20" t="s">
        <v>39</v>
      </c>
      <c r="ED532" s="21" t="s">
        <v>40</v>
      </c>
      <c r="EE532" s="22" t="s">
        <v>40</v>
      </c>
      <c r="EF532" s="23" t="s">
        <v>40</v>
      </c>
      <c r="EG532" s="24"/>
      <c r="EH532" s="20" t="s">
        <v>39</v>
      </c>
      <c r="EI532" s="21" t="s">
        <v>40</v>
      </c>
      <c r="EJ532" s="22" t="s">
        <v>40</v>
      </c>
      <c r="EK532" s="23" t="s">
        <v>40</v>
      </c>
      <c r="EL532" s="24"/>
      <c r="EM532" s="20" t="s">
        <v>39</v>
      </c>
      <c r="EN532" s="21" t="s">
        <v>40</v>
      </c>
      <c r="EO532" s="22" t="s">
        <v>40</v>
      </c>
      <c r="EP532" s="23" t="s">
        <v>40</v>
      </c>
      <c r="EQ532" s="24"/>
      <c r="ER532" s="20" t="s">
        <v>39</v>
      </c>
      <c r="ES532" s="21" t="s">
        <v>40</v>
      </c>
      <c r="ET532" s="22" t="s">
        <v>40</v>
      </c>
      <c r="EU532" s="23" t="s">
        <v>40</v>
      </c>
    </row>
    <row r="533" spans="1:151" ht="12.75" customHeight="1" x14ac:dyDescent="0.2">
      <c r="A533" s="17">
        <v>59100</v>
      </c>
      <c r="B533" s="18" t="s">
        <v>629</v>
      </c>
      <c r="C533" s="20" t="s">
        <v>39</v>
      </c>
      <c r="D533" s="21" t="s">
        <v>40</v>
      </c>
      <c r="E533" s="22" t="s">
        <v>40</v>
      </c>
      <c r="F533" s="23" t="s">
        <v>40</v>
      </c>
      <c r="G533" s="24"/>
      <c r="H533" s="20" t="s">
        <v>39</v>
      </c>
      <c r="I533" s="21" t="s">
        <v>40</v>
      </c>
      <c r="J533" s="22" t="s">
        <v>40</v>
      </c>
      <c r="K533" s="23" t="s">
        <v>40</v>
      </c>
      <c r="L533" s="24"/>
      <c r="M533" s="20" t="s">
        <v>39</v>
      </c>
      <c r="N533" s="21" t="s">
        <v>40</v>
      </c>
      <c r="O533" s="22" t="s">
        <v>40</v>
      </c>
      <c r="P533" s="23" t="s">
        <v>40</v>
      </c>
      <c r="Q533" s="24"/>
      <c r="R533" s="20" t="s">
        <v>39</v>
      </c>
      <c r="S533" s="21" t="s">
        <v>40</v>
      </c>
      <c r="T533" s="22" t="s">
        <v>40</v>
      </c>
      <c r="U533" s="23" t="s">
        <v>40</v>
      </c>
      <c r="V533" s="24"/>
      <c r="W533" s="20" t="s">
        <v>39</v>
      </c>
      <c r="X533" s="21" t="s">
        <v>40</v>
      </c>
      <c r="Y533" s="22" t="s">
        <v>40</v>
      </c>
      <c r="Z533" s="23" t="s">
        <v>40</v>
      </c>
      <c r="AA533" s="24"/>
      <c r="AB533" s="20" t="s">
        <v>39</v>
      </c>
      <c r="AC533" s="21" t="s">
        <v>40</v>
      </c>
      <c r="AD533" s="22" t="s">
        <v>40</v>
      </c>
      <c r="AE533" s="23" t="s">
        <v>40</v>
      </c>
      <c r="AF533" s="24"/>
      <c r="AG533" s="20" t="s">
        <v>39</v>
      </c>
      <c r="AH533" s="21" t="s">
        <v>40</v>
      </c>
      <c r="AI533" s="22" t="s">
        <v>40</v>
      </c>
      <c r="AJ533" s="23" t="s">
        <v>40</v>
      </c>
      <c r="AK533" s="24"/>
      <c r="AL533" s="20" t="s">
        <v>39</v>
      </c>
      <c r="AM533" s="21" t="s">
        <v>40</v>
      </c>
      <c r="AN533" s="22" t="s">
        <v>40</v>
      </c>
      <c r="AO533" s="23" t="s">
        <v>40</v>
      </c>
      <c r="AP533" s="24"/>
      <c r="AQ533" s="20" t="s">
        <v>39</v>
      </c>
      <c r="AR533" s="21" t="s">
        <v>40</v>
      </c>
      <c r="AS533" s="22" t="s">
        <v>40</v>
      </c>
      <c r="AT533" s="23" t="s">
        <v>40</v>
      </c>
      <c r="AU533" s="24"/>
      <c r="AV533" s="20" t="s">
        <v>39</v>
      </c>
      <c r="AW533" s="21" t="s">
        <v>40</v>
      </c>
      <c r="AX533" s="22" t="s">
        <v>40</v>
      </c>
      <c r="AY533" s="23" t="s">
        <v>40</v>
      </c>
      <c r="AZ533" s="24"/>
      <c r="BA533" s="20" t="s">
        <v>39</v>
      </c>
      <c r="BB533" s="21" t="s">
        <v>40</v>
      </c>
      <c r="BC533" s="22" t="s">
        <v>40</v>
      </c>
      <c r="BD533" s="23" t="s">
        <v>40</v>
      </c>
      <c r="BE533" s="24"/>
      <c r="BF533" s="20" t="s">
        <v>39</v>
      </c>
      <c r="BG533" s="21" t="s">
        <v>40</v>
      </c>
      <c r="BH533" s="22" t="s">
        <v>40</v>
      </c>
      <c r="BI533" s="23" t="s">
        <v>40</v>
      </c>
      <c r="BJ533" s="24"/>
      <c r="BK533" s="20" t="s">
        <v>39</v>
      </c>
      <c r="BL533" s="21" t="s">
        <v>40</v>
      </c>
      <c r="BM533" s="22" t="s">
        <v>40</v>
      </c>
      <c r="BN533" s="23" t="s">
        <v>40</v>
      </c>
      <c r="BO533" s="24"/>
      <c r="BP533" s="20" t="s">
        <v>39</v>
      </c>
      <c r="BQ533" s="21" t="s">
        <v>40</v>
      </c>
      <c r="BR533" s="22" t="s">
        <v>40</v>
      </c>
      <c r="BS533" s="23" t="s">
        <v>40</v>
      </c>
      <c r="BT533" s="24"/>
      <c r="BU533" s="20" t="s">
        <v>39</v>
      </c>
      <c r="BV533" s="21" t="s">
        <v>40</v>
      </c>
      <c r="BW533" s="22" t="s">
        <v>40</v>
      </c>
      <c r="BX533" s="23" t="s">
        <v>40</v>
      </c>
      <c r="BY533" s="24"/>
      <c r="BZ533" s="20" t="s">
        <v>39</v>
      </c>
      <c r="CA533" s="21" t="s">
        <v>40</v>
      </c>
      <c r="CB533" s="22" t="s">
        <v>40</v>
      </c>
      <c r="CC533" s="23" t="s">
        <v>40</v>
      </c>
      <c r="CD533" s="24"/>
      <c r="CE533" s="20" t="s">
        <v>39</v>
      </c>
      <c r="CF533" s="21" t="s">
        <v>40</v>
      </c>
      <c r="CG533" s="22" t="s">
        <v>40</v>
      </c>
      <c r="CH533" s="23" t="s">
        <v>40</v>
      </c>
      <c r="CI533" s="24"/>
      <c r="CJ533" s="20" t="s">
        <v>39</v>
      </c>
      <c r="CK533" s="21" t="s">
        <v>40</v>
      </c>
      <c r="CL533" s="22" t="s">
        <v>40</v>
      </c>
      <c r="CM533" s="23" t="s">
        <v>40</v>
      </c>
      <c r="CN533" s="24"/>
      <c r="CO533" s="20" t="s">
        <v>39</v>
      </c>
      <c r="CP533" s="21" t="s">
        <v>40</v>
      </c>
      <c r="CQ533" s="22" t="s">
        <v>40</v>
      </c>
      <c r="CR533" s="23" t="s">
        <v>40</v>
      </c>
      <c r="CS533" s="24"/>
      <c r="CT533" s="20" t="s">
        <v>39</v>
      </c>
      <c r="CU533" s="21" t="s">
        <v>40</v>
      </c>
      <c r="CV533" s="22" t="s">
        <v>40</v>
      </c>
      <c r="CW533" s="23" t="s">
        <v>40</v>
      </c>
      <c r="CX533" s="24"/>
      <c r="CY533" s="20" t="s">
        <v>39</v>
      </c>
      <c r="CZ533" s="21" t="s">
        <v>40</v>
      </c>
      <c r="DA533" s="22" t="s">
        <v>40</v>
      </c>
      <c r="DB533" s="23" t="s">
        <v>40</v>
      </c>
      <c r="DC533" s="24"/>
      <c r="DD533" s="20" t="s">
        <v>39</v>
      </c>
      <c r="DE533" s="21" t="s">
        <v>40</v>
      </c>
      <c r="DF533" s="22" t="s">
        <v>40</v>
      </c>
      <c r="DG533" s="23" t="s">
        <v>40</v>
      </c>
      <c r="DH533" s="24"/>
      <c r="DI533" s="20" t="s">
        <v>39</v>
      </c>
      <c r="DJ533" s="21" t="s">
        <v>40</v>
      </c>
      <c r="DK533" s="22" t="s">
        <v>40</v>
      </c>
      <c r="DL533" s="23" t="s">
        <v>40</v>
      </c>
      <c r="DM533" s="24"/>
      <c r="DN533" s="20" t="s">
        <v>39</v>
      </c>
      <c r="DO533" s="21" t="s">
        <v>40</v>
      </c>
      <c r="DP533" s="22" t="s">
        <v>40</v>
      </c>
      <c r="DQ533" s="23" t="s">
        <v>40</v>
      </c>
      <c r="DR533" s="24"/>
      <c r="DS533" s="20" t="s">
        <v>39</v>
      </c>
      <c r="DT533" s="21" t="s">
        <v>40</v>
      </c>
      <c r="DU533" s="22" t="s">
        <v>40</v>
      </c>
      <c r="DV533" s="23" t="s">
        <v>40</v>
      </c>
      <c r="DW533" s="24"/>
      <c r="DX533" s="20" t="s">
        <v>39</v>
      </c>
      <c r="DY533" s="21" t="s">
        <v>40</v>
      </c>
      <c r="DZ533" s="22" t="s">
        <v>40</v>
      </c>
      <c r="EA533" s="23" t="s">
        <v>40</v>
      </c>
      <c r="EB533" s="24"/>
      <c r="EC533" s="20" t="s">
        <v>39</v>
      </c>
      <c r="ED533" s="21" t="s">
        <v>40</v>
      </c>
      <c r="EE533" s="22" t="s">
        <v>40</v>
      </c>
      <c r="EF533" s="23" t="s">
        <v>40</v>
      </c>
      <c r="EG533" s="24"/>
      <c r="EH533" s="20" t="s">
        <v>39</v>
      </c>
      <c r="EI533" s="21" t="s">
        <v>40</v>
      </c>
      <c r="EJ533" s="22" t="s">
        <v>40</v>
      </c>
      <c r="EK533" s="23" t="s">
        <v>40</v>
      </c>
      <c r="EL533" s="24"/>
      <c r="EM533" s="20" t="s">
        <v>39</v>
      </c>
      <c r="EN533" s="21" t="s">
        <v>40</v>
      </c>
      <c r="EO533" s="22" t="s">
        <v>40</v>
      </c>
      <c r="EP533" s="23" t="s">
        <v>40</v>
      </c>
      <c r="EQ533" s="24"/>
      <c r="ER533" s="20" t="s">
        <v>39</v>
      </c>
      <c r="ES533" s="21" t="s">
        <v>40</v>
      </c>
      <c r="ET533" s="22" t="s">
        <v>40</v>
      </c>
      <c r="EU533" s="23" t="s">
        <v>40</v>
      </c>
    </row>
    <row r="534" spans="1:151" ht="12.75" customHeight="1" x14ac:dyDescent="0.2">
      <c r="A534" s="17">
        <v>59170</v>
      </c>
      <c r="B534" s="18" t="s">
        <v>630</v>
      </c>
      <c r="C534" s="20" t="s">
        <v>39</v>
      </c>
      <c r="D534" s="21" t="s">
        <v>40</v>
      </c>
      <c r="E534" s="22" t="s">
        <v>40</v>
      </c>
      <c r="F534" s="23" t="s">
        <v>40</v>
      </c>
      <c r="G534" s="24"/>
      <c r="H534" s="20" t="s">
        <v>39</v>
      </c>
      <c r="I534" s="21" t="s">
        <v>40</v>
      </c>
      <c r="J534" s="22" t="s">
        <v>40</v>
      </c>
      <c r="K534" s="23" t="s">
        <v>40</v>
      </c>
      <c r="L534" s="24"/>
      <c r="M534" s="20" t="s">
        <v>39</v>
      </c>
      <c r="N534" s="21" t="s">
        <v>40</v>
      </c>
      <c r="O534" s="22" t="s">
        <v>40</v>
      </c>
      <c r="P534" s="23" t="s">
        <v>40</v>
      </c>
      <c r="Q534" s="24"/>
      <c r="R534" s="20" t="s">
        <v>39</v>
      </c>
      <c r="S534" s="21" t="s">
        <v>40</v>
      </c>
      <c r="T534" s="22" t="s">
        <v>40</v>
      </c>
      <c r="U534" s="23" t="s">
        <v>40</v>
      </c>
      <c r="V534" s="24"/>
      <c r="W534" s="20" t="s">
        <v>39</v>
      </c>
      <c r="X534" s="21" t="s">
        <v>40</v>
      </c>
      <c r="Y534" s="22" t="s">
        <v>40</v>
      </c>
      <c r="Z534" s="23" t="s">
        <v>40</v>
      </c>
      <c r="AA534" s="24"/>
      <c r="AB534" s="20" t="s">
        <v>39</v>
      </c>
      <c r="AC534" s="21" t="s">
        <v>40</v>
      </c>
      <c r="AD534" s="22" t="s">
        <v>40</v>
      </c>
      <c r="AE534" s="23" t="s">
        <v>40</v>
      </c>
      <c r="AF534" s="24"/>
      <c r="AG534" s="20" t="s">
        <v>39</v>
      </c>
      <c r="AH534" s="21" t="s">
        <v>40</v>
      </c>
      <c r="AI534" s="22" t="s">
        <v>40</v>
      </c>
      <c r="AJ534" s="23" t="s">
        <v>40</v>
      </c>
      <c r="AK534" s="24"/>
      <c r="AL534" s="20" t="s">
        <v>39</v>
      </c>
      <c r="AM534" s="21" t="s">
        <v>40</v>
      </c>
      <c r="AN534" s="22" t="s">
        <v>40</v>
      </c>
      <c r="AO534" s="23" t="s">
        <v>40</v>
      </c>
      <c r="AP534" s="24"/>
      <c r="AQ534" s="20" t="s">
        <v>39</v>
      </c>
      <c r="AR534" s="21" t="s">
        <v>40</v>
      </c>
      <c r="AS534" s="22" t="s">
        <v>40</v>
      </c>
      <c r="AT534" s="23" t="s">
        <v>40</v>
      </c>
      <c r="AU534" s="24"/>
      <c r="AV534" s="20" t="s">
        <v>39</v>
      </c>
      <c r="AW534" s="21" t="s">
        <v>40</v>
      </c>
      <c r="AX534" s="22" t="s">
        <v>40</v>
      </c>
      <c r="AY534" s="23" t="s">
        <v>40</v>
      </c>
      <c r="AZ534" s="24"/>
      <c r="BA534" s="20" t="s">
        <v>39</v>
      </c>
      <c r="BB534" s="21" t="s">
        <v>40</v>
      </c>
      <c r="BC534" s="22" t="s">
        <v>40</v>
      </c>
      <c r="BD534" s="23" t="s">
        <v>40</v>
      </c>
      <c r="BE534" s="24"/>
      <c r="BF534" s="20" t="s">
        <v>39</v>
      </c>
      <c r="BG534" s="21" t="s">
        <v>40</v>
      </c>
      <c r="BH534" s="22" t="s">
        <v>40</v>
      </c>
      <c r="BI534" s="23" t="s">
        <v>40</v>
      </c>
      <c r="BJ534" s="24"/>
      <c r="BK534" s="20" t="s">
        <v>39</v>
      </c>
      <c r="BL534" s="21" t="s">
        <v>40</v>
      </c>
      <c r="BM534" s="22" t="s">
        <v>40</v>
      </c>
      <c r="BN534" s="23" t="s">
        <v>40</v>
      </c>
      <c r="BO534" s="24"/>
      <c r="BP534" s="20" t="s">
        <v>39</v>
      </c>
      <c r="BQ534" s="21" t="s">
        <v>40</v>
      </c>
      <c r="BR534" s="22" t="s">
        <v>40</v>
      </c>
      <c r="BS534" s="23" t="s">
        <v>40</v>
      </c>
      <c r="BT534" s="24"/>
      <c r="BU534" s="20" t="s">
        <v>39</v>
      </c>
      <c r="BV534" s="21" t="s">
        <v>40</v>
      </c>
      <c r="BW534" s="22" t="s">
        <v>40</v>
      </c>
      <c r="BX534" s="23" t="s">
        <v>40</v>
      </c>
      <c r="BY534" s="24"/>
      <c r="BZ534" s="20" t="s">
        <v>39</v>
      </c>
      <c r="CA534" s="21" t="s">
        <v>40</v>
      </c>
      <c r="CB534" s="22" t="s">
        <v>40</v>
      </c>
      <c r="CC534" s="23" t="s">
        <v>40</v>
      </c>
      <c r="CD534" s="24"/>
      <c r="CE534" s="20" t="s">
        <v>39</v>
      </c>
      <c r="CF534" s="21" t="s">
        <v>40</v>
      </c>
      <c r="CG534" s="22" t="s">
        <v>40</v>
      </c>
      <c r="CH534" s="23" t="s">
        <v>40</v>
      </c>
      <c r="CI534" s="24"/>
      <c r="CJ534" s="20" t="s">
        <v>39</v>
      </c>
      <c r="CK534" s="21" t="s">
        <v>40</v>
      </c>
      <c r="CL534" s="22" t="s">
        <v>40</v>
      </c>
      <c r="CM534" s="23" t="s">
        <v>40</v>
      </c>
      <c r="CN534" s="24"/>
      <c r="CO534" s="20" t="s">
        <v>39</v>
      </c>
      <c r="CP534" s="21" t="s">
        <v>40</v>
      </c>
      <c r="CQ534" s="22" t="s">
        <v>40</v>
      </c>
      <c r="CR534" s="23" t="s">
        <v>40</v>
      </c>
      <c r="CS534" s="24"/>
      <c r="CT534" s="20" t="s">
        <v>39</v>
      </c>
      <c r="CU534" s="21" t="s">
        <v>40</v>
      </c>
      <c r="CV534" s="22" t="s">
        <v>40</v>
      </c>
      <c r="CW534" s="23" t="s">
        <v>40</v>
      </c>
      <c r="CX534" s="24"/>
      <c r="CY534" s="20" t="s">
        <v>39</v>
      </c>
      <c r="CZ534" s="21" t="s">
        <v>40</v>
      </c>
      <c r="DA534" s="22" t="s">
        <v>40</v>
      </c>
      <c r="DB534" s="23" t="s">
        <v>40</v>
      </c>
      <c r="DC534" s="24"/>
      <c r="DD534" s="20" t="s">
        <v>39</v>
      </c>
      <c r="DE534" s="21" t="s">
        <v>40</v>
      </c>
      <c r="DF534" s="22" t="s">
        <v>40</v>
      </c>
      <c r="DG534" s="23" t="s">
        <v>40</v>
      </c>
      <c r="DH534" s="24"/>
      <c r="DI534" s="20" t="s">
        <v>39</v>
      </c>
      <c r="DJ534" s="21" t="s">
        <v>40</v>
      </c>
      <c r="DK534" s="22" t="s">
        <v>40</v>
      </c>
      <c r="DL534" s="23" t="s">
        <v>40</v>
      </c>
      <c r="DM534" s="24"/>
      <c r="DN534" s="20" t="s">
        <v>39</v>
      </c>
      <c r="DO534" s="21" t="s">
        <v>40</v>
      </c>
      <c r="DP534" s="22" t="s">
        <v>40</v>
      </c>
      <c r="DQ534" s="23" t="s">
        <v>40</v>
      </c>
      <c r="DR534" s="24"/>
      <c r="DS534" s="20" t="s">
        <v>39</v>
      </c>
      <c r="DT534" s="21" t="s">
        <v>40</v>
      </c>
      <c r="DU534" s="22" t="s">
        <v>40</v>
      </c>
      <c r="DV534" s="23" t="s">
        <v>40</v>
      </c>
      <c r="DW534" s="24"/>
      <c r="DX534" s="20" t="s">
        <v>39</v>
      </c>
      <c r="DY534" s="21" t="s">
        <v>40</v>
      </c>
      <c r="DZ534" s="22" t="s">
        <v>40</v>
      </c>
      <c r="EA534" s="23" t="s">
        <v>40</v>
      </c>
      <c r="EB534" s="24"/>
      <c r="EC534" s="20" t="s">
        <v>39</v>
      </c>
      <c r="ED534" s="21" t="s">
        <v>40</v>
      </c>
      <c r="EE534" s="22" t="s">
        <v>40</v>
      </c>
      <c r="EF534" s="23" t="s">
        <v>40</v>
      </c>
      <c r="EG534" s="24"/>
      <c r="EH534" s="20" t="s">
        <v>39</v>
      </c>
      <c r="EI534" s="21" t="s">
        <v>40</v>
      </c>
      <c r="EJ534" s="22" t="s">
        <v>40</v>
      </c>
      <c r="EK534" s="23" t="s">
        <v>40</v>
      </c>
      <c r="EL534" s="24"/>
      <c r="EM534" s="20" t="s">
        <v>39</v>
      </c>
      <c r="EN534" s="21" t="s">
        <v>40</v>
      </c>
      <c r="EO534" s="22" t="s">
        <v>40</v>
      </c>
      <c r="EP534" s="23" t="s">
        <v>40</v>
      </c>
      <c r="EQ534" s="24"/>
      <c r="ER534" s="20" t="s">
        <v>39</v>
      </c>
      <c r="ES534" s="21" t="s">
        <v>40</v>
      </c>
      <c r="ET534" s="22" t="s">
        <v>40</v>
      </c>
      <c r="EU534" s="23" t="s">
        <v>40</v>
      </c>
    </row>
    <row r="535" spans="1:151" ht="12.75" customHeight="1" x14ac:dyDescent="0.2">
      <c r="A535" s="17">
        <v>59250</v>
      </c>
      <c r="B535" s="18" t="s">
        <v>631</v>
      </c>
      <c r="C535" s="20" t="s">
        <v>39</v>
      </c>
      <c r="D535" s="21" t="s">
        <v>40</v>
      </c>
      <c r="E535" s="22" t="s">
        <v>40</v>
      </c>
      <c r="F535" s="23" t="s">
        <v>40</v>
      </c>
      <c r="G535" s="24"/>
      <c r="H535" s="20" t="s">
        <v>39</v>
      </c>
      <c r="I535" s="21" t="s">
        <v>40</v>
      </c>
      <c r="J535" s="22" t="s">
        <v>40</v>
      </c>
      <c r="K535" s="23" t="s">
        <v>40</v>
      </c>
      <c r="L535" s="24"/>
      <c r="M535" s="20" t="s">
        <v>39</v>
      </c>
      <c r="N535" s="21" t="s">
        <v>40</v>
      </c>
      <c r="O535" s="22" t="s">
        <v>40</v>
      </c>
      <c r="P535" s="23" t="s">
        <v>40</v>
      </c>
      <c r="Q535" s="24"/>
      <c r="R535" s="20" t="s">
        <v>39</v>
      </c>
      <c r="S535" s="21" t="s">
        <v>40</v>
      </c>
      <c r="T535" s="22" t="s">
        <v>40</v>
      </c>
      <c r="U535" s="23" t="s">
        <v>40</v>
      </c>
      <c r="V535" s="24"/>
      <c r="W535" s="20" t="s">
        <v>39</v>
      </c>
      <c r="X535" s="21" t="s">
        <v>40</v>
      </c>
      <c r="Y535" s="22" t="s">
        <v>40</v>
      </c>
      <c r="Z535" s="23" t="s">
        <v>40</v>
      </c>
      <c r="AA535" s="24"/>
      <c r="AB535" s="20" t="s">
        <v>39</v>
      </c>
      <c r="AC535" s="21" t="s">
        <v>40</v>
      </c>
      <c r="AD535" s="22" t="s">
        <v>40</v>
      </c>
      <c r="AE535" s="23" t="s">
        <v>40</v>
      </c>
      <c r="AF535" s="24"/>
      <c r="AG535" s="20" t="s">
        <v>39</v>
      </c>
      <c r="AH535" s="21" t="s">
        <v>40</v>
      </c>
      <c r="AI535" s="22" t="s">
        <v>40</v>
      </c>
      <c r="AJ535" s="23" t="s">
        <v>40</v>
      </c>
      <c r="AK535" s="24"/>
      <c r="AL535" s="20" t="s">
        <v>39</v>
      </c>
      <c r="AM535" s="21" t="s">
        <v>40</v>
      </c>
      <c r="AN535" s="22" t="s">
        <v>40</v>
      </c>
      <c r="AO535" s="23" t="s">
        <v>40</v>
      </c>
      <c r="AP535" s="24"/>
      <c r="AQ535" s="20" t="s">
        <v>39</v>
      </c>
      <c r="AR535" s="21" t="s">
        <v>40</v>
      </c>
      <c r="AS535" s="22" t="s">
        <v>40</v>
      </c>
      <c r="AT535" s="23" t="s">
        <v>40</v>
      </c>
      <c r="AU535" s="24"/>
      <c r="AV535" s="20" t="s">
        <v>39</v>
      </c>
      <c r="AW535" s="21" t="s">
        <v>40</v>
      </c>
      <c r="AX535" s="22" t="s">
        <v>40</v>
      </c>
      <c r="AY535" s="23" t="s">
        <v>40</v>
      </c>
      <c r="AZ535" s="24"/>
      <c r="BA535" s="20" t="s">
        <v>39</v>
      </c>
      <c r="BB535" s="21" t="s">
        <v>40</v>
      </c>
      <c r="BC535" s="22" t="s">
        <v>40</v>
      </c>
      <c r="BD535" s="23" t="s">
        <v>40</v>
      </c>
      <c r="BE535" s="24"/>
      <c r="BF535" s="20" t="s">
        <v>39</v>
      </c>
      <c r="BG535" s="21" t="s">
        <v>40</v>
      </c>
      <c r="BH535" s="22" t="s">
        <v>40</v>
      </c>
      <c r="BI535" s="23" t="s">
        <v>40</v>
      </c>
      <c r="BJ535" s="24"/>
      <c r="BK535" s="20" t="s">
        <v>39</v>
      </c>
      <c r="BL535" s="21" t="s">
        <v>40</v>
      </c>
      <c r="BM535" s="22" t="s">
        <v>40</v>
      </c>
      <c r="BN535" s="23" t="s">
        <v>40</v>
      </c>
      <c r="BO535" s="24"/>
      <c r="BP535" s="20" t="s">
        <v>39</v>
      </c>
      <c r="BQ535" s="21" t="s">
        <v>40</v>
      </c>
      <c r="BR535" s="22" t="s">
        <v>40</v>
      </c>
      <c r="BS535" s="23" t="s">
        <v>40</v>
      </c>
      <c r="BT535" s="24"/>
      <c r="BU535" s="20">
        <v>5.4005087000000005</v>
      </c>
      <c r="BV535" s="21">
        <v>6216.1872682277253</v>
      </c>
      <c r="BW535" s="22">
        <v>289.52297248008091</v>
      </c>
      <c r="BX535" s="23" t="s">
        <v>36</v>
      </c>
      <c r="BY535" s="24"/>
      <c r="BZ535" s="20" t="s">
        <v>39</v>
      </c>
      <c r="CA535" s="21" t="s">
        <v>40</v>
      </c>
      <c r="CB535" s="22" t="s">
        <v>40</v>
      </c>
      <c r="CC535" s="23" t="s">
        <v>40</v>
      </c>
      <c r="CD535" s="24"/>
      <c r="CE535" s="20" t="s">
        <v>39</v>
      </c>
      <c r="CF535" s="21" t="s">
        <v>40</v>
      </c>
      <c r="CG535" s="22" t="s">
        <v>40</v>
      </c>
      <c r="CH535" s="23" t="s">
        <v>40</v>
      </c>
      <c r="CI535" s="24"/>
      <c r="CJ535" s="20" t="s">
        <v>39</v>
      </c>
      <c r="CK535" s="21" t="s">
        <v>40</v>
      </c>
      <c r="CL535" s="22" t="s">
        <v>40</v>
      </c>
      <c r="CM535" s="23" t="s">
        <v>40</v>
      </c>
      <c r="CN535" s="24"/>
      <c r="CO535" s="20" t="s">
        <v>39</v>
      </c>
      <c r="CP535" s="21" t="s">
        <v>40</v>
      </c>
      <c r="CQ535" s="22" t="s">
        <v>40</v>
      </c>
      <c r="CR535" s="23" t="s">
        <v>40</v>
      </c>
      <c r="CS535" s="24"/>
      <c r="CT535" s="20" t="s">
        <v>39</v>
      </c>
      <c r="CU535" s="21" t="s">
        <v>40</v>
      </c>
      <c r="CV535" s="22" t="s">
        <v>40</v>
      </c>
      <c r="CW535" s="23" t="s">
        <v>40</v>
      </c>
      <c r="CX535" s="24"/>
      <c r="CY535" s="20" t="s">
        <v>39</v>
      </c>
      <c r="CZ535" s="21" t="s">
        <v>40</v>
      </c>
      <c r="DA535" s="22" t="s">
        <v>40</v>
      </c>
      <c r="DB535" s="23" t="s">
        <v>40</v>
      </c>
      <c r="DC535" s="24"/>
      <c r="DD535" s="20" t="s">
        <v>39</v>
      </c>
      <c r="DE535" s="21" t="s">
        <v>40</v>
      </c>
      <c r="DF535" s="22" t="s">
        <v>40</v>
      </c>
      <c r="DG535" s="23" t="s">
        <v>40</v>
      </c>
      <c r="DH535" s="24"/>
      <c r="DI535" s="20" t="s">
        <v>39</v>
      </c>
      <c r="DJ535" s="21" t="s">
        <v>40</v>
      </c>
      <c r="DK535" s="22" t="s">
        <v>40</v>
      </c>
      <c r="DL535" s="23" t="s">
        <v>40</v>
      </c>
      <c r="DM535" s="24"/>
      <c r="DN535" s="20" t="s">
        <v>39</v>
      </c>
      <c r="DO535" s="21" t="s">
        <v>40</v>
      </c>
      <c r="DP535" s="22" t="s">
        <v>40</v>
      </c>
      <c r="DQ535" s="23" t="s">
        <v>40</v>
      </c>
      <c r="DR535" s="24"/>
      <c r="DS535" s="20" t="s">
        <v>39</v>
      </c>
      <c r="DT535" s="21" t="s">
        <v>40</v>
      </c>
      <c r="DU535" s="22" t="s">
        <v>40</v>
      </c>
      <c r="DV535" s="23" t="s">
        <v>40</v>
      </c>
      <c r="DW535" s="24"/>
      <c r="DX535" s="20" t="s">
        <v>39</v>
      </c>
      <c r="DY535" s="21" t="s">
        <v>40</v>
      </c>
      <c r="DZ535" s="22" t="s">
        <v>40</v>
      </c>
      <c r="EA535" s="23" t="s">
        <v>40</v>
      </c>
      <c r="EB535" s="24"/>
      <c r="EC535" s="20" t="s">
        <v>39</v>
      </c>
      <c r="ED535" s="21" t="s">
        <v>40</v>
      </c>
      <c r="EE535" s="22" t="s">
        <v>40</v>
      </c>
      <c r="EF535" s="23" t="s">
        <v>40</v>
      </c>
      <c r="EG535" s="24"/>
      <c r="EH535" s="20" t="s">
        <v>39</v>
      </c>
      <c r="EI535" s="21" t="s">
        <v>40</v>
      </c>
      <c r="EJ535" s="22" t="s">
        <v>40</v>
      </c>
      <c r="EK535" s="23" t="s">
        <v>40</v>
      </c>
      <c r="EL535" s="24"/>
      <c r="EM535" s="20" t="s">
        <v>39</v>
      </c>
      <c r="EN535" s="21" t="s">
        <v>40</v>
      </c>
      <c r="EO535" s="22" t="s">
        <v>40</v>
      </c>
      <c r="EP535" s="23" t="s">
        <v>40</v>
      </c>
      <c r="EQ535" s="24"/>
      <c r="ER535" s="20" t="s">
        <v>39</v>
      </c>
      <c r="ES535" s="21" t="s">
        <v>40</v>
      </c>
      <c r="ET535" s="22" t="s">
        <v>40</v>
      </c>
      <c r="EU535" s="23" t="s">
        <v>40</v>
      </c>
    </row>
    <row r="536" spans="1:151" ht="12.75" customHeight="1" x14ac:dyDescent="0.2">
      <c r="A536" s="17">
        <v>59310</v>
      </c>
      <c r="B536" s="18" t="s">
        <v>632</v>
      </c>
      <c r="C536" s="20" t="s">
        <v>39</v>
      </c>
      <c r="D536" s="21" t="s">
        <v>40</v>
      </c>
      <c r="E536" s="22" t="s">
        <v>40</v>
      </c>
      <c r="F536" s="23" t="s">
        <v>40</v>
      </c>
      <c r="G536" s="24"/>
      <c r="H536" s="20" t="s">
        <v>39</v>
      </c>
      <c r="I536" s="21" t="s">
        <v>40</v>
      </c>
      <c r="J536" s="22" t="s">
        <v>40</v>
      </c>
      <c r="K536" s="23" t="s">
        <v>40</v>
      </c>
      <c r="L536" s="24"/>
      <c r="M536" s="20" t="s">
        <v>39</v>
      </c>
      <c r="N536" s="21" t="s">
        <v>40</v>
      </c>
      <c r="O536" s="22" t="s">
        <v>40</v>
      </c>
      <c r="P536" s="23" t="s">
        <v>40</v>
      </c>
      <c r="Q536" s="24"/>
      <c r="R536" s="20" t="s">
        <v>39</v>
      </c>
      <c r="S536" s="21" t="s">
        <v>40</v>
      </c>
      <c r="T536" s="22" t="s">
        <v>40</v>
      </c>
      <c r="U536" s="23" t="s">
        <v>40</v>
      </c>
      <c r="V536" s="24"/>
      <c r="W536" s="20" t="s">
        <v>39</v>
      </c>
      <c r="X536" s="21" t="s">
        <v>40</v>
      </c>
      <c r="Y536" s="22" t="s">
        <v>40</v>
      </c>
      <c r="Z536" s="23" t="s">
        <v>40</v>
      </c>
      <c r="AA536" s="24"/>
      <c r="AB536" s="20" t="s">
        <v>39</v>
      </c>
      <c r="AC536" s="21" t="s">
        <v>40</v>
      </c>
      <c r="AD536" s="22" t="s">
        <v>40</v>
      </c>
      <c r="AE536" s="23" t="s">
        <v>40</v>
      </c>
      <c r="AF536" s="24"/>
      <c r="AG536" s="20" t="s">
        <v>39</v>
      </c>
      <c r="AH536" s="21" t="s">
        <v>40</v>
      </c>
      <c r="AI536" s="22" t="s">
        <v>40</v>
      </c>
      <c r="AJ536" s="23" t="s">
        <v>40</v>
      </c>
      <c r="AK536" s="24"/>
      <c r="AL536" s="20" t="s">
        <v>39</v>
      </c>
      <c r="AM536" s="21" t="s">
        <v>40</v>
      </c>
      <c r="AN536" s="22" t="s">
        <v>40</v>
      </c>
      <c r="AO536" s="23" t="s">
        <v>40</v>
      </c>
      <c r="AP536" s="24"/>
      <c r="AQ536" s="20" t="s">
        <v>39</v>
      </c>
      <c r="AR536" s="21" t="s">
        <v>40</v>
      </c>
      <c r="AS536" s="22" t="s">
        <v>40</v>
      </c>
      <c r="AT536" s="23" t="s">
        <v>40</v>
      </c>
      <c r="AU536" s="24"/>
      <c r="AV536" s="20" t="s">
        <v>39</v>
      </c>
      <c r="AW536" s="21" t="s">
        <v>40</v>
      </c>
      <c r="AX536" s="22" t="s">
        <v>40</v>
      </c>
      <c r="AY536" s="23" t="s">
        <v>40</v>
      </c>
      <c r="AZ536" s="24"/>
      <c r="BA536" s="20" t="s">
        <v>39</v>
      </c>
      <c r="BB536" s="21" t="s">
        <v>40</v>
      </c>
      <c r="BC536" s="22" t="s">
        <v>40</v>
      </c>
      <c r="BD536" s="23" t="s">
        <v>40</v>
      </c>
      <c r="BE536" s="24"/>
      <c r="BF536" s="20" t="s">
        <v>39</v>
      </c>
      <c r="BG536" s="21" t="s">
        <v>40</v>
      </c>
      <c r="BH536" s="22" t="s">
        <v>40</v>
      </c>
      <c r="BI536" s="23" t="s">
        <v>40</v>
      </c>
      <c r="BJ536" s="24"/>
      <c r="BK536" s="20" t="s">
        <v>39</v>
      </c>
      <c r="BL536" s="21" t="s">
        <v>40</v>
      </c>
      <c r="BM536" s="22" t="s">
        <v>40</v>
      </c>
      <c r="BN536" s="23" t="s">
        <v>40</v>
      </c>
      <c r="BO536" s="24"/>
      <c r="BP536" s="20" t="s">
        <v>39</v>
      </c>
      <c r="BQ536" s="21" t="s">
        <v>40</v>
      </c>
      <c r="BR536" s="22" t="s">
        <v>40</v>
      </c>
      <c r="BS536" s="23" t="s">
        <v>40</v>
      </c>
      <c r="BT536" s="24"/>
      <c r="BU536" s="20" t="s">
        <v>39</v>
      </c>
      <c r="BV536" s="21" t="s">
        <v>40</v>
      </c>
      <c r="BW536" s="22" t="s">
        <v>40</v>
      </c>
      <c r="BX536" s="23" t="s">
        <v>40</v>
      </c>
      <c r="BY536" s="24"/>
      <c r="BZ536" s="20" t="s">
        <v>39</v>
      </c>
      <c r="CA536" s="21" t="s">
        <v>40</v>
      </c>
      <c r="CB536" s="22" t="s">
        <v>40</v>
      </c>
      <c r="CC536" s="23" t="s">
        <v>40</v>
      </c>
      <c r="CD536" s="24"/>
      <c r="CE536" s="20" t="s">
        <v>39</v>
      </c>
      <c r="CF536" s="21" t="s">
        <v>40</v>
      </c>
      <c r="CG536" s="22" t="s">
        <v>40</v>
      </c>
      <c r="CH536" s="23" t="s">
        <v>40</v>
      </c>
      <c r="CI536" s="24"/>
      <c r="CJ536" s="20" t="s">
        <v>39</v>
      </c>
      <c r="CK536" s="21" t="s">
        <v>40</v>
      </c>
      <c r="CL536" s="22" t="s">
        <v>40</v>
      </c>
      <c r="CM536" s="23" t="s">
        <v>40</v>
      </c>
      <c r="CN536" s="24"/>
      <c r="CO536" s="20" t="s">
        <v>39</v>
      </c>
      <c r="CP536" s="21" t="s">
        <v>40</v>
      </c>
      <c r="CQ536" s="22" t="s">
        <v>40</v>
      </c>
      <c r="CR536" s="23" t="s">
        <v>40</v>
      </c>
      <c r="CS536" s="24"/>
      <c r="CT536" s="20" t="s">
        <v>39</v>
      </c>
      <c r="CU536" s="21" t="s">
        <v>40</v>
      </c>
      <c r="CV536" s="22" t="s">
        <v>40</v>
      </c>
      <c r="CW536" s="23" t="s">
        <v>40</v>
      </c>
      <c r="CX536" s="24"/>
      <c r="CY536" s="20" t="s">
        <v>39</v>
      </c>
      <c r="CZ536" s="21" t="s">
        <v>40</v>
      </c>
      <c r="DA536" s="22" t="s">
        <v>40</v>
      </c>
      <c r="DB536" s="23" t="s">
        <v>40</v>
      </c>
      <c r="DC536" s="24"/>
      <c r="DD536" s="20" t="s">
        <v>39</v>
      </c>
      <c r="DE536" s="21" t="s">
        <v>40</v>
      </c>
      <c r="DF536" s="22" t="s">
        <v>40</v>
      </c>
      <c r="DG536" s="23" t="s">
        <v>40</v>
      </c>
      <c r="DH536" s="24"/>
      <c r="DI536" s="20" t="s">
        <v>39</v>
      </c>
      <c r="DJ536" s="21" t="s">
        <v>40</v>
      </c>
      <c r="DK536" s="22" t="s">
        <v>40</v>
      </c>
      <c r="DL536" s="23" t="s">
        <v>40</v>
      </c>
      <c r="DM536" s="24"/>
      <c r="DN536" s="20" t="s">
        <v>39</v>
      </c>
      <c r="DO536" s="21" t="s">
        <v>40</v>
      </c>
      <c r="DP536" s="22" t="s">
        <v>40</v>
      </c>
      <c r="DQ536" s="23" t="s">
        <v>40</v>
      </c>
      <c r="DR536" s="24"/>
      <c r="DS536" s="20" t="s">
        <v>39</v>
      </c>
      <c r="DT536" s="21" t="s">
        <v>40</v>
      </c>
      <c r="DU536" s="22" t="s">
        <v>40</v>
      </c>
      <c r="DV536" s="23" t="s">
        <v>40</v>
      </c>
      <c r="DW536" s="24"/>
      <c r="DX536" s="20" t="s">
        <v>39</v>
      </c>
      <c r="DY536" s="21" t="s">
        <v>40</v>
      </c>
      <c r="DZ536" s="22" t="s">
        <v>40</v>
      </c>
      <c r="EA536" s="23" t="s">
        <v>40</v>
      </c>
      <c r="EB536" s="24"/>
      <c r="EC536" s="20" t="s">
        <v>39</v>
      </c>
      <c r="ED536" s="21" t="s">
        <v>40</v>
      </c>
      <c r="EE536" s="22" t="s">
        <v>40</v>
      </c>
      <c r="EF536" s="23" t="s">
        <v>40</v>
      </c>
      <c r="EG536" s="24"/>
      <c r="EH536" s="20" t="s">
        <v>39</v>
      </c>
      <c r="EI536" s="21" t="s">
        <v>40</v>
      </c>
      <c r="EJ536" s="22" t="s">
        <v>40</v>
      </c>
      <c r="EK536" s="23" t="s">
        <v>40</v>
      </c>
      <c r="EL536" s="24"/>
      <c r="EM536" s="20" t="s">
        <v>39</v>
      </c>
      <c r="EN536" s="21" t="s">
        <v>40</v>
      </c>
      <c r="EO536" s="22" t="s">
        <v>40</v>
      </c>
      <c r="EP536" s="23" t="s">
        <v>40</v>
      </c>
      <c r="EQ536" s="24"/>
      <c r="ER536" s="20" t="s">
        <v>39</v>
      </c>
      <c r="ES536" s="21" t="s">
        <v>40</v>
      </c>
      <c r="ET536" s="22" t="s">
        <v>40</v>
      </c>
      <c r="EU536" s="23" t="s">
        <v>40</v>
      </c>
    </row>
    <row r="537" spans="1:151" ht="12.75" customHeight="1" x14ac:dyDescent="0.2">
      <c r="A537" s="17">
        <v>59320</v>
      </c>
      <c r="B537" s="18" t="s">
        <v>633</v>
      </c>
      <c r="C537" s="20" t="s">
        <v>39</v>
      </c>
      <c r="D537" s="21" t="s">
        <v>40</v>
      </c>
      <c r="E537" s="22" t="s">
        <v>40</v>
      </c>
      <c r="F537" s="23" t="s">
        <v>40</v>
      </c>
      <c r="G537" s="24"/>
      <c r="H537" s="20" t="s">
        <v>39</v>
      </c>
      <c r="I537" s="21" t="s">
        <v>40</v>
      </c>
      <c r="J537" s="22" t="s">
        <v>40</v>
      </c>
      <c r="K537" s="23" t="s">
        <v>40</v>
      </c>
      <c r="L537" s="24"/>
      <c r="M537" s="20" t="s">
        <v>39</v>
      </c>
      <c r="N537" s="21" t="s">
        <v>40</v>
      </c>
      <c r="O537" s="22" t="s">
        <v>40</v>
      </c>
      <c r="P537" s="23" t="s">
        <v>40</v>
      </c>
      <c r="Q537" s="24"/>
      <c r="R537" s="20" t="s">
        <v>39</v>
      </c>
      <c r="S537" s="21" t="s">
        <v>40</v>
      </c>
      <c r="T537" s="22" t="s">
        <v>40</v>
      </c>
      <c r="U537" s="23" t="s">
        <v>40</v>
      </c>
      <c r="V537" s="24"/>
      <c r="W537" s="20" t="s">
        <v>39</v>
      </c>
      <c r="X537" s="21" t="s">
        <v>40</v>
      </c>
      <c r="Y537" s="22" t="s">
        <v>40</v>
      </c>
      <c r="Z537" s="23" t="s">
        <v>40</v>
      </c>
      <c r="AA537" s="24"/>
      <c r="AB537" s="20" t="s">
        <v>39</v>
      </c>
      <c r="AC537" s="21" t="s">
        <v>40</v>
      </c>
      <c r="AD537" s="22" t="s">
        <v>40</v>
      </c>
      <c r="AE537" s="23" t="s">
        <v>40</v>
      </c>
      <c r="AF537" s="24"/>
      <c r="AG537" s="20" t="s">
        <v>39</v>
      </c>
      <c r="AH537" s="21" t="s">
        <v>40</v>
      </c>
      <c r="AI537" s="22" t="s">
        <v>40</v>
      </c>
      <c r="AJ537" s="23" t="s">
        <v>40</v>
      </c>
      <c r="AK537" s="24"/>
      <c r="AL537" s="20" t="s">
        <v>39</v>
      </c>
      <c r="AM537" s="21" t="s">
        <v>40</v>
      </c>
      <c r="AN537" s="22" t="s">
        <v>40</v>
      </c>
      <c r="AO537" s="23" t="s">
        <v>40</v>
      </c>
      <c r="AP537" s="24"/>
      <c r="AQ537" s="20" t="s">
        <v>39</v>
      </c>
      <c r="AR537" s="21" t="s">
        <v>40</v>
      </c>
      <c r="AS537" s="22" t="s">
        <v>40</v>
      </c>
      <c r="AT537" s="23" t="s">
        <v>40</v>
      </c>
      <c r="AU537" s="24"/>
      <c r="AV537" s="20" t="s">
        <v>39</v>
      </c>
      <c r="AW537" s="21" t="s">
        <v>40</v>
      </c>
      <c r="AX537" s="22" t="s">
        <v>40</v>
      </c>
      <c r="AY537" s="23" t="s">
        <v>40</v>
      </c>
      <c r="AZ537" s="24"/>
      <c r="BA537" s="20" t="s">
        <v>39</v>
      </c>
      <c r="BB537" s="21" t="s">
        <v>40</v>
      </c>
      <c r="BC537" s="22" t="s">
        <v>40</v>
      </c>
      <c r="BD537" s="23" t="s">
        <v>40</v>
      </c>
      <c r="BE537" s="24"/>
      <c r="BF537" s="20" t="s">
        <v>39</v>
      </c>
      <c r="BG537" s="21" t="s">
        <v>40</v>
      </c>
      <c r="BH537" s="22" t="s">
        <v>40</v>
      </c>
      <c r="BI537" s="23" t="s">
        <v>40</v>
      </c>
      <c r="BJ537" s="24"/>
      <c r="BK537" s="20" t="s">
        <v>39</v>
      </c>
      <c r="BL537" s="21" t="s">
        <v>40</v>
      </c>
      <c r="BM537" s="22" t="s">
        <v>40</v>
      </c>
      <c r="BN537" s="23" t="s">
        <v>40</v>
      </c>
      <c r="BO537" s="24"/>
      <c r="BP537" s="20" t="s">
        <v>39</v>
      </c>
      <c r="BQ537" s="21" t="s">
        <v>40</v>
      </c>
      <c r="BR537" s="22" t="s">
        <v>40</v>
      </c>
      <c r="BS537" s="23" t="s">
        <v>40</v>
      </c>
      <c r="BT537" s="24"/>
      <c r="BU537" s="20" t="s">
        <v>39</v>
      </c>
      <c r="BV537" s="21" t="s">
        <v>40</v>
      </c>
      <c r="BW537" s="22" t="s">
        <v>40</v>
      </c>
      <c r="BX537" s="23" t="s">
        <v>40</v>
      </c>
      <c r="BY537" s="24"/>
      <c r="BZ537" s="20" t="s">
        <v>39</v>
      </c>
      <c r="CA537" s="21" t="s">
        <v>40</v>
      </c>
      <c r="CB537" s="22" t="s">
        <v>40</v>
      </c>
      <c r="CC537" s="23" t="s">
        <v>40</v>
      </c>
      <c r="CD537" s="24"/>
      <c r="CE537" s="20" t="s">
        <v>39</v>
      </c>
      <c r="CF537" s="21" t="s">
        <v>40</v>
      </c>
      <c r="CG537" s="22" t="s">
        <v>40</v>
      </c>
      <c r="CH537" s="23" t="s">
        <v>40</v>
      </c>
      <c r="CI537" s="24"/>
      <c r="CJ537" s="20" t="s">
        <v>39</v>
      </c>
      <c r="CK537" s="21" t="s">
        <v>40</v>
      </c>
      <c r="CL537" s="22" t="s">
        <v>40</v>
      </c>
      <c r="CM537" s="23" t="s">
        <v>40</v>
      </c>
      <c r="CN537" s="24"/>
      <c r="CO537" s="20" t="s">
        <v>39</v>
      </c>
      <c r="CP537" s="21" t="s">
        <v>40</v>
      </c>
      <c r="CQ537" s="22" t="s">
        <v>40</v>
      </c>
      <c r="CR537" s="23" t="s">
        <v>40</v>
      </c>
      <c r="CS537" s="24"/>
      <c r="CT537" s="20" t="s">
        <v>39</v>
      </c>
      <c r="CU537" s="21" t="s">
        <v>40</v>
      </c>
      <c r="CV537" s="22" t="s">
        <v>40</v>
      </c>
      <c r="CW537" s="23" t="s">
        <v>40</v>
      </c>
      <c r="CX537" s="24"/>
      <c r="CY537" s="20" t="s">
        <v>39</v>
      </c>
      <c r="CZ537" s="21" t="s">
        <v>40</v>
      </c>
      <c r="DA537" s="22" t="s">
        <v>40</v>
      </c>
      <c r="DB537" s="23" t="s">
        <v>40</v>
      </c>
      <c r="DC537" s="24"/>
      <c r="DD537" s="20" t="s">
        <v>39</v>
      </c>
      <c r="DE537" s="21" t="s">
        <v>40</v>
      </c>
      <c r="DF537" s="22" t="s">
        <v>40</v>
      </c>
      <c r="DG537" s="23" t="s">
        <v>40</v>
      </c>
      <c r="DH537" s="24"/>
      <c r="DI537" s="20" t="s">
        <v>39</v>
      </c>
      <c r="DJ537" s="21" t="s">
        <v>40</v>
      </c>
      <c r="DK537" s="22" t="s">
        <v>40</v>
      </c>
      <c r="DL537" s="23" t="s">
        <v>40</v>
      </c>
      <c r="DM537" s="24"/>
      <c r="DN537" s="20" t="s">
        <v>39</v>
      </c>
      <c r="DO537" s="21" t="s">
        <v>40</v>
      </c>
      <c r="DP537" s="22" t="s">
        <v>40</v>
      </c>
      <c r="DQ537" s="23" t="s">
        <v>40</v>
      </c>
      <c r="DR537" s="24"/>
      <c r="DS537" s="20" t="s">
        <v>39</v>
      </c>
      <c r="DT537" s="21" t="s">
        <v>40</v>
      </c>
      <c r="DU537" s="22" t="s">
        <v>40</v>
      </c>
      <c r="DV537" s="23" t="s">
        <v>40</v>
      </c>
      <c r="DW537" s="24"/>
      <c r="DX537" s="20" t="s">
        <v>39</v>
      </c>
      <c r="DY537" s="21" t="s">
        <v>40</v>
      </c>
      <c r="DZ537" s="22" t="s">
        <v>40</v>
      </c>
      <c r="EA537" s="23" t="s">
        <v>40</v>
      </c>
      <c r="EB537" s="24"/>
      <c r="EC537" s="20" t="s">
        <v>39</v>
      </c>
      <c r="ED537" s="21" t="s">
        <v>40</v>
      </c>
      <c r="EE537" s="22" t="s">
        <v>40</v>
      </c>
      <c r="EF537" s="23" t="s">
        <v>40</v>
      </c>
      <c r="EG537" s="24"/>
      <c r="EH537" s="20" t="s">
        <v>39</v>
      </c>
      <c r="EI537" s="21" t="s">
        <v>40</v>
      </c>
      <c r="EJ537" s="22" t="s">
        <v>40</v>
      </c>
      <c r="EK537" s="23" t="s">
        <v>40</v>
      </c>
      <c r="EL537" s="24"/>
      <c r="EM537" s="20" t="s">
        <v>39</v>
      </c>
      <c r="EN537" s="21" t="s">
        <v>40</v>
      </c>
      <c r="EO537" s="22" t="s">
        <v>40</v>
      </c>
      <c r="EP537" s="23" t="s">
        <v>40</v>
      </c>
      <c r="EQ537" s="24"/>
      <c r="ER537" s="20" t="s">
        <v>39</v>
      </c>
      <c r="ES537" s="21" t="s">
        <v>40</v>
      </c>
      <c r="ET537" s="22" t="s">
        <v>40</v>
      </c>
      <c r="EU537" s="23" t="s">
        <v>40</v>
      </c>
    </row>
    <row r="538" spans="1:151" ht="12.75" customHeight="1" x14ac:dyDescent="0.2">
      <c r="A538" s="17">
        <v>59330</v>
      </c>
      <c r="B538" s="18" t="s">
        <v>634</v>
      </c>
      <c r="C538" s="20" t="s">
        <v>39</v>
      </c>
      <c r="D538" s="21" t="s">
        <v>40</v>
      </c>
      <c r="E538" s="22" t="s">
        <v>40</v>
      </c>
      <c r="F538" s="23" t="s">
        <v>40</v>
      </c>
      <c r="G538" s="24"/>
      <c r="H538" s="20" t="s">
        <v>39</v>
      </c>
      <c r="I538" s="21" t="s">
        <v>40</v>
      </c>
      <c r="J538" s="22" t="s">
        <v>40</v>
      </c>
      <c r="K538" s="23" t="s">
        <v>40</v>
      </c>
      <c r="L538" s="24"/>
      <c r="M538" s="20" t="s">
        <v>39</v>
      </c>
      <c r="N538" s="21" t="s">
        <v>40</v>
      </c>
      <c r="O538" s="22" t="s">
        <v>40</v>
      </c>
      <c r="P538" s="23" t="s">
        <v>40</v>
      </c>
      <c r="Q538" s="24"/>
      <c r="R538" s="20" t="s">
        <v>39</v>
      </c>
      <c r="S538" s="21" t="s">
        <v>40</v>
      </c>
      <c r="T538" s="22" t="s">
        <v>40</v>
      </c>
      <c r="U538" s="23" t="s">
        <v>40</v>
      </c>
      <c r="V538" s="24"/>
      <c r="W538" s="20" t="s">
        <v>39</v>
      </c>
      <c r="X538" s="21" t="s">
        <v>40</v>
      </c>
      <c r="Y538" s="22" t="s">
        <v>40</v>
      </c>
      <c r="Z538" s="23" t="s">
        <v>40</v>
      </c>
      <c r="AA538" s="24"/>
      <c r="AB538" s="20" t="s">
        <v>39</v>
      </c>
      <c r="AC538" s="21" t="s">
        <v>40</v>
      </c>
      <c r="AD538" s="22" t="s">
        <v>40</v>
      </c>
      <c r="AE538" s="23" t="s">
        <v>40</v>
      </c>
      <c r="AF538" s="24"/>
      <c r="AG538" s="20" t="s">
        <v>39</v>
      </c>
      <c r="AH538" s="21" t="s">
        <v>40</v>
      </c>
      <c r="AI538" s="22" t="s">
        <v>40</v>
      </c>
      <c r="AJ538" s="23" t="s">
        <v>40</v>
      </c>
      <c r="AK538" s="24"/>
      <c r="AL538" s="20" t="s">
        <v>39</v>
      </c>
      <c r="AM538" s="21" t="s">
        <v>40</v>
      </c>
      <c r="AN538" s="22" t="s">
        <v>40</v>
      </c>
      <c r="AO538" s="23" t="s">
        <v>40</v>
      </c>
      <c r="AP538" s="24"/>
      <c r="AQ538" s="20" t="s">
        <v>39</v>
      </c>
      <c r="AR538" s="21" t="s">
        <v>40</v>
      </c>
      <c r="AS538" s="22" t="s">
        <v>40</v>
      </c>
      <c r="AT538" s="23" t="s">
        <v>40</v>
      </c>
      <c r="AU538" s="24"/>
      <c r="AV538" s="20" t="s">
        <v>39</v>
      </c>
      <c r="AW538" s="21" t="s">
        <v>40</v>
      </c>
      <c r="AX538" s="22" t="s">
        <v>40</v>
      </c>
      <c r="AY538" s="23" t="s">
        <v>40</v>
      </c>
      <c r="AZ538" s="24"/>
      <c r="BA538" s="20" t="s">
        <v>39</v>
      </c>
      <c r="BB538" s="21" t="s">
        <v>40</v>
      </c>
      <c r="BC538" s="22" t="s">
        <v>40</v>
      </c>
      <c r="BD538" s="23" t="s">
        <v>40</v>
      </c>
      <c r="BE538" s="24"/>
      <c r="BF538" s="20" t="s">
        <v>39</v>
      </c>
      <c r="BG538" s="21" t="s">
        <v>40</v>
      </c>
      <c r="BH538" s="22" t="s">
        <v>40</v>
      </c>
      <c r="BI538" s="23" t="s">
        <v>40</v>
      </c>
      <c r="BJ538" s="24"/>
      <c r="BK538" s="20" t="s">
        <v>39</v>
      </c>
      <c r="BL538" s="21" t="s">
        <v>40</v>
      </c>
      <c r="BM538" s="22" t="s">
        <v>40</v>
      </c>
      <c r="BN538" s="23" t="s">
        <v>40</v>
      </c>
      <c r="BO538" s="24"/>
      <c r="BP538" s="20" t="s">
        <v>39</v>
      </c>
      <c r="BQ538" s="21" t="s">
        <v>40</v>
      </c>
      <c r="BR538" s="22" t="s">
        <v>40</v>
      </c>
      <c r="BS538" s="23" t="s">
        <v>40</v>
      </c>
      <c r="BT538" s="24"/>
      <c r="BU538" s="20" t="s">
        <v>39</v>
      </c>
      <c r="BV538" s="21" t="s">
        <v>40</v>
      </c>
      <c r="BW538" s="22" t="s">
        <v>40</v>
      </c>
      <c r="BX538" s="23" t="s">
        <v>40</v>
      </c>
      <c r="BY538" s="24"/>
      <c r="BZ538" s="20" t="s">
        <v>39</v>
      </c>
      <c r="CA538" s="21" t="s">
        <v>40</v>
      </c>
      <c r="CB538" s="22" t="s">
        <v>40</v>
      </c>
      <c r="CC538" s="23" t="s">
        <v>40</v>
      </c>
      <c r="CD538" s="24"/>
      <c r="CE538" s="20" t="s">
        <v>39</v>
      </c>
      <c r="CF538" s="21" t="s">
        <v>40</v>
      </c>
      <c r="CG538" s="22" t="s">
        <v>40</v>
      </c>
      <c r="CH538" s="23" t="s">
        <v>40</v>
      </c>
      <c r="CI538" s="24"/>
      <c r="CJ538" s="20" t="s">
        <v>39</v>
      </c>
      <c r="CK538" s="21" t="s">
        <v>40</v>
      </c>
      <c r="CL538" s="22" t="s">
        <v>40</v>
      </c>
      <c r="CM538" s="23" t="s">
        <v>40</v>
      </c>
      <c r="CN538" s="24"/>
      <c r="CO538" s="20" t="s">
        <v>39</v>
      </c>
      <c r="CP538" s="21" t="s">
        <v>40</v>
      </c>
      <c r="CQ538" s="22" t="s">
        <v>40</v>
      </c>
      <c r="CR538" s="23" t="s">
        <v>40</v>
      </c>
      <c r="CS538" s="24"/>
      <c r="CT538" s="20" t="s">
        <v>39</v>
      </c>
      <c r="CU538" s="21" t="s">
        <v>40</v>
      </c>
      <c r="CV538" s="22" t="s">
        <v>40</v>
      </c>
      <c r="CW538" s="23" t="s">
        <v>40</v>
      </c>
      <c r="CX538" s="24"/>
      <c r="CY538" s="20" t="s">
        <v>39</v>
      </c>
      <c r="CZ538" s="21" t="s">
        <v>40</v>
      </c>
      <c r="DA538" s="22" t="s">
        <v>40</v>
      </c>
      <c r="DB538" s="23" t="s">
        <v>40</v>
      </c>
      <c r="DC538" s="24"/>
      <c r="DD538" s="20" t="s">
        <v>39</v>
      </c>
      <c r="DE538" s="21" t="s">
        <v>40</v>
      </c>
      <c r="DF538" s="22" t="s">
        <v>40</v>
      </c>
      <c r="DG538" s="23" t="s">
        <v>40</v>
      </c>
      <c r="DH538" s="24"/>
      <c r="DI538" s="20" t="s">
        <v>39</v>
      </c>
      <c r="DJ538" s="21" t="s">
        <v>40</v>
      </c>
      <c r="DK538" s="22" t="s">
        <v>40</v>
      </c>
      <c r="DL538" s="23" t="s">
        <v>40</v>
      </c>
      <c r="DM538" s="24"/>
      <c r="DN538" s="20" t="s">
        <v>39</v>
      </c>
      <c r="DO538" s="21" t="s">
        <v>40</v>
      </c>
      <c r="DP538" s="22" t="s">
        <v>40</v>
      </c>
      <c r="DQ538" s="23" t="s">
        <v>40</v>
      </c>
      <c r="DR538" s="24"/>
      <c r="DS538" s="20" t="s">
        <v>39</v>
      </c>
      <c r="DT538" s="21" t="s">
        <v>40</v>
      </c>
      <c r="DU538" s="22" t="s">
        <v>40</v>
      </c>
      <c r="DV538" s="23" t="s">
        <v>40</v>
      </c>
      <c r="DW538" s="24"/>
      <c r="DX538" s="20" t="s">
        <v>39</v>
      </c>
      <c r="DY538" s="21" t="s">
        <v>40</v>
      </c>
      <c r="DZ538" s="22" t="s">
        <v>40</v>
      </c>
      <c r="EA538" s="23" t="s">
        <v>40</v>
      </c>
      <c r="EB538" s="24"/>
      <c r="EC538" s="20" t="s">
        <v>39</v>
      </c>
      <c r="ED538" s="21" t="s">
        <v>40</v>
      </c>
      <c r="EE538" s="22" t="s">
        <v>40</v>
      </c>
      <c r="EF538" s="23" t="s">
        <v>40</v>
      </c>
      <c r="EG538" s="24"/>
      <c r="EH538" s="20" t="s">
        <v>39</v>
      </c>
      <c r="EI538" s="21" t="s">
        <v>40</v>
      </c>
      <c r="EJ538" s="22" t="s">
        <v>40</v>
      </c>
      <c r="EK538" s="23" t="s">
        <v>40</v>
      </c>
      <c r="EL538" s="24"/>
      <c r="EM538" s="20" t="s">
        <v>39</v>
      </c>
      <c r="EN538" s="21" t="s">
        <v>40</v>
      </c>
      <c r="EO538" s="22" t="s">
        <v>40</v>
      </c>
      <c r="EP538" s="23" t="s">
        <v>40</v>
      </c>
      <c r="EQ538" s="24"/>
      <c r="ER538" s="20" t="s">
        <v>39</v>
      </c>
      <c r="ES538" s="21" t="s">
        <v>40</v>
      </c>
      <c r="ET538" s="22" t="s">
        <v>40</v>
      </c>
      <c r="EU538" s="23" t="s">
        <v>40</v>
      </c>
    </row>
    <row r="539" spans="1:151" ht="12.75" customHeight="1" x14ac:dyDescent="0.2">
      <c r="A539" s="17">
        <v>59340</v>
      </c>
      <c r="B539" s="18" t="s">
        <v>635</v>
      </c>
      <c r="C539" s="20">
        <v>43.222209249395704</v>
      </c>
      <c r="D539" s="21">
        <v>2237.640267963825</v>
      </c>
      <c r="E539" s="22">
        <v>303.82558058748555</v>
      </c>
      <c r="F539" s="23" t="s">
        <v>36</v>
      </c>
      <c r="G539" s="24"/>
      <c r="H539" s="20">
        <v>8.2328017617896574</v>
      </c>
      <c r="I539" s="21">
        <v>952.22584016595499</v>
      </c>
      <c r="J539" s="22">
        <v>239.0551592751998</v>
      </c>
      <c r="K539" s="23" t="s">
        <v>36</v>
      </c>
      <c r="L539" s="24"/>
      <c r="M539" s="20" t="s">
        <v>39</v>
      </c>
      <c r="N539" s="21" t="s">
        <v>40</v>
      </c>
      <c r="O539" s="22" t="s">
        <v>40</v>
      </c>
      <c r="P539" s="23" t="s">
        <v>40</v>
      </c>
      <c r="Q539" s="24"/>
      <c r="R539" s="20" t="s">
        <v>39</v>
      </c>
      <c r="S539" s="21" t="s">
        <v>40</v>
      </c>
      <c r="T539" s="22" t="s">
        <v>40</v>
      </c>
      <c r="U539" s="23" t="s">
        <v>40</v>
      </c>
      <c r="V539" s="24"/>
      <c r="W539" s="20">
        <v>5.4885345078597716</v>
      </c>
      <c r="X539" s="21">
        <v>311.7850700383471</v>
      </c>
      <c r="Y539" s="22">
        <v>150.60321008304368</v>
      </c>
      <c r="Z539" s="23"/>
      <c r="AA539" s="24"/>
      <c r="AB539" s="20" t="s">
        <v>39</v>
      </c>
      <c r="AC539" s="21" t="s">
        <v>40</v>
      </c>
      <c r="AD539" s="22" t="s">
        <v>40</v>
      </c>
      <c r="AE539" s="23" t="s">
        <v>40</v>
      </c>
      <c r="AF539" s="24"/>
      <c r="AG539" s="20">
        <v>10.977069015719543</v>
      </c>
      <c r="AH539" s="21">
        <v>689.19739540456351</v>
      </c>
      <c r="AI539" s="22">
        <v>557.35356769725638</v>
      </c>
      <c r="AJ539" s="23" t="s">
        <v>36</v>
      </c>
      <c r="AK539" s="24"/>
      <c r="AL539" s="20">
        <v>24.012338471886501</v>
      </c>
      <c r="AM539" s="21">
        <v>2789.3976239460467</v>
      </c>
      <c r="AN539" s="22">
        <v>236.70827215823468</v>
      </c>
      <c r="AO539" s="23" t="s">
        <v>36</v>
      </c>
      <c r="AP539" s="24"/>
      <c r="AQ539" s="20">
        <v>9.6049353887546012</v>
      </c>
      <c r="AR539" s="21">
        <v>524.06903931065972</v>
      </c>
      <c r="AS539" s="22">
        <v>101.24511815739811</v>
      </c>
      <c r="AT539" s="23"/>
      <c r="AU539" s="24"/>
      <c r="AV539" s="20" t="s">
        <v>39</v>
      </c>
      <c r="AW539" s="21" t="s">
        <v>40</v>
      </c>
      <c r="AX539" s="22" t="s">
        <v>40</v>
      </c>
      <c r="AY539" s="23" t="s">
        <v>40</v>
      </c>
      <c r="AZ539" s="24"/>
      <c r="BA539" s="20">
        <v>57.6296123325276</v>
      </c>
      <c r="BB539" s="21">
        <v>3097.3045903325933</v>
      </c>
      <c r="BC539" s="22">
        <v>1102.7870072074556</v>
      </c>
      <c r="BD539" s="23" t="s">
        <v>36</v>
      </c>
      <c r="BE539" s="24"/>
      <c r="BF539" s="20" t="s">
        <v>39</v>
      </c>
      <c r="BG539" s="21" t="s">
        <v>40</v>
      </c>
      <c r="BH539" s="22" t="s">
        <v>40</v>
      </c>
      <c r="BI539" s="23" t="s">
        <v>40</v>
      </c>
      <c r="BJ539" s="24"/>
      <c r="BK539" s="20">
        <v>18.52380396402673</v>
      </c>
      <c r="BL539" s="21">
        <v>1068.981188641159</v>
      </c>
      <c r="BM539" s="22">
        <v>865.07724126633218</v>
      </c>
      <c r="BN539" s="23" t="s">
        <v>36</v>
      </c>
      <c r="BO539" s="24"/>
      <c r="BP539" s="20">
        <v>6.8606681348247145</v>
      </c>
      <c r="BQ539" s="21">
        <v>797.01764003425649</v>
      </c>
      <c r="BR539" s="22">
        <v>487.0961826773846</v>
      </c>
      <c r="BS539" s="23" t="s">
        <v>36</v>
      </c>
      <c r="BT539" s="24"/>
      <c r="BU539" s="20">
        <v>137.89942950997676</v>
      </c>
      <c r="BV539" s="21">
        <v>7163.6459063565553</v>
      </c>
      <c r="BW539" s="22">
        <v>333.65147591417968</v>
      </c>
      <c r="BX539" s="23" t="s">
        <v>36</v>
      </c>
      <c r="BY539" s="24"/>
      <c r="BZ539" s="20">
        <v>20.582004404474144</v>
      </c>
      <c r="CA539" s="21">
        <v>2401.0677901661043</v>
      </c>
      <c r="CB539" s="22">
        <v>350.77008929692335</v>
      </c>
      <c r="CC539" s="23" t="s">
        <v>36</v>
      </c>
      <c r="CD539" s="24"/>
      <c r="CE539" s="20">
        <v>6.8606681348247145</v>
      </c>
      <c r="CF539" s="21">
        <v>375.80933427755116</v>
      </c>
      <c r="CG539" s="22">
        <v>108.93088969637132</v>
      </c>
      <c r="CH539" s="23"/>
      <c r="CI539" s="24"/>
      <c r="CJ539" s="20" t="s">
        <v>39</v>
      </c>
      <c r="CK539" s="21" t="s">
        <v>40</v>
      </c>
      <c r="CL539" s="22" t="s">
        <v>40</v>
      </c>
      <c r="CM539" s="23" t="s">
        <v>40</v>
      </c>
      <c r="CN539" s="24"/>
      <c r="CO539" s="20">
        <v>28.128739352781331</v>
      </c>
      <c r="CP539" s="21">
        <v>1610.8522377650379</v>
      </c>
      <c r="CQ539" s="22">
        <v>214.7736641989078</v>
      </c>
      <c r="CR539" s="23" t="s">
        <v>36</v>
      </c>
      <c r="CS539" s="24"/>
      <c r="CT539" s="20">
        <v>10.977069015719543</v>
      </c>
      <c r="CU539" s="21">
        <v>1271.6807472700423</v>
      </c>
      <c r="CV539" s="22">
        <v>105.01015305916441</v>
      </c>
      <c r="CW539" s="23"/>
      <c r="CX539" s="24"/>
      <c r="CY539" s="20">
        <v>46.652543316808057</v>
      </c>
      <c r="CZ539" s="21">
        <v>2574.5125724134027</v>
      </c>
      <c r="DA539" s="22">
        <v>876.77678536182646</v>
      </c>
      <c r="DB539" s="23" t="s">
        <v>36</v>
      </c>
      <c r="DC539" s="24"/>
      <c r="DD539" s="20">
        <v>9.6049353887546012</v>
      </c>
      <c r="DE539" s="21">
        <v>1115.4307145221369</v>
      </c>
      <c r="DF539" s="22">
        <v>257.63012648566831</v>
      </c>
      <c r="DG539" s="23" t="s">
        <v>36</v>
      </c>
      <c r="DH539" s="24"/>
      <c r="DI539" s="20">
        <v>11.663135829202014</v>
      </c>
      <c r="DJ539" s="21">
        <v>678.30193593781019</v>
      </c>
      <c r="DK539" s="22">
        <v>294.39148935239842</v>
      </c>
      <c r="DL539" s="23" t="s">
        <v>36</v>
      </c>
      <c r="DM539" s="24"/>
      <c r="DN539" s="20">
        <v>9.6049353887546012</v>
      </c>
      <c r="DO539" s="21">
        <v>1118.4197906381585</v>
      </c>
      <c r="DP539" s="22">
        <v>316.05242387700162</v>
      </c>
      <c r="DQ539" s="23" t="s">
        <v>36</v>
      </c>
      <c r="DR539" s="24"/>
      <c r="DS539" s="20">
        <v>18.52380396402673</v>
      </c>
      <c r="DT539" s="21">
        <v>1024.5268449786097</v>
      </c>
      <c r="DU539" s="22">
        <v>293.84504792706701</v>
      </c>
      <c r="DV539" s="23" t="s">
        <v>36</v>
      </c>
      <c r="DW539" s="24"/>
      <c r="DX539" s="20">
        <v>15.779536710096844</v>
      </c>
      <c r="DY539" s="21">
        <v>1818.1851441284848</v>
      </c>
      <c r="DZ539" s="22">
        <v>241.76499478343615</v>
      </c>
      <c r="EA539" s="23" t="s">
        <v>36</v>
      </c>
      <c r="EB539" s="24"/>
      <c r="EC539" s="20">
        <v>12.349202642684485</v>
      </c>
      <c r="ED539" s="21">
        <v>643.64770429169243</v>
      </c>
      <c r="EE539" s="22">
        <v>153.23390126093665</v>
      </c>
      <c r="EF539" s="23"/>
      <c r="EG539" s="24"/>
      <c r="EH539" s="20" t="s">
        <v>39</v>
      </c>
      <c r="EI539" s="21" t="s">
        <v>40</v>
      </c>
      <c r="EJ539" s="22" t="s">
        <v>40</v>
      </c>
      <c r="EK539" s="23" t="s">
        <v>40</v>
      </c>
      <c r="EL539" s="24"/>
      <c r="EM539" s="20">
        <v>74.095215856106918</v>
      </c>
      <c r="EN539" s="21">
        <v>4201.6085675714303</v>
      </c>
      <c r="EO539" s="22">
        <v>280.99529491332328</v>
      </c>
      <c r="EP539" s="23" t="s">
        <v>36</v>
      </c>
      <c r="EQ539" s="24"/>
      <c r="ER539" s="20">
        <v>107.02642290326554</v>
      </c>
      <c r="ES539" s="21">
        <v>12452.468379510223</v>
      </c>
      <c r="ET539" s="22">
        <v>549.46840483011022</v>
      </c>
      <c r="EU539" s="23" t="s">
        <v>36</v>
      </c>
    </row>
    <row r="540" spans="1:151" ht="12.75" customHeight="1" x14ac:dyDescent="0.2">
      <c r="A540" s="17">
        <v>59350</v>
      </c>
      <c r="B540" s="18" t="s">
        <v>636</v>
      </c>
      <c r="C540" s="20" t="s">
        <v>39</v>
      </c>
      <c r="D540" s="21" t="s">
        <v>40</v>
      </c>
      <c r="E540" s="22" t="s">
        <v>40</v>
      </c>
      <c r="F540" s="23" t="s">
        <v>40</v>
      </c>
      <c r="G540" s="24"/>
      <c r="H540" s="20" t="s">
        <v>39</v>
      </c>
      <c r="I540" s="21" t="s">
        <v>40</v>
      </c>
      <c r="J540" s="22" t="s">
        <v>40</v>
      </c>
      <c r="K540" s="23" t="s">
        <v>40</v>
      </c>
      <c r="L540" s="24"/>
      <c r="M540" s="20" t="s">
        <v>39</v>
      </c>
      <c r="N540" s="21" t="s">
        <v>40</v>
      </c>
      <c r="O540" s="22" t="s">
        <v>40</v>
      </c>
      <c r="P540" s="23" t="s">
        <v>40</v>
      </c>
      <c r="Q540" s="24"/>
      <c r="R540" s="20" t="s">
        <v>39</v>
      </c>
      <c r="S540" s="21" t="s">
        <v>40</v>
      </c>
      <c r="T540" s="22" t="s">
        <v>40</v>
      </c>
      <c r="U540" s="23" t="s">
        <v>40</v>
      </c>
      <c r="V540" s="24"/>
      <c r="W540" s="20" t="s">
        <v>39</v>
      </c>
      <c r="X540" s="21" t="s">
        <v>40</v>
      </c>
      <c r="Y540" s="22" t="s">
        <v>40</v>
      </c>
      <c r="Z540" s="23" t="s">
        <v>40</v>
      </c>
      <c r="AA540" s="24"/>
      <c r="AB540" s="20" t="s">
        <v>39</v>
      </c>
      <c r="AC540" s="21" t="s">
        <v>40</v>
      </c>
      <c r="AD540" s="22" t="s">
        <v>40</v>
      </c>
      <c r="AE540" s="23" t="s">
        <v>40</v>
      </c>
      <c r="AF540" s="24"/>
      <c r="AG540" s="20" t="s">
        <v>39</v>
      </c>
      <c r="AH540" s="21" t="s">
        <v>40</v>
      </c>
      <c r="AI540" s="22" t="s">
        <v>40</v>
      </c>
      <c r="AJ540" s="23" t="s">
        <v>40</v>
      </c>
      <c r="AK540" s="24"/>
      <c r="AL540" s="20" t="s">
        <v>39</v>
      </c>
      <c r="AM540" s="21" t="s">
        <v>40</v>
      </c>
      <c r="AN540" s="22" t="s">
        <v>40</v>
      </c>
      <c r="AO540" s="23" t="s">
        <v>40</v>
      </c>
      <c r="AP540" s="24"/>
      <c r="AQ540" s="20" t="s">
        <v>39</v>
      </c>
      <c r="AR540" s="21" t="s">
        <v>40</v>
      </c>
      <c r="AS540" s="22" t="s">
        <v>40</v>
      </c>
      <c r="AT540" s="23" t="s">
        <v>40</v>
      </c>
      <c r="AU540" s="24"/>
      <c r="AV540" s="20" t="s">
        <v>39</v>
      </c>
      <c r="AW540" s="21" t="s">
        <v>40</v>
      </c>
      <c r="AX540" s="22" t="s">
        <v>40</v>
      </c>
      <c r="AY540" s="23" t="s">
        <v>40</v>
      </c>
      <c r="AZ540" s="24"/>
      <c r="BA540" s="20" t="s">
        <v>39</v>
      </c>
      <c r="BB540" s="21" t="s">
        <v>40</v>
      </c>
      <c r="BC540" s="22" t="s">
        <v>40</v>
      </c>
      <c r="BD540" s="23" t="s">
        <v>40</v>
      </c>
      <c r="BE540" s="24"/>
      <c r="BF540" s="20" t="s">
        <v>39</v>
      </c>
      <c r="BG540" s="21" t="s">
        <v>40</v>
      </c>
      <c r="BH540" s="22" t="s">
        <v>40</v>
      </c>
      <c r="BI540" s="23" t="s">
        <v>40</v>
      </c>
      <c r="BJ540" s="24"/>
      <c r="BK540" s="20" t="s">
        <v>39</v>
      </c>
      <c r="BL540" s="21" t="s">
        <v>40</v>
      </c>
      <c r="BM540" s="22" t="s">
        <v>40</v>
      </c>
      <c r="BN540" s="23" t="s">
        <v>40</v>
      </c>
      <c r="BO540" s="24"/>
      <c r="BP540" s="20" t="s">
        <v>39</v>
      </c>
      <c r="BQ540" s="21" t="s">
        <v>40</v>
      </c>
      <c r="BR540" s="22" t="s">
        <v>40</v>
      </c>
      <c r="BS540" s="23" t="s">
        <v>40</v>
      </c>
      <c r="BT540" s="24"/>
      <c r="BU540" s="20" t="s">
        <v>39</v>
      </c>
      <c r="BV540" s="21" t="s">
        <v>40</v>
      </c>
      <c r="BW540" s="22" t="s">
        <v>40</v>
      </c>
      <c r="BX540" s="23" t="s">
        <v>40</v>
      </c>
      <c r="BY540" s="24"/>
      <c r="BZ540" s="20" t="s">
        <v>39</v>
      </c>
      <c r="CA540" s="21" t="s">
        <v>40</v>
      </c>
      <c r="CB540" s="22" t="s">
        <v>40</v>
      </c>
      <c r="CC540" s="23" t="s">
        <v>40</v>
      </c>
      <c r="CD540" s="24"/>
      <c r="CE540" s="20" t="s">
        <v>39</v>
      </c>
      <c r="CF540" s="21" t="s">
        <v>40</v>
      </c>
      <c r="CG540" s="22" t="s">
        <v>40</v>
      </c>
      <c r="CH540" s="23" t="s">
        <v>40</v>
      </c>
      <c r="CI540" s="24"/>
      <c r="CJ540" s="20" t="s">
        <v>39</v>
      </c>
      <c r="CK540" s="21" t="s">
        <v>40</v>
      </c>
      <c r="CL540" s="22" t="s">
        <v>40</v>
      </c>
      <c r="CM540" s="23" t="s">
        <v>40</v>
      </c>
      <c r="CN540" s="24"/>
      <c r="CO540" s="20" t="s">
        <v>39</v>
      </c>
      <c r="CP540" s="21" t="s">
        <v>40</v>
      </c>
      <c r="CQ540" s="22" t="s">
        <v>40</v>
      </c>
      <c r="CR540" s="23" t="s">
        <v>40</v>
      </c>
      <c r="CS540" s="24"/>
      <c r="CT540" s="20" t="s">
        <v>39</v>
      </c>
      <c r="CU540" s="21" t="s">
        <v>40</v>
      </c>
      <c r="CV540" s="22" t="s">
        <v>40</v>
      </c>
      <c r="CW540" s="23" t="s">
        <v>40</v>
      </c>
      <c r="CX540" s="24"/>
      <c r="CY540" s="20" t="s">
        <v>39</v>
      </c>
      <c r="CZ540" s="21" t="s">
        <v>40</v>
      </c>
      <c r="DA540" s="22" t="s">
        <v>40</v>
      </c>
      <c r="DB540" s="23" t="s">
        <v>40</v>
      </c>
      <c r="DC540" s="24"/>
      <c r="DD540" s="20" t="s">
        <v>39</v>
      </c>
      <c r="DE540" s="21" t="s">
        <v>40</v>
      </c>
      <c r="DF540" s="22" t="s">
        <v>40</v>
      </c>
      <c r="DG540" s="23" t="s">
        <v>40</v>
      </c>
      <c r="DH540" s="24"/>
      <c r="DI540" s="20" t="s">
        <v>39</v>
      </c>
      <c r="DJ540" s="21" t="s">
        <v>40</v>
      </c>
      <c r="DK540" s="22" t="s">
        <v>40</v>
      </c>
      <c r="DL540" s="23" t="s">
        <v>40</v>
      </c>
      <c r="DM540" s="24"/>
      <c r="DN540" s="20" t="s">
        <v>39</v>
      </c>
      <c r="DO540" s="21" t="s">
        <v>40</v>
      </c>
      <c r="DP540" s="22" t="s">
        <v>40</v>
      </c>
      <c r="DQ540" s="23" t="s">
        <v>40</v>
      </c>
      <c r="DR540" s="24"/>
      <c r="DS540" s="20" t="s">
        <v>39</v>
      </c>
      <c r="DT540" s="21" t="s">
        <v>40</v>
      </c>
      <c r="DU540" s="22" t="s">
        <v>40</v>
      </c>
      <c r="DV540" s="23" t="s">
        <v>40</v>
      </c>
      <c r="DW540" s="24"/>
      <c r="DX540" s="20" t="s">
        <v>39</v>
      </c>
      <c r="DY540" s="21" t="s">
        <v>40</v>
      </c>
      <c r="DZ540" s="22" t="s">
        <v>40</v>
      </c>
      <c r="EA540" s="23" t="s">
        <v>40</v>
      </c>
      <c r="EB540" s="24"/>
      <c r="EC540" s="20" t="s">
        <v>39</v>
      </c>
      <c r="ED540" s="21" t="s">
        <v>40</v>
      </c>
      <c r="EE540" s="22" t="s">
        <v>40</v>
      </c>
      <c r="EF540" s="23" t="s">
        <v>40</v>
      </c>
      <c r="EG540" s="24"/>
      <c r="EH540" s="20" t="s">
        <v>39</v>
      </c>
      <c r="EI540" s="21" t="s">
        <v>40</v>
      </c>
      <c r="EJ540" s="22" t="s">
        <v>40</v>
      </c>
      <c r="EK540" s="23" t="s">
        <v>40</v>
      </c>
      <c r="EL540" s="24"/>
      <c r="EM540" s="20" t="s">
        <v>39</v>
      </c>
      <c r="EN540" s="21" t="s">
        <v>40</v>
      </c>
      <c r="EO540" s="22" t="s">
        <v>40</v>
      </c>
      <c r="EP540" s="23" t="s">
        <v>40</v>
      </c>
      <c r="EQ540" s="24"/>
      <c r="ER540" s="20" t="s">
        <v>39</v>
      </c>
      <c r="ES540" s="21" t="s">
        <v>40</v>
      </c>
      <c r="ET540" s="22" t="s">
        <v>40</v>
      </c>
      <c r="EU540" s="23" t="s">
        <v>40</v>
      </c>
    </row>
    <row r="541" spans="1:151" ht="12.75" customHeight="1" x14ac:dyDescent="0.2">
      <c r="A541" s="17">
        <v>59360</v>
      </c>
      <c r="B541" s="18" t="s">
        <v>637</v>
      </c>
      <c r="C541" s="20" t="s">
        <v>39</v>
      </c>
      <c r="D541" s="21" t="s">
        <v>40</v>
      </c>
      <c r="E541" s="22" t="s">
        <v>40</v>
      </c>
      <c r="F541" s="23" t="s">
        <v>40</v>
      </c>
      <c r="G541" s="24"/>
      <c r="H541" s="20" t="s">
        <v>39</v>
      </c>
      <c r="I541" s="21" t="s">
        <v>40</v>
      </c>
      <c r="J541" s="22" t="s">
        <v>40</v>
      </c>
      <c r="K541" s="23" t="s">
        <v>40</v>
      </c>
      <c r="L541" s="24"/>
      <c r="M541" s="20" t="s">
        <v>39</v>
      </c>
      <c r="N541" s="21" t="s">
        <v>40</v>
      </c>
      <c r="O541" s="22" t="s">
        <v>40</v>
      </c>
      <c r="P541" s="23" t="s">
        <v>40</v>
      </c>
      <c r="Q541" s="24"/>
      <c r="R541" s="20" t="s">
        <v>39</v>
      </c>
      <c r="S541" s="21" t="s">
        <v>40</v>
      </c>
      <c r="T541" s="22" t="s">
        <v>40</v>
      </c>
      <c r="U541" s="23" t="s">
        <v>40</v>
      </c>
      <c r="V541" s="24"/>
      <c r="W541" s="20" t="s">
        <v>39</v>
      </c>
      <c r="X541" s="21" t="s">
        <v>40</v>
      </c>
      <c r="Y541" s="22" t="s">
        <v>40</v>
      </c>
      <c r="Z541" s="23" t="s">
        <v>40</v>
      </c>
      <c r="AA541" s="24"/>
      <c r="AB541" s="20" t="s">
        <v>39</v>
      </c>
      <c r="AC541" s="21" t="s">
        <v>40</v>
      </c>
      <c r="AD541" s="22" t="s">
        <v>40</v>
      </c>
      <c r="AE541" s="23" t="s">
        <v>40</v>
      </c>
      <c r="AF541" s="24"/>
      <c r="AG541" s="20" t="s">
        <v>39</v>
      </c>
      <c r="AH541" s="21" t="s">
        <v>40</v>
      </c>
      <c r="AI541" s="22" t="s">
        <v>40</v>
      </c>
      <c r="AJ541" s="23" t="s">
        <v>40</v>
      </c>
      <c r="AK541" s="24"/>
      <c r="AL541" s="20" t="s">
        <v>39</v>
      </c>
      <c r="AM541" s="21" t="s">
        <v>40</v>
      </c>
      <c r="AN541" s="22" t="s">
        <v>40</v>
      </c>
      <c r="AO541" s="23" t="s">
        <v>40</v>
      </c>
      <c r="AP541" s="24"/>
      <c r="AQ541" s="20" t="s">
        <v>39</v>
      </c>
      <c r="AR541" s="21" t="s">
        <v>40</v>
      </c>
      <c r="AS541" s="22" t="s">
        <v>40</v>
      </c>
      <c r="AT541" s="23" t="s">
        <v>40</v>
      </c>
      <c r="AU541" s="24"/>
      <c r="AV541" s="20" t="s">
        <v>39</v>
      </c>
      <c r="AW541" s="21" t="s">
        <v>40</v>
      </c>
      <c r="AX541" s="22" t="s">
        <v>40</v>
      </c>
      <c r="AY541" s="23" t="s">
        <v>40</v>
      </c>
      <c r="AZ541" s="24"/>
      <c r="BA541" s="20" t="s">
        <v>39</v>
      </c>
      <c r="BB541" s="21" t="s">
        <v>40</v>
      </c>
      <c r="BC541" s="22" t="s">
        <v>40</v>
      </c>
      <c r="BD541" s="23" t="s">
        <v>40</v>
      </c>
      <c r="BE541" s="24"/>
      <c r="BF541" s="20" t="s">
        <v>39</v>
      </c>
      <c r="BG541" s="21" t="s">
        <v>40</v>
      </c>
      <c r="BH541" s="22" t="s">
        <v>40</v>
      </c>
      <c r="BI541" s="23" t="s">
        <v>40</v>
      </c>
      <c r="BJ541" s="24"/>
      <c r="BK541" s="20" t="s">
        <v>39</v>
      </c>
      <c r="BL541" s="21" t="s">
        <v>40</v>
      </c>
      <c r="BM541" s="22" t="s">
        <v>40</v>
      </c>
      <c r="BN541" s="23" t="s">
        <v>40</v>
      </c>
      <c r="BO541" s="24"/>
      <c r="BP541" s="20" t="s">
        <v>39</v>
      </c>
      <c r="BQ541" s="21" t="s">
        <v>40</v>
      </c>
      <c r="BR541" s="22" t="s">
        <v>40</v>
      </c>
      <c r="BS541" s="23" t="s">
        <v>40</v>
      </c>
      <c r="BT541" s="24"/>
      <c r="BU541" s="20">
        <v>5.7038454146425774</v>
      </c>
      <c r="BV541" s="21">
        <v>3057.0489171665845</v>
      </c>
      <c r="BW541" s="22">
        <v>142.38404528752653</v>
      </c>
      <c r="BX541" s="23"/>
      <c r="BY541" s="24"/>
      <c r="BZ541" s="20" t="s">
        <v>39</v>
      </c>
      <c r="CA541" s="21" t="s">
        <v>40</v>
      </c>
      <c r="CB541" s="22" t="s">
        <v>40</v>
      </c>
      <c r="CC541" s="23" t="s">
        <v>40</v>
      </c>
      <c r="CD541" s="24"/>
      <c r="CE541" s="20" t="s">
        <v>39</v>
      </c>
      <c r="CF541" s="21" t="s">
        <v>40</v>
      </c>
      <c r="CG541" s="22" t="s">
        <v>40</v>
      </c>
      <c r="CH541" s="23" t="s">
        <v>40</v>
      </c>
      <c r="CI541" s="24"/>
      <c r="CJ541" s="20" t="s">
        <v>39</v>
      </c>
      <c r="CK541" s="21" t="s">
        <v>40</v>
      </c>
      <c r="CL541" s="22" t="s">
        <v>40</v>
      </c>
      <c r="CM541" s="23" t="s">
        <v>40</v>
      </c>
      <c r="CN541" s="24"/>
      <c r="CO541" s="20" t="s">
        <v>39</v>
      </c>
      <c r="CP541" s="21" t="s">
        <v>40</v>
      </c>
      <c r="CQ541" s="22" t="s">
        <v>40</v>
      </c>
      <c r="CR541" s="23" t="s">
        <v>40</v>
      </c>
      <c r="CS541" s="24"/>
      <c r="CT541" s="20" t="s">
        <v>39</v>
      </c>
      <c r="CU541" s="21" t="s">
        <v>40</v>
      </c>
      <c r="CV541" s="22" t="s">
        <v>40</v>
      </c>
      <c r="CW541" s="23" t="s">
        <v>40</v>
      </c>
      <c r="CX541" s="24"/>
      <c r="CY541" s="20" t="s">
        <v>39</v>
      </c>
      <c r="CZ541" s="21" t="s">
        <v>40</v>
      </c>
      <c r="DA541" s="22" t="s">
        <v>40</v>
      </c>
      <c r="DB541" s="23" t="s">
        <v>40</v>
      </c>
      <c r="DC541" s="24"/>
      <c r="DD541" s="20" t="s">
        <v>39</v>
      </c>
      <c r="DE541" s="21" t="s">
        <v>40</v>
      </c>
      <c r="DF541" s="22" t="s">
        <v>40</v>
      </c>
      <c r="DG541" s="23" t="s">
        <v>40</v>
      </c>
      <c r="DH541" s="24"/>
      <c r="DI541" s="20" t="s">
        <v>39</v>
      </c>
      <c r="DJ541" s="21" t="s">
        <v>40</v>
      </c>
      <c r="DK541" s="22" t="s">
        <v>40</v>
      </c>
      <c r="DL541" s="23" t="s">
        <v>40</v>
      </c>
      <c r="DM541" s="24"/>
      <c r="DN541" s="20" t="s">
        <v>39</v>
      </c>
      <c r="DO541" s="21" t="s">
        <v>40</v>
      </c>
      <c r="DP541" s="22" t="s">
        <v>40</v>
      </c>
      <c r="DQ541" s="23" t="s">
        <v>40</v>
      </c>
      <c r="DR541" s="24"/>
      <c r="DS541" s="20" t="s">
        <v>39</v>
      </c>
      <c r="DT541" s="21" t="s">
        <v>40</v>
      </c>
      <c r="DU541" s="22" t="s">
        <v>40</v>
      </c>
      <c r="DV541" s="23" t="s">
        <v>40</v>
      </c>
      <c r="DW541" s="24"/>
      <c r="DX541" s="20" t="s">
        <v>39</v>
      </c>
      <c r="DY541" s="21" t="s">
        <v>40</v>
      </c>
      <c r="DZ541" s="22" t="s">
        <v>40</v>
      </c>
      <c r="EA541" s="23" t="s">
        <v>40</v>
      </c>
      <c r="EB541" s="24"/>
      <c r="EC541" s="20" t="s">
        <v>39</v>
      </c>
      <c r="ED541" s="21" t="s">
        <v>40</v>
      </c>
      <c r="EE541" s="22" t="s">
        <v>40</v>
      </c>
      <c r="EF541" s="23" t="s">
        <v>40</v>
      </c>
      <c r="EG541" s="24"/>
      <c r="EH541" s="20" t="s">
        <v>39</v>
      </c>
      <c r="EI541" s="21" t="s">
        <v>40</v>
      </c>
      <c r="EJ541" s="22" t="s">
        <v>40</v>
      </c>
      <c r="EK541" s="23" t="s">
        <v>40</v>
      </c>
      <c r="EL541" s="24"/>
      <c r="EM541" s="20" t="s">
        <v>39</v>
      </c>
      <c r="EN541" s="21" t="s">
        <v>40</v>
      </c>
      <c r="EO541" s="22" t="s">
        <v>40</v>
      </c>
      <c r="EP541" s="23" t="s">
        <v>40</v>
      </c>
      <c r="EQ541" s="24"/>
      <c r="ER541" s="20" t="s">
        <v>39</v>
      </c>
      <c r="ES541" s="21" t="s">
        <v>40</v>
      </c>
      <c r="ET541" s="22" t="s">
        <v>40</v>
      </c>
      <c r="EU541" s="23" t="s">
        <v>40</v>
      </c>
    </row>
    <row r="542" spans="1:151" ht="12.75" customHeight="1" x14ac:dyDescent="0.2">
      <c r="A542" s="17">
        <v>59370</v>
      </c>
      <c r="B542" s="18" t="s">
        <v>638</v>
      </c>
      <c r="C542" s="20" t="s">
        <v>39</v>
      </c>
      <c r="D542" s="21" t="s">
        <v>40</v>
      </c>
      <c r="E542" s="22" t="s">
        <v>40</v>
      </c>
      <c r="F542" s="23" t="s">
        <v>40</v>
      </c>
      <c r="G542" s="24"/>
      <c r="H542" s="20" t="s">
        <v>39</v>
      </c>
      <c r="I542" s="21" t="s">
        <v>40</v>
      </c>
      <c r="J542" s="22" t="s">
        <v>40</v>
      </c>
      <c r="K542" s="23" t="s">
        <v>40</v>
      </c>
      <c r="L542" s="24"/>
      <c r="M542" s="20" t="s">
        <v>39</v>
      </c>
      <c r="N542" s="21" t="s">
        <v>40</v>
      </c>
      <c r="O542" s="22" t="s">
        <v>40</v>
      </c>
      <c r="P542" s="23" t="s">
        <v>40</v>
      </c>
      <c r="Q542" s="24"/>
      <c r="R542" s="20" t="s">
        <v>39</v>
      </c>
      <c r="S542" s="21" t="s">
        <v>40</v>
      </c>
      <c r="T542" s="22" t="s">
        <v>40</v>
      </c>
      <c r="U542" s="23" t="s">
        <v>40</v>
      </c>
      <c r="V542" s="24"/>
      <c r="W542" s="20" t="s">
        <v>39</v>
      </c>
      <c r="X542" s="21" t="s">
        <v>40</v>
      </c>
      <c r="Y542" s="22" t="s">
        <v>40</v>
      </c>
      <c r="Z542" s="23" t="s">
        <v>40</v>
      </c>
      <c r="AA542" s="24"/>
      <c r="AB542" s="20" t="s">
        <v>39</v>
      </c>
      <c r="AC542" s="21" t="s">
        <v>40</v>
      </c>
      <c r="AD542" s="22" t="s">
        <v>40</v>
      </c>
      <c r="AE542" s="23" t="s">
        <v>40</v>
      </c>
      <c r="AF542" s="24"/>
      <c r="AG542" s="20" t="s">
        <v>39</v>
      </c>
      <c r="AH542" s="21" t="s">
        <v>40</v>
      </c>
      <c r="AI542" s="22" t="s">
        <v>40</v>
      </c>
      <c r="AJ542" s="23" t="s">
        <v>40</v>
      </c>
      <c r="AK542" s="24"/>
      <c r="AL542" s="20" t="s">
        <v>39</v>
      </c>
      <c r="AM542" s="21" t="s">
        <v>40</v>
      </c>
      <c r="AN542" s="22" t="s">
        <v>40</v>
      </c>
      <c r="AO542" s="23" t="s">
        <v>40</v>
      </c>
      <c r="AP542" s="24"/>
      <c r="AQ542" s="20" t="s">
        <v>39</v>
      </c>
      <c r="AR542" s="21" t="s">
        <v>40</v>
      </c>
      <c r="AS542" s="22" t="s">
        <v>40</v>
      </c>
      <c r="AT542" s="23" t="s">
        <v>40</v>
      </c>
      <c r="AU542" s="24"/>
      <c r="AV542" s="20" t="s">
        <v>39</v>
      </c>
      <c r="AW542" s="21" t="s">
        <v>40</v>
      </c>
      <c r="AX542" s="22" t="s">
        <v>40</v>
      </c>
      <c r="AY542" s="23" t="s">
        <v>40</v>
      </c>
      <c r="AZ542" s="24"/>
      <c r="BA542" s="20" t="s">
        <v>39</v>
      </c>
      <c r="BB542" s="21" t="s">
        <v>40</v>
      </c>
      <c r="BC542" s="22" t="s">
        <v>40</v>
      </c>
      <c r="BD542" s="23" t="s">
        <v>40</v>
      </c>
      <c r="BE542" s="24"/>
      <c r="BF542" s="20" t="s">
        <v>39</v>
      </c>
      <c r="BG542" s="21" t="s">
        <v>40</v>
      </c>
      <c r="BH542" s="22" t="s">
        <v>40</v>
      </c>
      <c r="BI542" s="23" t="s">
        <v>40</v>
      </c>
      <c r="BJ542" s="24"/>
      <c r="BK542" s="20" t="s">
        <v>39</v>
      </c>
      <c r="BL542" s="21" t="s">
        <v>40</v>
      </c>
      <c r="BM542" s="22" t="s">
        <v>40</v>
      </c>
      <c r="BN542" s="23" t="s">
        <v>40</v>
      </c>
      <c r="BO542" s="24"/>
      <c r="BP542" s="20" t="s">
        <v>39</v>
      </c>
      <c r="BQ542" s="21" t="s">
        <v>40</v>
      </c>
      <c r="BR542" s="22" t="s">
        <v>40</v>
      </c>
      <c r="BS542" s="23" t="s">
        <v>40</v>
      </c>
      <c r="BT542" s="24"/>
      <c r="BU542" s="20">
        <v>11.787550027943142</v>
      </c>
      <c r="BV542" s="21">
        <v>2146.2867373645472</v>
      </c>
      <c r="BW542" s="22">
        <v>99.964703311379381</v>
      </c>
      <c r="BX542" s="23"/>
      <c r="BY542" s="24"/>
      <c r="BZ542" s="20" t="s">
        <v>39</v>
      </c>
      <c r="CA542" s="21" t="s">
        <v>40</v>
      </c>
      <c r="CB542" s="22" t="s">
        <v>40</v>
      </c>
      <c r="CC542" s="23" t="s">
        <v>40</v>
      </c>
      <c r="CD542" s="24"/>
      <c r="CE542" s="20" t="s">
        <v>39</v>
      </c>
      <c r="CF542" s="21" t="s">
        <v>40</v>
      </c>
      <c r="CG542" s="22" t="s">
        <v>40</v>
      </c>
      <c r="CH542" s="23" t="s">
        <v>40</v>
      </c>
      <c r="CI542" s="24"/>
      <c r="CJ542" s="20" t="s">
        <v>39</v>
      </c>
      <c r="CK542" s="21" t="s">
        <v>40</v>
      </c>
      <c r="CL542" s="22" t="s">
        <v>40</v>
      </c>
      <c r="CM542" s="23" t="s">
        <v>40</v>
      </c>
      <c r="CN542" s="24"/>
      <c r="CO542" s="20" t="s">
        <v>39</v>
      </c>
      <c r="CP542" s="21" t="s">
        <v>40</v>
      </c>
      <c r="CQ542" s="22" t="s">
        <v>40</v>
      </c>
      <c r="CR542" s="23" t="s">
        <v>40</v>
      </c>
      <c r="CS542" s="24"/>
      <c r="CT542" s="20">
        <v>5.5601651075203495</v>
      </c>
      <c r="CU542" s="21">
        <v>2130.2479875508884</v>
      </c>
      <c r="CV542" s="22">
        <v>175.90709594913244</v>
      </c>
      <c r="CW542" s="23"/>
      <c r="CX542" s="24"/>
      <c r="CY542" s="20" t="s">
        <v>39</v>
      </c>
      <c r="CZ542" s="21" t="s">
        <v>40</v>
      </c>
      <c r="DA542" s="22" t="s">
        <v>40</v>
      </c>
      <c r="DB542" s="23" t="s">
        <v>40</v>
      </c>
      <c r="DC542" s="24"/>
      <c r="DD542" s="20" t="s">
        <v>39</v>
      </c>
      <c r="DE542" s="21" t="s">
        <v>40</v>
      </c>
      <c r="DF542" s="22" t="s">
        <v>40</v>
      </c>
      <c r="DG542" s="23" t="s">
        <v>40</v>
      </c>
      <c r="DH542" s="24"/>
      <c r="DI542" s="20" t="s">
        <v>39</v>
      </c>
      <c r="DJ542" s="21" t="s">
        <v>40</v>
      </c>
      <c r="DK542" s="22" t="s">
        <v>40</v>
      </c>
      <c r="DL542" s="23" t="s">
        <v>40</v>
      </c>
      <c r="DM542" s="24"/>
      <c r="DN542" s="20" t="s">
        <v>39</v>
      </c>
      <c r="DO542" s="21" t="s">
        <v>40</v>
      </c>
      <c r="DP542" s="22" t="s">
        <v>40</v>
      </c>
      <c r="DQ542" s="23" t="s">
        <v>40</v>
      </c>
      <c r="DR542" s="24"/>
      <c r="DS542" s="20" t="s">
        <v>39</v>
      </c>
      <c r="DT542" s="21" t="s">
        <v>40</v>
      </c>
      <c r="DU542" s="22" t="s">
        <v>40</v>
      </c>
      <c r="DV542" s="23" t="s">
        <v>40</v>
      </c>
      <c r="DW542" s="24"/>
      <c r="DX542" s="20" t="s">
        <v>39</v>
      </c>
      <c r="DY542" s="21" t="s">
        <v>40</v>
      </c>
      <c r="DZ542" s="22" t="s">
        <v>40</v>
      </c>
      <c r="EA542" s="23" t="s">
        <v>40</v>
      </c>
      <c r="EB542" s="24"/>
      <c r="EC542" s="20" t="s">
        <v>39</v>
      </c>
      <c r="ED542" s="21" t="s">
        <v>40</v>
      </c>
      <c r="EE542" s="22" t="s">
        <v>40</v>
      </c>
      <c r="EF542" s="23" t="s">
        <v>40</v>
      </c>
      <c r="EG542" s="24"/>
      <c r="EH542" s="20" t="s">
        <v>39</v>
      </c>
      <c r="EI542" s="21" t="s">
        <v>40</v>
      </c>
      <c r="EJ542" s="22" t="s">
        <v>40</v>
      </c>
      <c r="EK542" s="23" t="s">
        <v>40</v>
      </c>
      <c r="EL542" s="24"/>
      <c r="EM542" s="20">
        <v>10.897923610739886</v>
      </c>
      <c r="EN542" s="21">
        <v>1817.2464273981516</v>
      </c>
      <c r="EO542" s="22">
        <v>121.53385723222669</v>
      </c>
      <c r="EP542" s="23"/>
      <c r="EQ542" s="24"/>
      <c r="ER542" s="20">
        <v>6.8946047333252336</v>
      </c>
      <c r="ES542" s="21">
        <v>2578.4387663654743</v>
      </c>
      <c r="ET542" s="22">
        <v>113.7742809480379</v>
      </c>
      <c r="EU542" s="23"/>
    </row>
    <row r="543" spans="1:151" s="33" customFormat="1" ht="12.75" customHeight="1" x14ac:dyDescent="0.2">
      <c r="A543" s="10" t="s">
        <v>639</v>
      </c>
      <c r="B543" s="10" t="s">
        <v>640</v>
      </c>
      <c r="C543" s="11">
        <v>386</v>
      </c>
      <c r="D543" s="12">
        <v>428.01931327124657</v>
      </c>
      <c r="E543" s="13">
        <v>58.116229949520957</v>
      </c>
      <c r="F543" s="14" t="s">
        <v>36</v>
      </c>
      <c r="G543" s="15"/>
      <c r="H543" s="11">
        <v>173</v>
      </c>
      <c r="I543" s="12">
        <v>274.76962651887635</v>
      </c>
      <c r="J543" s="13">
        <v>68.980586391154304</v>
      </c>
      <c r="K543" s="14" t="s">
        <v>36</v>
      </c>
      <c r="L543" s="15"/>
      <c r="M543" s="11">
        <v>154</v>
      </c>
      <c r="N543" s="12">
        <v>165.90194462360822</v>
      </c>
      <c r="O543" s="13">
        <v>75.175562643504307</v>
      </c>
      <c r="P543" s="14" t="s">
        <v>36</v>
      </c>
      <c r="Q543" s="15"/>
      <c r="R543" s="11">
        <v>137</v>
      </c>
      <c r="S543" s="12">
        <v>215.83535458740062</v>
      </c>
      <c r="T543" s="13">
        <v>118.49806364569196</v>
      </c>
      <c r="U543" s="14" t="s">
        <v>38</v>
      </c>
      <c r="V543" s="15"/>
      <c r="W543" s="11">
        <v>139</v>
      </c>
      <c r="X543" s="12">
        <v>148.11889628957377</v>
      </c>
      <c r="Y543" s="13">
        <v>71.546662745665245</v>
      </c>
      <c r="Z543" s="14" t="s">
        <v>36</v>
      </c>
      <c r="AA543" s="15"/>
      <c r="AB543" s="11">
        <v>201</v>
      </c>
      <c r="AC543" s="12">
        <v>314.59645508451405</v>
      </c>
      <c r="AD543" s="13">
        <v>107.83824267376349</v>
      </c>
      <c r="AE543" s="14"/>
      <c r="AF543" s="15"/>
      <c r="AG543" s="11">
        <v>120</v>
      </c>
      <c r="AH543" s="12">
        <v>122.39754347744289</v>
      </c>
      <c r="AI543" s="13">
        <v>98.982828416651245</v>
      </c>
      <c r="AJ543" s="14"/>
      <c r="AK543" s="15"/>
      <c r="AL543" s="11">
        <v>642</v>
      </c>
      <c r="AM543" s="12">
        <v>1014.2990735217955</v>
      </c>
      <c r="AN543" s="13">
        <v>86.073415666495308</v>
      </c>
      <c r="AO543" s="14" t="s">
        <v>36</v>
      </c>
      <c r="AP543" s="15"/>
      <c r="AQ543" s="11">
        <v>409</v>
      </c>
      <c r="AR543" s="12">
        <v>443.68458909534593</v>
      </c>
      <c r="AS543" s="13">
        <v>85.715612406071827</v>
      </c>
      <c r="AT543" s="14" t="s">
        <v>36</v>
      </c>
      <c r="AU543" s="15"/>
      <c r="AV543" s="11">
        <v>246</v>
      </c>
      <c r="AW543" s="12">
        <v>390.12253605195798</v>
      </c>
      <c r="AX543" s="13">
        <v>104.92738057199252</v>
      </c>
      <c r="AY543" s="14"/>
      <c r="AZ543" s="15"/>
      <c r="BA543" s="11">
        <v>266</v>
      </c>
      <c r="BB543" s="12">
        <v>290.85776116452871</v>
      </c>
      <c r="BC543" s="13">
        <v>103.55912717103759</v>
      </c>
      <c r="BD543" s="14"/>
      <c r="BE543" s="38"/>
      <c r="BF543" s="11">
        <v>28</v>
      </c>
      <c r="BG543" s="12">
        <v>44.175205628743058</v>
      </c>
      <c r="BH543" s="13">
        <v>73.871367430103291</v>
      </c>
      <c r="BI543" s="14"/>
      <c r="BJ543" s="38"/>
      <c r="BK543" s="11">
        <v>99</v>
      </c>
      <c r="BL543" s="12">
        <v>104.96306852856428</v>
      </c>
      <c r="BM543" s="13">
        <v>84.94177701383289</v>
      </c>
      <c r="BN543" s="14"/>
      <c r="BO543" s="15"/>
      <c r="BP543" s="11">
        <v>82</v>
      </c>
      <c r="BQ543" s="12">
        <v>129.54299068834146</v>
      </c>
      <c r="BR543" s="13">
        <v>79.17001216458776</v>
      </c>
      <c r="BS543" s="14" t="s">
        <v>38</v>
      </c>
      <c r="BT543" s="15"/>
      <c r="BU543" s="11">
        <v>1456</v>
      </c>
      <c r="BV543" s="12">
        <v>1613.1229229893872</v>
      </c>
      <c r="BW543" s="13">
        <v>75.132251247765097</v>
      </c>
      <c r="BX543" s="14" t="s">
        <v>36</v>
      </c>
      <c r="BY543" s="15"/>
      <c r="BZ543" s="11">
        <v>411</v>
      </c>
      <c r="CA543" s="12">
        <v>646.03269976496892</v>
      </c>
      <c r="CB543" s="13">
        <v>94.378404771992692</v>
      </c>
      <c r="CC543" s="14"/>
      <c r="CD543" s="15"/>
      <c r="CE543" s="11">
        <v>220</v>
      </c>
      <c r="CF543" s="12">
        <v>238.84848010361574</v>
      </c>
      <c r="CG543" s="13">
        <v>69.231855271315652</v>
      </c>
      <c r="CH543" s="14" t="s">
        <v>36</v>
      </c>
      <c r="CI543" s="16"/>
      <c r="CJ543" s="11">
        <v>85</v>
      </c>
      <c r="CK543" s="12">
        <v>132.45364805830079</v>
      </c>
      <c r="CL543" s="13">
        <v>141.65383044616584</v>
      </c>
      <c r="CM543" s="14" t="s">
        <v>36</v>
      </c>
      <c r="CN543" s="16"/>
      <c r="CO543" s="11">
        <v>877</v>
      </c>
      <c r="CP543" s="12">
        <v>932.81010401453079</v>
      </c>
      <c r="CQ543" s="13">
        <v>124.3708388293449</v>
      </c>
      <c r="CR543" s="14" t="s">
        <v>36</v>
      </c>
      <c r="CS543" s="16"/>
      <c r="CT543" s="11">
        <v>905</v>
      </c>
      <c r="CU543" s="12">
        <v>1434.556830819723</v>
      </c>
      <c r="CV543" s="13">
        <v>118.45978851204531</v>
      </c>
      <c r="CW543" s="14" t="s">
        <v>36</v>
      </c>
      <c r="CX543" s="16"/>
      <c r="CY543" s="11">
        <v>176</v>
      </c>
      <c r="CZ543" s="12">
        <v>189.83584827927271</v>
      </c>
      <c r="DA543" s="13">
        <v>64.650554277429038</v>
      </c>
      <c r="DB543" s="14" t="s">
        <v>36</v>
      </c>
      <c r="DC543" s="38"/>
      <c r="DD543" s="11">
        <v>231</v>
      </c>
      <c r="DE543" s="12">
        <v>365.08819174058812</v>
      </c>
      <c r="DF543" s="13">
        <v>84.324123221626579</v>
      </c>
      <c r="DG543" s="14" t="s">
        <v>36</v>
      </c>
      <c r="DH543" s="38"/>
      <c r="DI543" s="11">
        <v>190</v>
      </c>
      <c r="DJ543" s="12">
        <v>200.50423755811025</v>
      </c>
      <c r="DK543" s="13">
        <v>87.021336647948203</v>
      </c>
      <c r="DL543" s="14"/>
      <c r="DM543" s="38"/>
      <c r="DN543" s="11">
        <v>216</v>
      </c>
      <c r="DO543" s="12">
        <v>340.27936932727278</v>
      </c>
      <c r="DP543" s="13">
        <v>96.158991794894249</v>
      </c>
      <c r="DQ543" s="14"/>
      <c r="DR543" s="38"/>
      <c r="DS543" s="11">
        <v>355</v>
      </c>
      <c r="DT543" s="12">
        <v>382.47735474308308</v>
      </c>
      <c r="DU543" s="13">
        <v>109.69851808797215</v>
      </c>
      <c r="DV543" s="14"/>
      <c r="DW543" s="38"/>
      <c r="DX543" s="11">
        <v>456</v>
      </c>
      <c r="DY543" s="12">
        <v>727.6308819002237</v>
      </c>
      <c r="DZ543" s="13">
        <v>96.753445013542191</v>
      </c>
      <c r="EA543" s="14"/>
      <c r="EB543" s="38"/>
      <c r="EC543" s="11">
        <v>413</v>
      </c>
      <c r="ED543" s="12">
        <v>456.47209331199701</v>
      </c>
      <c r="EE543" s="13">
        <v>108.67280223102385</v>
      </c>
      <c r="EF543" s="14"/>
      <c r="EG543" s="16"/>
      <c r="EH543" s="11">
        <v>55</v>
      </c>
      <c r="EI543" s="12">
        <v>84.444246438639112</v>
      </c>
      <c r="EJ543" s="13">
        <v>140.92029796041092</v>
      </c>
      <c r="EK543" s="14" t="s">
        <v>38</v>
      </c>
      <c r="EL543" s="16"/>
      <c r="EM543" s="11">
        <v>1291</v>
      </c>
      <c r="EN543" s="12">
        <v>1377.5076932733364</v>
      </c>
      <c r="EO543" s="13">
        <v>92.124997912512526</v>
      </c>
      <c r="EP543" s="14" t="s">
        <v>36</v>
      </c>
      <c r="EQ543" s="38"/>
      <c r="ER543" s="11">
        <v>1539</v>
      </c>
      <c r="ES543" s="12">
        <v>2426.8197655588519</v>
      </c>
      <c r="ET543" s="13">
        <v>107.08405311720628</v>
      </c>
      <c r="EU543" s="14" t="s">
        <v>36</v>
      </c>
    </row>
    <row r="544" spans="1:151" ht="12.75" customHeight="1" x14ac:dyDescent="0.2">
      <c r="A544" s="17">
        <v>60210</v>
      </c>
      <c r="B544" s="17" t="s">
        <v>641</v>
      </c>
      <c r="C544" s="39" t="s">
        <v>39</v>
      </c>
      <c r="D544" s="40" t="s">
        <v>40</v>
      </c>
      <c r="E544" s="22" t="s">
        <v>40</v>
      </c>
      <c r="F544" s="23" t="s">
        <v>40</v>
      </c>
      <c r="G544" s="24"/>
      <c r="H544" s="39" t="s">
        <v>39</v>
      </c>
      <c r="I544" s="40" t="s">
        <v>40</v>
      </c>
      <c r="J544" s="22" t="s">
        <v>40</v>
      </c>
      <c r="K544" s="23" t="s">
        <v>40</v>
      </c>
      <c r="L544" s="24"/>
      <c r="M544" s="39" t="s">
        <v>39</v>
      </c>
      <c r="N544" s="40" t="s">
        <v>40</v>
      </c>
      <c r="O544" s="22" t="s">
        <v>40</v>
      </c>
      <c r="P544" s="23" t="s">
        <v>40</v>
      </c>
      <c r="Q544" s="24"/>
      <c r="R544" s="39" t="s">
        <v>39</v>
      </c>
      <c r="S544" s="40" t="s">
        <v>40</v>
      </c>
      <c r="T544" s="22" t="s">
        <v>40</v>
      </c>
      <c r="U544" s="23" t="s">
        <v>40</v>
      </c>
      <c r="V544" s="24"/>
      <c r="W544" s="39" t="s">
        <v>39</v>
      </c>
      <c r="X544" s="40" t="s">
        <v>40</v>
      </c>
      <c r="Y544" s="22" t="s">
        <v>40</v>
      </c>
      <c r="Z544" s="23" t="s">
        <v>40</v>
      </c>
      <c r="AA544" s="24"/>
      <c r="AB544" s="39" t="s">
        <v>39</v>
      </c>
      <c r="AC544" s="40" t="s">
        <v>40</v>
      </c>
      <c r="AD544" s="22" t="s">
        <v>40</v>
      </c>
      <c r="AE544" s="23" t="s">
        <v>40</v>
      </c>
      <c r="AF544" s="24"/>
      <c r="AG544" s="39" t="s">
        <v>39</v>
      </c>
      <c r="AH544" s="40" t="s">
        <v>40</v>
      </c>
      <c r="AI544" s="22" t="s">
        <v>40</v>
      </c>
      <c r="AJ544" s="23" t="s">
        <v>40</v>
      </c>
      <c r="AK544" s="24"/>
      <c r="AL544" s="39">
        <v>6.5585714404048447</v>
      </c>
      <c r="AM544" s="40">
        <v>1409.9536976852007</v>
      </c>
      <c r="AN544" s="22">
        <v>119.64866562481637</v>
      </c>
      <c r="AO544" s="23"/>
      <c r="AP544" s="24"/>
      <c r="AQ544" s="39">
        <v>5.6642207894405479</v>
      </c>
      <c r="AR544" s="40">
        <v>634.85043380384434</v>
      </c>
      <c r="AS544" s="22">
        <v>122.64702236043405</v>
      </c>
      <c r="AT544" s="23"/>
      <c r="AU544" s="24"/>
      <c r="AV544" s="39" t="s">
        <v>39</v>
      </c>
      <c r="AW544" s="40" t="s">
        <v>40</v>
      </c>
      <c r="AX544" s="22" t="s">
        <v>40</v>
      </c>
      <c r="AY544" s="23" t="s">
        <v>40</v>
      </c>
      <c r="AZ544" s="24"/>
      <c r="BA544" s="39" t="s">
        <v>39</v>
      </c>
      <c r="BB544" s="40" t="s">
        <v>40</v>
      </c>
      <c r="BC544" s="22" t="s">
        <v>40</v>
      </c>
      <c r="BD544" s="23" t="s">
        <v>40</v>
      </c>
      <c r="BE544" s="24"/>
      <c r="BF544" s="39" t="s">
        <v>39</v>
      </c>
      <c r="BG544" s="40" t="s">
        <v>40</v>
      </c>
      <c r="BH544" s="22" t="s">
        <v>40</v>
      </c>
      <c r="BI544" s="23" t="s">
        <v>40</v>
      </c>
      <c r="BJ544" s="24"/>
      <c r="BK544" s="39" t="s">
        <v>39</v>
      </c>
      <c r="BL544" s="40" t="s">
        <v>40</v>
      </c>
      <c r="BM544" s="22" t="s">
        <v>40</v>
      </c>
      <c r="BN544" s="23" t="s">
        <v>40</v>
      </c>
      <c r="BO544" s="24"/>
      <c r="BP544" s="39" t="s">
        <v>39</v>
      </c>
      <c r="BQ544" s="40" t="s">
        <v>40</v>
      </c>
      <c r="BR544" s="22" t="s">
        <v>40</v>
      </c>
      <c r="BS544" s="23" t="s">
        <v>40</v>
      </c>
      <c r="BT544" s="24"/>
      <c r="BU544" s="39">
        <v>17.887013019285941</v>
      </c>
      <c r="BV544" s="40">
        <v>2003.4438473448445</v>
      </c>
      <c r="BW544" s="22">
        <v>93.311702632405215</v>
      </c>
      <c r="BX544" s="23"/>
      <c r="BY544" s="24"/>
      <c r="BZ544" s="39" t="s">
        <v>39</v>
      </c>
      <c r="CA544" s="40" t="s">
        <v>40</v>
      </c>
      <c r="CB544" s="22" t="s">
        <v>40</v>
      </c>
      <c r="CC544" s="23" t="s">
        <v>40</v>
      </c>
      <c r="CD544" s="24"/>
      <c r="CE544" s="39" t="s">
        <v>39</v>
      </c>
      <c r="CF544" s="40" t="s">
        <v>40</v>
      </c>
      <c r="CG544" s="22" t="s">
        <v>40</v>
      </c>
      <c r="CH544" s="23" t="s">
        <v>40</v>
      </c>
      <c r="CI544" s="24"/>
      <c r="CJ544" s="39" t="s">
        <v>39</v>
      </c>
      <c r="CK544" s="40" t="s">
        <v>40</v>
      </c>
      <c r="CL544" s="22" t="s">
        <v>40</v>
      </c>
      <c r="CM544" s="23" t="s">
        <v>40</v>
      </c>
      <c r="CN544" s="24"/>
      <c r="CO544" s="39">
        <v>10.434090927916799</v>
      </c>
      <c r="CP544" s="40">
        <v>1170.8044546634885</v>
      </c>
      <c r="CQ544" s="22">
        <v>156.10243875463368</v>
      </c>
      <c r="CR544" s="23"/>
      <c r="CS544" s="24"/>
      <c r="CT544" s="39">
        <v>11.924675346190627</v>
      </c>
      <c r="CU544" s="40">
        <v>2599.9815222486118</v>
      </c>
      <c r="CV544" s="22">
        <v>214.69575456610187</v>
      </c>
      <c r="CW544" s="23" t="s">
        <v>36</v>
      </c>
      <c r="CX544" s="24"/>
      <c r="CY544" s="39" t="s">
        <v>39</v>
      </c>
      <c r="CZ544" s="40" t="s">
        <v>40</v>
      </c>
      <c r="DA544" s="22" t="s">
        <v>40</v>
      </c>
      <c r="DB544" s="23" t="s">
        <v>40</v>
      </c>
      <c r="DC544" s="24"/>
      <c r="DD544" s="39" t="s">
        <v>39</v>
      </c>
      <c r="DE544" s="40" t="s">
        <v>40</v>
      </c>
      <c r="DF544" s="22" t="s">
        <v>40</v>
      </c>
      <c r="DG544" s="23" t="s">
        <v>40</v>
      </c>
      <c r="DH544" s="24"/>
      <c r="DI544" s="39">
        <v>6.8566883240596104</v>
      </c>
      <c r="DJ544" s="40">
        <v>772.04367341294812</v>
      </c>
      <c r="DK544" s="22">
        <v>335.07657109498922</v>
      </c>
      <c r="DL544" s="23" t="s">
        <v>36</v>
      </c>
      <c r="DM544" s="24"/>
      <c r="DN544" s="39" t="s">
        <v>39</v>
      </c>
      <c r="DO544" s="40" t="s">
        <v>40</v>
      </c>
      <c r="DP544" s="22" t="s">
        <v>40</v>
      </c>
      <c r="DQ544" s="23" t="s">
        <v>40</v>
      </c>
      <c r="DR544" s="24"/>
      <c r="DS544" s="39" t="s">
        <v>39</v>
      </c>
      <c r="DT544" s="40" t="s">
        <v>40</v>
      </c>
      <c r="DU544" s="22" t="s">
        <v>40</v>
      </c>
      <c r="DV544" s="23" t="s">
        <v>40</v>
      </c>
      <c r="DW544" s="24"/>
      <c r="DX544" s="39">
        <v>5.3661039057857822</v>
      </c>
      <c r="DY544" s="40">
        <v>1204.0513036258715</v>
      </c>
      <c r="DZ544" s="22">
        <v>160.10330855476812</v>
      </c>
      <c r="EA544" s="23"/>
      <c r="EB544" s="24"/>
      <c r="EC544" s="39" t="s">
        <v>39</v>
      </c>
      <c r="ED544" s="40" t="s">
        <v>40</v>
      </c>
      <c r="EE544" s="22" t="s">
        <v>40</v>
      </c>
      <c r="EF544" s="23" t="s">
        <v>40</v>
      </c>
      <c r="EG544" s="24"/>
      <c r="EH544" s="39" t="s">
        <v>39</v>
      </c>
      <c r="EI544" s="40" t="s">
        <v>40</v>
      </c>
      <c r="EJ544" s="22" t="s">
        <v>40</v>
      </c>
      <c r="EK544" s="23" t="s">
        <v>40</v>
      </c>
      <c r="EL544" s="24"/>
      <c r="EM544" s="39">
        <v>16.098311717357348</v>
      </c>
      <c r="EN544" s="40">
        <v>1808.1565290772105</v>
      </c>
      <c r="EO544" s="22">
        <v>120.92594275891312</v>
      </c>
      <c r="EP544" s="23"/>
      <c r="EQ544" s="24"/>
      <c r="ER544" s="39">
        <v>18.781363670250236</v>
      </c>
      <c r="ES544" s="40">
        <v>4005.0421597363847</v>
      </c>
      <c r="ET544" s="22">
        <v>176.72352659081764</v>
      </c>
      <c r="EU544" s="23" t="s">
        <v>38</v>
      </c>
    </row>
    <row r="545" spans="1:151" ht="12.75" customHeight="1" x14ac:dyDescent="0.2">
      <c r="A545" s="17">
        <v>60410</v>
      </c>
      <c r="B545" s="17" t="s">
        <v>642</v>
      </c>
      <c r="C545" s="39">
        <v>20.472015047490544</v>
      </c>
      <c r="D545" s="40">
        <v>495.38012550725045</v>
      </c>
      <c r="E545" s="22">
        <v>67.26244445926956</v>
      </c>
      <c r="F545" s="23"/>
      <c r="G545" s="24"/>
      <c r="H545" s="39">
        <v>8.6700094046815899</v>
      </c>
      <c r="I545" s="40">
        <v>377.80559047936197</v>
      </c>
      <c r="J545" s="22">
        <v>94.847642016692532</v>
      </c>
      <c r="K545" s="23"/>
      <c r="L545" s="24"/>
      <c r="M545" s="39" t="s">
        <v>39</v>
      </c>
      <c r="N545" s="40" t="s">
        <v>40</v>
      </c>
      <c r="O545" s="22" t="s">
        <v>40</v>
      </c>
      <c r="P545" s="23" t="s">
        <v>40</v>
      </c>
      <c r="Q545" s="24"/>
      <c r="R545" s="39">
        <v>9.934001880936318</v>
      </c>
      <c r="S545" s="40">
        <v>429.78944733982837</v>
      </c>
      <c r="T545" s="22">
        <v>235.96327572227474</v>
      </c>
      <c r="U545" s="23" t="s">
        <v>36</v>
      </c>
      <c r="V545" s="24"/>
      <c r="W545" s="39" t="s">
        <v>39</v>
      </c>
      <c r="X545" s="40" t="s">
        <v>40</v>
      </c>
      <c r="Y545" s="22" t="s">
        <v>40</v>
      </c>
      <c r="Z545" s="23" t="s">
        <v>40</v>
      </c>
      <c r="AA545" s="24"/>
      <c r="AB545" s="39">
        <v>26</v>
      </c>
      <c r="AC545" s="40">
        <v>1118.3669412039594</v>
      </c>
      <c r="AD545" s="22">
        <v>383.3569121796624</v>
      </c>
      <c r="AE545" s="23" t="s">
        <v>36</v>
      </c>
      <c r="AF545" s="24"/>
      <c r="AG545" s="39">
        <v>6.7360075237452719</v>
      </c>
      <c r="AH545" s="40">
        <v>167.43006487888161</v>
      </c>
      <c r="AI545" s="22">
        <v>135.40060456155618</v>
      </c>
      <c r="AJ545" s="23"/>
      <c r="AK545" s="24"/>
      <c r="AL545" s="39">
        <v>19.538013166554226</v>
      </c>
      <c r="AM545" s="40">
        <v>847.42336481982079</v>
      </c>
      <c r="AN545" s="22">
        <v>71.912343636848604</v>
      </c>
      <c r="AO545" s="23"/>
      <c r="AP545" s="24"/>
      <c r="AQ545" s="39">
        <v>17.604011285617908</v>
      </c>
      <c r="AR545" s="40">
        <v>428.4203410462199</v>
      </c>
      <c r="AS545" s="22">
        <v>82.766705904458234</v>
      </c>
      <c r="AT545" s="23"/>
      <c r="AU545" s="24"/>
      <c r="AV545" s="39">
        <v>8.6700094046815899</v>
      </c>
      <c r="AW545" s="40">
        <v>377.30028893934679</v>
      </c>
      <c r="AX545" s="22">
        <v>101.47870822358477</v>
      </c>
      <c r="AY545" s="23"/>
      <c r="AZ545" s="24"/>
      <c r="BA545" s="39">
        <v>22.34001880936318</v>
      </c>
      <c r="BB545" s="40">
        <v>542.17868282992299</v>
      </c>
      <c r="BC545" s="22">
        <v>193.04126848741305</v>
      </c>
      <c r="BD545" s="23" t="s">
        <v>36</v>
      </c>
      <c r="BE545" s="24"/>
      <c r="BF545" s="39">
        <v>7</v>
      </c>
      <c r="BG545" s="40">
        <v>303.23367866309235</v>
      </c>
      <c r="BH545" s="22">
        <v>507.0782619997176</v>
      </c>
      <c r="BI545" s="23" t="s">
        <v>36</v>
      </c>
      <c r="BJ545" s="24"/>
      <c r="BK545" s="39">
        <v>5.6700094046815899</v>
      </c>
      <c r="BL545" s="40">
        <v>138.90370439958676</v>
      </c>
      <c r="BM545" s="22">
        <v>112.4083704002441</v>
      </c>
      <c r="BN545" s="23"/>
      <c r="BO545" s="24"/>
      <c r="BP545" s="39" t="s">
        <v>39</v>
      </c>
      <c r="BQ545" s="40" t="s">
        <v>40</v>
      </c>
      <c r="BR545" s="22" t="s">
        <v>40</v>
      </c>
      <c r="BS545" s="23" t="s">
        <v>40</v>
      </c>
      <c r="BT545" s="24"/>
      <c r="BU545" s="39">
        <v>67.746035737790038</v>
      </c>
      <c r="BV545" s="40">
        <v>1639.2909785510849</v>
      </c>
      <c r="BW545" s="22">
        <v>76.351045486634078</v>
      </c>
      <c r="BX545" s="23" t="s">
        <v>38</v>
      </c>
      <c r="BY545" s="24"/>
      <c r="BZ545" s="39">
        <v>18.472015047490544</v>
      </c>
      <c r="CA545" s="40">
        <v>797.57082276222468</v>
      </c>
      <c r="CB545" s="22">
        <v>116.51648898325035</v>
      </c>
      <c r="CC545" s="23"/>
      <c r="CD545" s="24"/>
      <c r="CE545" s="39" t="s">
        <v>39</v>
      </c>
      <c r="CF545" s="40" t="s">
        <v>40</v>
      </c>
      <c r="CG545" s="22" t="s">
        <v>40</v>
      </c>
      <c r="CH545" s="23" t="s">
        <v>40</v>
      </c>
      <c r="CI545" s="24"/>
      <c r="CJ545" s="39">
        <v>6.8020056428089539</v>
      </c>
      <c r="CK545" s="40">
        <v>291.44179704377706</v>
      </c>
      <c r="CL545" s="22">
        <v>311.68523863679144</v>
      </c>
      <c r="CM545" s="23" t="s">
        <v>36</v>
      </c>
      <c r="CN545" s="24"/>
      <c r="CO545" s="39">
        <v>25.746035737790042</v>
      </c>
      <c r="CP545" s="40">
        <v>630.09451865139874</v>
      </c>
      <c r="CQ545" s="22">
        <v>84.010007491541955</v>
      </c>
      <c r="CR545" s="23"/>
      <c r="CS545" s="24"/>
      <c r="CT545" s="39">
        <v>26.274020690299498</v>
      </c>
      <c r="CU545" s="40">
        <v>1142.9308065613845</v>
      </c>
      <c r="CV545" s="22">
        <v>94.378513782405349</v>
      </c>
      <c r="CW545" s="23"/>
      <c r="CX545" s="24"/>
      <c r="CY545" s="39">
        <v>10</v>
      </c>
      <c r="CZ545" s="40">
        <v>243.84582477825384</v>
      </c>
      <c r="DA545" s="22">
        <v>83.044208314959405</v>
      </c>
      <c r="DB545" s="23"/>
      <c r="DC545" s="24"/>
      <c r="DD545" s="39">
        <v>15.802005642808954</v>
      </c>
      <c r="DE545" s="40">
        <v>685.59767678784078</v>
      </c>
      <c r="DF545" s="22">
        <v>158.35193875291691</v>
      </c>
      <c r="DG545" s="23"/>
      <c r="DH545" s="24"/>
      <c r="DI545" s="39">
        <v>6.6700094046815899</v>
      </c>
      <c r="DJ545" s="40">
        <v>163.72649583376102</v>
      </c>
      <c r="DK545" s="22">
        <v>71.059338623750193</v>
      </c>
      <c r="DL545" s="23"/>
      <c r="DM545" s="24"/>
      <c r="DN545" s="39">
        <v>7.7360075237452719</v>
      </c>
      <c r="DO545" s="40">
        <v>334.68060362816396</v>
      </c>
      <c r="DP545" s="22">
        <v>94.576845730657396</v>
      </c>
      <c r="DQ545" s="23"/>
      <c r="DR545" s="24"/>
      <c r="DS545" s="39">
        <v>17.274020690299498</v>
      </c>
      <c r="DT545" s="40">
        <v>421.38438043780815</v>
      </c>
      <c r="DU545" s="22">
        <v>120.85746124890495</v>
      </c>
      <c r="DV545" s="23"/>
      <c r="DW545" s="24"/>
      <c r="DX545" s="39">
        <v>13.802005642808954</v>
      </c>
      <c r="DY545" s="40">
        <v>603.92295789768662</v>
      </c>
      <c r="DZ545" s="22">
        <v>80.303940023510449</v>
      </c>
      <c r="EA545" s="23"/>
      <c r="EB545" s="24"/>
      <c r="EC545" s="39">
        <v>20.01002821404477</v>
      </c>
      <c r="ED545" s="40">
        <v>484.66820887198355</v>
      </c>
      <c r="EE545" s="22">
        <v>115.38548178981382</v>
      </c>
      <c r="EF545" s="23"/>
      <c r="EG545" s="24"/>
      <c r="EH545" s="39" t="s">
        <v>39</v>
      </c>
      <c r="EI545" s="40" t="s">
        <v>40</v>
      </c>
      <c r="EJ545" s="22" t="s">
        <v>40</v>
      </c>
      <c r="EK545" s="23" t="s">
        <v>40</v>
      </c>
      <c r="EL545" s="24"/>
      <c r="EM545" s="39">
        <v>47.548041380598995</v>
      </c>
      <c r="EN545" s="40">
        <v>1162.9243893666303</v>
      </c>
      <c r="EO545" s="22">
        <v>77.774089731745875</v>
      </c>
      <c r="EP545" s="23"/>
      <c r="EQ545" s="24"/>
      <c r="ER545" s="39">
        <v>86.020056428089532</v>
      </c>
      <c r="ES545" s="40">
        <v>3724.6270970836035</v>
      </c>
      <c r="ET545" s="22">
        <v>164.3501390446435</v>
      </c>
      <c r="EU545" s="23" t="s">
        <v>36</v>
      </c>
    </row>
    <row r="546" spans="1:151" ht="12.75" customHeight="1" x14ac:dyDescent="0.2">
      <c r="A546" s="17">
        <v>60610</v>
      </c>
      <c r="B546" s="17" t="s">
        <v>643</v>
      </c>
      <c r="C546" s="39">
        <v>16.378961078705245</v>
      </c>
      <c r="D546" s="40">
        <v>457.52746347340235</v>
      </c>
      <c r="E546" s="22">
        <v>62.122830561598278</v>
      </c>
      <c r="F546" s="23"/>
      <c r="G546" s="24"/>
      <c r="H546" s="39">
        <v>10.150779616337774</v>
      </c>
      <c r="I546" s="40">
        <v>400.00748162952658</v>
      </c>
      <c r="J546" s="22">
        <v>100.42140025894761</v>
      </c>
      <c r="K546" s="23"/>
      <c r="L546" s="24"/>
      <c r="M546" s="39" t="s">
        <v>39</v>
      </c>
      <c r="N546" s="40" t="s">
        <v>40</v>
      </c>
      <c r="O546" s="22" t="s">
        <v>40</v>
      </c>
      <c r="P546" s="23" t="s">
        <v>40</v>
      </c>
      <c r="Q546" s="24"/>
      <c r="R546" s="39" t="s">
        <v>39</v>
      </c>
      <c r="S546" s="40" t="s">
        <v>40</v>
      </c>
      <c r="T546" s="22" t="s">
        <v>40</v>
      </c>
      <c r="U546" s="23" t="s">
        <v>40</v>
      </c>
      <c r="V546" s="24"/>
      <c r="W546" s="39">
        <v>11.678250381162261</v>
      </c>
      <c r="X546" s="40">
        <v>322.19702718658402</v>
      </c>
      <c r="Y546" s="22">
        <v>155.63255343671585</v>
      </c>
      <c r="Z546" s="23"/>
      <c r="AA546" s="24"/>
      <c r="AB546" s="39">
        <v>10.453815603881457</v>
      </c>
      <c r="AC546" s="40">
        <v>403.31570412610512</v>
      </c>
      <c r="AD546" s="22">
        <v>138.24967215223921</v>
      </c>
      <c r="AE546" s="23"/>
      <c r="AF546" s="24"/>
      <c r="AG546" s="39">
        <v>6.9812863687059474</v>
      </c>
      <c r="AH546" s="40">
        <v>185.62519476583412</v>
      </c>
      <c r="AI546" s="22">
        <v>150.11499643945214</v>
      </c>
      <c r="AJ546" s="23"/>
      <c r="AK546" s="24"/>
      <c r="AL546" s="39">
        <v>18.047319361227807</v>
      </c>
      <c r="AM546" s="40">
        <v>705.76915139671041</v>
      </c>
      <c r="AN546" s="22">
        <v>59.891567604249964</v>
      </c>
      <c r="AO546" s="23" t="s">
        <v>38</v>
      </c>
      <c r="AP546" s="24"/>
      <c r="AQ546" s="39">
        <v>14.052265410547658</v>
      </c>
      <c r="AR546" s="40">
        <v>391.57947011725093</v>
      </c>
      <c r="AS546" s="22">
        <v>75.649402552344242</v>
      </c>
      <c r="AT546" s="23"/>
      <c r="AU546" s="24"/>
      <c r="AV546" s="39">
        <v>5.102260890876785</v>
      </c>
      <c r="AW546" s="40">
        <v>200.62245963579409</v>
      </c>
      <c r="AX546" s="22">
        <v>53.959428713163469</v>
      </c>
      <c r="AY546" s="23"/>
      <c r="AZ546" s="24"/>
      <c r="BA546" s="39">
        <v>9.8228845839470029</v>
      </c>
      <c r="BB546" s="40">
        <v>275.82541984694694</v>
      </c>
      <c r="BC546" s="22">
        <v>98.206902289868623</v>
      </c>
      <c r="BD546" s="23"/>
      <c r="BE546" s="24"/>
      <c r="BF546" s="39" t="s">
        <v>39</v>
      </c>
      <c r="BG546" s="40" t="s">
        <v>40</v>
      </c>
      <c r="BH546" s="22" t="s">
        <v>40</v>
      </c>
      <c r="BI546" s="23" t="s">
        <v>40</v>
      </c>
      <c r="BJ546" s="24"/>
      <c r="BK546" s="39" t="s">
        <v>39</v>
      </c>
      <c r="BL546" s="40" t="s">
        <v>40</v>
      </c>
      <c r="BM546" s="22" t="s">
        <v>40</v>
      </c>
      <c r="BN546" s="23" t="s">
        <v>40</v>
      </c>
      <c r="BO546" s="24"/>
      <c r="BP546" s="39" t="s">
        <v>39</v>
      </c>
      <c r="BQ546" s="40" t="s">
        <v>40</v>
      </c>
      <c r="BR546" s="22" t="s">
        <v>40</v>
      </c>
      <c r="BS546" s="23" t="s">
        <v>40</v>
      </c>
      <c r="BT546" s="24"/>
      <c r="BU546" s="39">
        <v>122.69762838955887</v>
      </c>
      <c r="BV546" s="40">
        <v>3435.0856623271857</v>
      </c>
      <c r="BW546" s="22">
        <v>159.99135302180542</v>
      </c>
      <c r="BX546" s="23" t="s">
        <v>36</v>
      </c>
      <c r="BY546" s="24"/>
      <c r="BZ546" s="39">
        <v>25.198098977565579</v>
      </c>
      <c r="CA546" s="40">
        <v>978.16605877206325</v>
      </c>
      <c r="CB546" s="22">
        <v>142.89950379075302</v>
      </c>
      <c r="CC546" s="23"/>
      <c r="CD546" s="24"/>
      <c r="CE546" s="39">
        <v>46.125920571490688</v>
      </c>
      <c r="CF546" s="40">
        <v>1297.0784016016983</v>
      </c>
      <c r="CG546" s="22">
        <v>375.96699018675827</v>
      </c>
      <c r="CH546" s="23" t="s">
        <v>36</v>
      </c>
      <c r="CI546" s="24"/>
      <c r="CJ546" s="39" t="s">
        <v>39</v>
      </c>
      <c r="CK546" s="40" t="s">
        <v>40</v>
      </c>
      <c r="CL546" s="22" t="s">
        <v>40</v>
      </c>
      <c r="CM546" s="23" t="s">
        <v>40</v>
      </c>
      <c r="CN546" s="24"/>
      <c r="CO546" s="39">
        <v>59.428272979516628</v>
      </c>
      <c r="CP546" s="40">
        <v>1646.769597128316</v>
      </c>
      <c r="CQ546" s="22">
        <v>219.56249752449142</v>
      </c>
      <c r="CR546" s="23" t="s">
        <v>36</v>
      </c>
      <c r="CS546" s="24"/>
      <c r="CT546" s="39">
        <v>66.908424383113314</v>
      </c>
      <c r="CU546" s="40">
        <v>2629.1334912098673</v>
      </c>
      <c r="CV546" s="22">
        <v>217.10300397140202</v>
      </c>
      <c r="CW546" s="23" t="s">
        <v>36</v>
      </c>
      <c r="CX546" s="24"/>
      <c r="CY546" s="39">
        <v>7.6893418440351455</v>
      </c>
      <c r="CZ546" s="40">
        <v>213.168794034645</v>
      </c>
      <c r="DA546" s="22">
        <v>72.596829386600334</v>
      </c>
      <c r="DB546" s="23"/>
      <c r="DC546" s="24"/>
      <c r="DD546" s="39">
        <v>17.695764648223133</v>
      </c>
      <c r="DE546" s="40">
        <v>692.37797859588341</v>
      </c>
      <c r="DF546" s="22">
        <v>159.9179795564153</v>
      </c>
      <c r="DG546" s="23" t="s">
        <v>38</v>
      </c>
      <c r="DH546" s="24"/>
      <c r="DI546" s="39">
        <v>9.9076312077629165</v>
      </c>
      <c r="DJ546" s="40">
        <v>272.05563715969862</v>
      </c>
      <c r="DK546" s="22">
        <v>118.07553534316094</v>
      </c>
      <c r="DL546" s="23"/>
      <c r="DM546" s="24"/>
      <c r="DN546" s="39">
        <v>6.3141274504165681</v>
      </c>
      <c r="DO546" s="40">
        <v>245.8994735444943</v>
      </c>
      <c r="DP546" s="22">
        <v>69.488331031295061</v>
      </c>
      <c r="DQ546" s="23"/>
      <c r="DR546" s="24"/>
      <c r="DS546" s="39">
        <v>16.229380826600654</v>
      </c>
      <c r="DT546" s="40">
        <v>449.45956034468583</v>
      </c>
      <c r="DU546" s="22">
        <v>128.90971739595568</v>
      </c>
      <c r="DV546" s="23"/>
      <c r="DW546" s="24"/>
      <c r="DX546" s="39">
        <v>16.749229423003971</v>
      </c>
      <c r="DY546" s="40">
        <v>664.50887929920157</v>
      </c>
      <c r="DZ546" s="22">
        <v>88.360080521021771</v>
      </c>
      <c r="EA546" s="23"/>
      <c r="EB546" s="24"/>
      <c r="EC546" s="39">
        <v>30.419857635745068</v>
      </c>
      <c r="ED546" s="40">
        <v>848.35589362295309</v>
      </c>
      <c r="EE546" s="22">
        <v>201.96900007685019</v>
      </c>
      <c r="EF546" s="23" t="s">
        <v>36</v>
      </c>
      <c r="EG546" s="24"/>
      <c r="EH546" s="39" t="s">
        <v>39</v>
      </c>
      <c r="EI546" s="40" t="s">
        <v>40</v>
      </c>
      <c r="EJ546" s="22" t="s">
        <v>40</v>
      </c>
      <c r="EK546" s="23" t="s">
        <v>40</v>
      </c>
      <c r="EL546" s="24"/>
      <c r="EM546" s="39">
        <v>62.034344954604002</v>
      </c>
      <c r="EN546" s="40">
        <v>1715.9158386016695</v>
      </c>
      <c r="EO546" s="22">
        <v>114.75706728982944</v>
      </c>
      <c r="EP546" s="23"/>
      <c r="EQ546" s="24"/>
      <c r="ER546" s="39">
        <v>79.135129090612651</v>
      </c>
      <c r="ES546" s="40">
        <v>3086.1438727382169</v>
      </c>
      <c r="ET546" s="22">
        <v>136.17690076771615</v>
      </c>
      <c r="EU546" s="23" t="s">
        <v>36</v>
      </c>
    </row>
    <row r="547" spans="1:151" ht="12.75" customHeight="1" x14ac:dyDescent="0.2">
      <c r="A547" s="17">
        <v>60810</v>
      </c>
      <c r="B547" s="17" t="s">
        <v>644</v>
      </c>
      <c r="C547" s="39">
        <v>13.724928670036785</v>
      </c>
      <c r="D547" s="40">
        <v>416.80086235245489</v>
      </c>
      <c r="E547" s="22">
        <v>56.592994775175583</v>
      </c>
      <c r="F547" s="23" t="s">
        <v>38</v>
      </c>
      <c r="G547" s="24"/>
      <c r="H547" s="39">
        <v>6.8492203836622263</v>
      </c>
      <c r="I547" s="40">
        <v>297.80201032607266</v>
      </c>
      <c r="J547" s="22">
        <v>74.762838822528408</v>
      </c>
      <c r="K547" s="23"/>
      <c r="L547" s="24"/>
      <c r="M547" s="39">
        <v>5.6493619295314135</v>
      </c>
      <c r="N547" s="40">
        <v>159.22608160089015</v>
      </c>
      <c r="O547" s="22">
        <v>72.150512153575448</v>
      </c>
      <c r="P547" s="23"/>
      <c r="Q547" s="24"/>
      <c r="R547" s="39" t="s">
        <v>39</v>
      </c>
      <c r="S547" s="40" t="s">
        <v>40</v>
      </c>
      <c r="T547" s="22" t="s">
        <v>40</v>
      </c>
      <c r="U547" s="23" t="s">
        <v>40</v>
      </c>
      <c r="V547" s="24"/>
      <c r="W547" s="39">
        <v>9.1246455782984111</v>
      </c>
      <c r="X547" s="40">
        <v>249.87265143494014</v>
      </c>
      <c r="Y547" s="22">
        <v>120.69732336264542</v>
      </c>
      <c r="Z547" s="23"/>
      <c r="AA547" s="24"/>
      <c r="AB547" s="39">
        <v>6.8606657112080782</v>
      </c>
      <c r="AC547" s="40">
        <v>286.77755082907095</v>
      </c>
      <c r="AD547" s="22">
        <v>98.302401759056579</v>
      </c>
      <c r="AE547" s="23"/>
      <c r="AF547" s="24"/>
      <c r="AG547" s="39" t="s">
        <v>39</v>
      </c>
      <c r="AH547" s="40" t="s">
        <v>40</v>
      </c>
      <c r="AI547" s="22" t="s">
        <v>40</v>
      </c>
      <c r="AJ547" s="23" t="s">
        <v>40</v>
      </c>
      <c r="AK547" s="24"/>
      <c r="AL547" s="39">
        <v>17.770056395536226</v>
      </c>
      <c r="AM547" s="40">
        <v>761.67013796032404</v>
      </c>
      <c r="AN547" s="22">
        <v>64.635325119427947</v>
      </c>
      <c r="AO547" s="23"/>
      <c r="AP547" s="24"/>
      <c r="AQ547" s="39">
        <v>14.404021885228191</v>
      </c>
      <c r="AR547" s="40">
        <v>413.36625155110772</v>
      </c>
      <c r="AS547" s="22">
        <v>79.858400022299108</v>
      </c>
      <c r="AT547" s="23"/>
      <c r="AU547" s="24"/>
      <c r="AV547" s="39" t="s">
        <v>39</v>
      </c>
      <c r="AW547" s="40" t="s">
        <v>40</v>
      </c>
      <c r="AX547" s="22" t="s">
        <v>40</v>
      </c>
      <c r="AY547" s="23" t="s">
        <v>40</v>
      </c>
      <c r="AZ547" s="24"/>
      <c r="BA547" s="39">
        <v>6.1096030031319293</v>
      </c>
      <c r="BB547" s="40">
        <v>179.27281645125194</v>
      </c>
      <c r="BC547" s="22">
        <v>63.829606343849555</v>
      </c>
      <c r="BD547" s="23"/>
      <c r="BE547" s="24"/>
      <c r="BF547" s="39" t="s">
        <v>39</v>
      </c>
      <c r="BG547" s="40" t="s">
        <v>40</v>
      </c>
      <c r="BH547" s="22" t="s">
        <v>40</v>
      </c>
      <c r="BI547" s="23" t="s">
        <v>40</v>
      </c>
      <c r="BJ547" s="24"/>
      <c r="BK547" s="39" t="s">
        <v>39</v>
      </c>
      <c r="BL547" s="40" t="s">
        <v>40</v>
      </c>
      <c r="BM547" s="22" t="s">
        <v>40</v>
      </c>
      <c r="BN547" s="23" t="s">
        <v>40</v>
      </c>
      <c r="BO547" s="24"/>
      <c r="BP547" s="39" t="s">
        <v>39</v>
      </c>
      <c r="BQ547" s="40" t="s">
        <v>40</v>
      </c>
      <c r="BR547" s="22" t="s">
        <v>40</v>
      </c>
      <c r="BS547" s="23" t="s">
        <v>40</v>
      </c>
      <c r="BT547" s="24"/>
      <c r="BU547" s="39">
        <v>71.265803335117141</v>
      </c>
      <c r="BV547" s="40">
        <v>2160.896592570647</v>
      </c>
      <c r="BW547" s="22">
        <v>100.64516683737278</v>
      </c>
      <c r="BX547" s="23"/>
      <c r="BY547" s="24"/>
      <c r="BZ547" s="39">
        <v>13.789050082996305</v>
      </c>
      <c r="CA547" s="40">
        <v>582.98236511706921</v>
      </c>
      <c r="CB547" s="22">
        <v>85.167431385391765</v>
      </c>
      <c r="CC547" s="23"/>
      <c r="CD547" s="24"/>
      <c r="CE547" s="39">
        <v>6.3850281977681131</v>
      </c>
      <c r="CF547" s="40">
        <v>184.08402270072722</v>
      </c>
      <c r="CG547" s="22">
        <v>53.35800509113394</v>
      </c>
      <c r="CH547" s="23"/>
      <c r="CI547" s="24"/>
      <c r="CJ547" s="39" t="s">
        <v>39</v>
      </c>
      <c r="CK547" s="40" t="s">
        <v>40</v>
      </c>
      <c r="CL547" s="22" t="s">
        <v>40</v>
      </c>
      <c r="CM547" s="23" t="s">
        <v>40</v>
      </c>
      <c r="CN547" s="24"/>
      <c r="CO547" s="39">
        <v>54.46566178924796</v>
      </c>
      <c r="CP547" s="40">
        <v>1486.6123151635763</v>
      </c>
      <c r="CQ547" s="22">
        <v>198.2088528578463</v>
      </c>
      <c r="CR547" s="23" t="s">
        <v>36</v>
      </c>
      <c r="CS547" s="24"/>
      <c r="CT547" s="39">
        <v>48.971030588347915</v>
      </c>
      <c r="CU547" s="40">
        <v>2117.9078956264502</v>
      </c>
      <c r="CV547" s="22">
        <v>174.88810203534456</v>
      </c>
      <c r="CW547" s="23" t="s">
        <v>36</v>
      </c>
      <c r="CX547" s="24"/>
      <c r="CY547" s="39">
        <v>11.113554115425528</v>
      </c>
      <c r="CZ547" s="40">
        <v>313.96140133643422</v>
      </c>
      <c r="DA547" s="22">
        <v>106.92279041131476</v>
      </c>
      <c r="DB547" s="23"/>
      <c r="DC547" s="24"/>
      <c r="DD547" s="39">
        <v>14.400070772934594</v>
      </c>
      <c r="DE547" s="40">
        <v>617.81775610090745</v>
      </c>
      <c r="DF547" s="22">
        <v>142.69686550415472</v>
      </c>
      <c r="DG547" s="23"/>
      <c r="DH547" s="24"/>
      <c r="DI547" s="39">
        <v>10.834177808495747</v>
      </c>
      <c r="DJ547" s="40">
        <v>289.42706663916204</v>
      </c>
      <c r="DK547" s="22">
        <v>125.61495212157369</v>
      </c>
      <c r="DL547" s="23"/>
      <c r="DM547" s="24"/>
      <c r="DN547" s="39">
        <v>9.8492203836622263</v>
      </c>
      <c r="DO547" s="40">
        <v>418.90859117871463</v>
      </c>
      <c r="DP547" s="22">
        <v>118.37869531027197</v>
      </c>
      <c r="DQ547" s="23"/>
      <c r="DR547" s="24"/>
      <c r="DS547" s="39">
        <v>6.5397589263994851</v>
      </c>
      <c r="DT547" s="40">
        <v>184.18329502364421</v>
      </c>
      <c r="DU547" s="22">
        <v>52.825701365314458</v>
      </c>
      <c r="DV547" s="23"/>
      <c r="DW547" s="24"/>
      <c r="DX547" s="39">
        <v>15.204163431097378</v>
      </c>
      <c r="DY547" s="40">
        <v>669.54302469571576</v>
      </c>
      <c r="DZ547" s="22">
        <v>89.029473371061087</v>
      </c>
      <c r="EA547" s="23"/>
      <c r="EB547" s="24"/>
      <c r="EC547" s="39">
        <v>23.717788319457501</v>
      </c>
      <c r="ED547" s="40">
        <v>713.8888298727959</v>
      </c>
      <c r="EE547" s="22">
        <v>169.95628157859264</v>
      </c>
      <c r="EF547" s="23" t="s">
        <v>36</v>
      </c>
      <c r="EG547" s="24"/>
      <c r="EH547" s="39" t="s">
        <v>39</v>
      </c>
      <c r="EI547" s="40" t="s">
        <v>40</v>
      </c>
      <c r="EJ547" s="22" t="s">
        <v>40</v>
      </c>
      <c r="EK547" s="23" t="s">
        <v>40</v>
      </c>
      <c r="EL547" s="24"/>
      <c r="EM547" s="39">
        <v>46.846738874722476</v>
      </c>
      <c r="EN547" s="40">
        <v>1287.9062614619093</v>
      </c>
      <c r="EO547" s="22">
        <v>86.132630857943994</v>
      </c>
      <c r="EP547" s="23"/>
      <c r="EQ547" s="24"/>
      <c r="ER547" s="39">
        <v>58.194187706905367</v>
      </c>
      <c r="ES547" s="40">
        <v>2481.516767633273</v>
      </c>
      <c r="ET547" s="22">
        <v>109.49757255470784</v>
      </c>
      <c r="EU547" s="23"/>
    </row>
    <row r="548" spans="1:151" ht="12.75" customHeight="1" x14ac:dyDescent="0.2">
      <c r="A548" s="17">
        <v>61010</v>
      </c>
      <c r="B548" s="17" t="s">
        <v>645</v>
      </c>
      <c r="C548" s="39" t="s">
        <v>39</v>
      </c>
      <c r="D548" s="40" t="s">
        <v>40</v>
      </c>
      <c r="E548" s="22" t="s">
        <v>40</v>
      </c>
      <c r="F548" s="23" t="s">
        <v>40</v>
      </c>
      <c r="G548" s="24"/>
      <c r="H548" s="39" t="s">
        <v>39</v>
      </c>
      <c r="I548" s="40" t="s">
        <v>40</v>
      </c>
      <c r="J548" s="22" t="s">
        <v>40</v>
      </c>
      <c r="K548" s="23" t="s">
        <v>40</v>
      </c>
      <c r="L548" s="24"/>
      <c r="M548" s="39" t="s">
        <v>39</v>
      </c>
      <c r="N548" s="40" t="s">
        <v>40</v>
      </c>
      <c r="O548" s="22" t="s">
        <v>40</v>
      </c>
      <c r="P548" s="23" t="s">
        <v>40</v>
      </c>
      <c r="Q548" s="24"/>
      <c r="R548" s="39" t="s">
        <v>39</v>
      </c>
      <c r="S548" s="40" t="s">
        <v>40</v>
      </c>
      <c r="T548" s="22" t="s">
        <v>40</v>
      </c>
      <c r="U548" s="23" t="s">
        <v>40</v>
      </c>
      <c r="V548" s="24"/>
      <c r="W548" s="39" t="s">
        <v>39</v>
      </c>
      <c r="X548" s="40" t="s">
        <v>40</v>
      </c>
      <c r="Y548" s="22" t="s">
        <v>40</v>
      </c>
      <c r="Z548" s="23" t="s">
        <v>40</v>
      </c>
      <c r="AA548" s="24"/>
      <c r="AB548" s="39" t="s">
        <v>39</v>
      </c>
      <c r="AC548" s="40" t="s">
        <v>40</v>
      </c>
      <c r="AD548" s="22" t="s">
        <v>40</v>
      </c>
      <c r="AE548" s="23" t="s">
        <v>40</v>
      </c>
      <c r="AF548" s="24"/>
      <c r="AG548" s="39" t="s">
        <v>39</v>
      </c>
      <c r="AH548" s="40" t="s">
        <v>40</v>
      </c>
      <c r="AI548" s="22" t="s">
        <v>40</v>
      </c>
      <c r="AJ548" s="23" t="s">
        <v>40</v>
      </c>
      <c r="AK548" s="24"/>
      <c r="AL548" s="39" t="s">
        <v>39</v>
      </c>
      <c r="AM548" s="40" t="s">
        <v>40</v>
      </c>
      <c r="AN548" s="22" t="s">
        <v>40</v>
      </c>
      <c r="AO548" s="23" t="s">
        <v>40</v>
      </c>
      <c r="AP548" s="24"/>
      <c r="AQ548" s="39" t="s">
        <v>39</v>
      </c>
      <c r="AR548" s="40" t="s">
        <v>40</v>
      </c>
      <c r="AS548" s="22" t="s">
        <v>40</v>
      </c>
      <c r="AT548" s="23" t="s">
        <v>40</v>
      </c>
      <c r="AU548" s="24"/>
      <c r="AV548" s="39" t="s">
        <v>39</v>
      </c>
      <c r="AW548" s="40" t="s">
        <v>40</v>
      </c>
      <c r="AX548" s="22" t="s">
        <v>40</v>
      </c>
      <c r="AY548" s="23" t="s">
        <v>40</v>
      </c>
      <c r="AZ548" s="24"/>
      <c r="BA548" s="39" t="s">
        <v>39</v>
      </c>
      <c r="BB548" s="40" t="s">
        <v>40</v>
      </c>
      <c r="BC548" s="22" t="s">
        <v>40</v>
      </c>
      <c r="BD548" s="23" t="s">
        <v>40</v>
      </c>
      <c r="BE548" s="24"/>
      <c r="BF548" s="39" t="s">
        <v>39</v>
      </c>
      <c r="BG548" s="40" t="s">
        <v>40</v>
      </c>
      <c r="BH548" s="22" t="s">
        <v>40</v>
      </c>
      <c r="BI548" s="23" t="s">
        <v>40</v>
      </c>
      <c r="BJ548" s="24"/>
      <c r="BK548" s="39" t="s">
        <v>39</v>
      </c>
      <c r="BL548" s="40" t="s">
        <v>40</v>
      </c>
      <c r="BM548" s="22" t="s">
        <v>40</v>
      </c>
      <c r="BN548" s="23" t="s">
        <v>40</v>
      </c>
      <c r="BO548" s="24"/>
      <c r="BP548" s="39" t="s">
        <v>39</v>
      </c>
      <c r="BQ548" s="40" t="s">
        <v>40</v>
      </c>
      <c r="BR548" s="22" t="s">
        <v>40</v>
      </c>
      <c r="BS548" s="23" t="s">
        <v>40</v>
      </c>
      <c r="BT548" s="24"/>
      <c r="BU548" s="39">
        <v>5.164542373868743</v>
      </c>
      <c r="BV548" s="40">
        <v>1456.2574661791666</v>
      </c>
      <c r="BW548" s="22">
        <v>67.826140383429887</v>
      </c>
      <c r="BX548" s="23"/>
      <c r="BY548" s="24"/>
      <c r="BZ548" s="39" t="s">
        <v>39</v>
      </c>
      <c r="CA548" s="40" t="s">
        <v>40</v>
      </c>
      <c r="CB548" s="22" t="s">
        <v>40</v>
      </c>
      <c r="CC548" s="23" t="s">
        <v>40</v>
      </c>
      <c r="CD548" s="24"/>
      <c r="CE548" s="39" t="s">
        <v>39</v>
      </c>
      <c r="CF548" s="40" t="s">
        <v>40</v>
      </c>
      <c r="CG548" s="22" t="s">
        <v>40</v>
      </c>
      <c r="CH548" s="23" t="s">
        <v>40</v>
      </c>
      <c r="CI548" s="24"/>
      <c r="CJ548" s="39" t="s">
        <v>39</v>
      </c>
      <c r="CK548" s="40" t="s">
        <v>40</v>
      </c>
      <c r="CL548" s="22" t="s">
        <v>40</v>
      </c>
      <c r="CM548" s="23" t="s">
        <v>40</v>
      </c>
      <c r="CN548" s="24"/>
      <c r="CO548" s="39" t="s">
        <v>39</v>
      </c>
      <c r="CP548" s="40" t="s">
        <v>40</v>
      </c>
      <c r="CQ548" s="22" t="s">
        <v>40</v>
      </c>
      <c r="CR548" s="23" t="s">
        <v>40</v>
      </c>
      <c r="CS548" s="24"/>
      <c r="CT548" s="39" t="s">
        <v>39</v>
      </c>
      <c r="CU548" s="40" t="s">
        <v>40</v>
      </c>
      <c r="CV548" s="22" t="s">
        <v>40</v>
      </c>
      <c r="CW548" s="23" t="s">
        <v>40</v>
      </c>
      <c r="CX548" s="24"/>
      <c r="CY548" s="39" t="s">
        <v>39</v>
      </c>
      <c r="CZ548" s="40" t="s">
        <v>40</v>
      </c>
      <c r="DA548" s="22" t="s">
        <v>40</v>
      </c>
      <c r="DB548" s="23" t="s">
        <v>40</v>
      </c>
      <c r="DC548" s="24"/>
      <c r="DD548" s="39" t="s">
        <v>39</v>
      </c>
      <c r="DE548" s="40" t="s">
        <v>40</v>
      </c>
      <c r="DF548" s="22" t="s">
        <v>40</v>
      </c>
      <c r="DG548" s="23" t="s">
        <v>40</v>
      </c>
      <c r="DH548" s="24"/>
      <c r="DI548" s="39" t="s">
        <v>39</v>
      </c>
      <c r="DJ548" s="40" t="s">
        <v>40</v>
      </c>
      <c r="DK548" s="22" t="s">
        <v>40</v>
      </c>
      <c r="DL548" s="23" t="s">
        <v>40</v>
      </c>
      <c r="DM548" s="24"/>
      <c r="DN548" s="39" t="s">
        <v>39</v>
      </c>
      <c r="DO548" s="40" t="s">
        <v>40</v>
      </c>
      <c r="DP548" s="22" t="s">
        <v>40</v>
      </c>
      <c r="DQ548" s="23" t="s">
        <v>40</v>
      </c>
      <c r="DR548" s="24"/>
      <c r="DS548" s="39" t="s">
        <v>39</v>
      </c>
      <c r="DT548" s="40" t="s">
        <v>40</v>
      </c>
      <c r="DU548" s="22" t="s">
        <v>40</v>
      </c>
      <c r="DV548" s="23" t="s">
        <v>40</v>
      </c>
      <c r="DW548" s="24"/>
      <c r="DX548" s="39" t="s">
        <v>39</v>
      </c>
      <c r="DY548" s="40" t="s">
        <v>40</v>
      </c>
      <c r="DZ548" s="22" t="s">
        <v>40</v>
      </c>
      <c r="EA548" s="23" t="s">
        <v>40</v>
      </c>
      <c r="EB548" s="24"/>
      <c r="EC548" s="39" t="s">
        <v>39</v>
      </c>
      <c r="ED548" s="40" t="s">
        <v>40</v>
      </c>
      <c r="EE548" s="22" t="s">
        <v>40</v>
      </c>
      <c r="EF548" s="23" t="s">
        <v>40</v>
      </c>
      <c r="EG548" s="24"/>
      <c r="EH548" s="39" t="s">
        <v>39</v>
      </c>
      <c r="EI548" s="40" t="s">
        <v>40</v>
      </c>
      <c r="EJ548" s="22" t="s">
        <v>40</v>
      </c>
      <c r="EK548" s="23" t="s">
        <v>40</v>
      </c>
      <c r="EL548" s="24"/>
      <c r="EM548" s="39">
        <v>5.7383804154097149</v>
      </c>
      <c r="EN548" s="40">
        <v>1555.4741355990332</v>
      </c>
      <c r="EO548" s="22">
        <v>104.02704260366973</v>
      </c>
      <c r="EP548" s="23"/>
      <c r="EQ548" s="24"/>
      <c r="ER548" s="39">
        <v>6.1209391097703625</v>
      </c>
      <c r="ES548" s="40">
        <v>4058.7023820747499</v>
      </c>
      <c r="ET548" s="22">
        <v>179.09129785290781</v>
      </c>
      <c r="EU548" s="23"/>
    </row>
    <row r="549" spans="1:151" ht="12.75" customHeight="1" x14ac:dyDescent="0.2">
      <c r="A549" s="17">
        <v>61210</v>
      </c>
      <c r="B549" s="17" t="s">
        <v>646</v>
      </c>
      <c r="C549" s="39">
        <v>9.2335082548788101</v>
      </c>
      <c r="D549" s="40">
        <v>584.98470721900264</v>
      </c>
      <c r="E549" s="22">
        <v>79.428905910486179</v>
      </c>
      <c r="F549" s="23"/>
      <c r="G549" s="24"/>
      <c r="H549" s="39" t="s">
        <v>39</v>
      </c>
      <c r="I549" s="40" t="s">
        <v>40</v>
      </c>
      <c r="J549" s="22" t="s">
        <v>40</v>
      </c>
      <c r="K549" s="23" t="s">
        <v>40</v>
      </c>
      <c r="L549" s="24"/>
      <c r="M549" s="39" t="s">
        <v>39</v>
      </c>
      <c r="N549" s="40" t="s">
        <v>40</v>
      </c>
      <c r="O549" s="22" t="s">
        <v>40</v>
      </c>
      <c r="P549" s="23" t="s">
        <v>40</v>
      </c>
      <c r="Q549" s="24"/>
      <c r="R549" s="39" t="s">
        <v>39</v>
      </c>
      <c r="S549" s="40" t="s">
        <v>40</v>
      </c>
      <c r="T549" s="22" t="s">
        <v>40</v>
      </c>
      <c r="U549" s="23" t="s">
        <v>40</v>
      </c>
      <c r="V549" s="24"/>
      <c r="W549" s="39" t="s">
        <v>39</v>
      </c>
      <c r="X549" s="40" t="s">
        <v>40</v>
      </c>
      <c r="Y549" s="22" t="s">
        <v>40</v>
      </c>
      <c r="Z549" s="23" t="s">
        <v>40</v>
      </c>
      <c r="AA549" s="24"/>
      <c r="AB549" s="39" t="s">
        <v>39</v>
      </c>
      <c r="AC549" s="40" t="s">
        <v>40</v>
      </c>
      <c r="AD549" s="22" t="s">
        <v>40</v>
      </c>
      <c r="AE549" s="23" t="s">
        <v>40</v>
      </c>
      <c r="AF549" s="24"/>
      <c r="AG549" s="39" t="s">
        <v>39</v>
      </c>
      <c r="AH549" s="40" t="s">
        <v>40</v>
      </c>
      <c r="AI549" s="22" t="s">
        <v>40</v>
      </c>
      <c r="AJ549" s="23" t="s">
        <v>40</v>
      </c>
      <c r="AK549" s="24"/>
      <c r="AL549" s="39" t="s">
        <v>39</v>
      </c>
      <c r="AM549" s="40" t="s">
        <v>40</v>
      </c>
      <c r="AN549" s="22" t="s">
        <v>40</v>
      </c>
      <c r="AO549" s="23" t="s">
        <v>40</v>
      </c>
      <c r="AP549" s="24"/>
      <c r="AQ549" s="39">
        <v>12.058377063719702</v>
      </c>
      <c r="AR549" s="40">
        <v>744.62101566224396</v>
      </c>
      <c r="AS549" s="22">
        <v>143.85364724535111</v>
      </c>
      <c r="AT549" s="23"/>
      <c r="AU549" s="24"/>
      <c r="AV549" s="39" t="s">
        <v>39</v>
      </c>
      <c r="AW549" s="40" t="s">
        <v>40</v>
      </c>
      <c r="AX549" s="22" t="s">
        <v>40</v>
      </c>
      <c r="AY549" s="23" t="s">
        <v>40</v>
      </c>
      <c r="AZ549" s="24"/>
      <c r="BA549" s="39" t="s">
        <v>39</v>
      </c>
      <c r="BB549" s="40" t="s">
        <v>40</v>
      </c>
      <c r="BC549" s="22" t="s">
        <v>40</v>
      </c>
      <c r="BD549" s="23" t="s">
        <v>40</v>
      </c>
      <c r="BE549" s="24"/>
      <c r="BF549" s="39" t="s">
        <v>39</v>
      </c>
      <c r="BG549" s="40" t="s">
        <v>40</v>
      </c>
      <c r="BH549" s="22" t="s">
        <v>40</v>
      </c>
      <c r="BI549" s="23" t="s">
        <v>40</v>
      </c>
      <c r="BJ549" s="24"/>
      <c r="BK549" s="39">
        <v>5.6459426592992559</v>
      </c>
      <c r="BL549" s="40">
        <v>339.84616535389625</v>
      </c>
      <c r="BM549" s="22">
        <v>275.02184912439975</v>
      </c>
      <c r="BN549" s="23" t="s">
        <v>38</v>
      </c>
      <c r="BO549" s="24"/>
      <c r="BP549" s="39" t="s">
        <v>39</v>
      </c>
      <c r="BQ549" s="40" t="s">
        <v>40</v>
      </c>
      <c r="BR549" s="22" t="s">
        <v>40</v>
      </c>
      <c r="BS549" s="23" t="s">
        <v>40</v>
      </c>
      <c r="BT549" s="24"/>
      <c r="BU549" s="39">
        <v>31.937827977897769</v>
      </c>
      <c r="BV549" s="40">
        <v>2020.2161137705054</v>
      </c>
      <c r="BW549" s="22">
        <v>94.092881869975017</v>
      </c>
      <c r="BX549" s="23"/>
      <c r="BY549" s="24"/>
      <c r="BZ549" s="39">
        <v>5.1167541274394051</v>
      </c>
      <c r="CA549" s="40">
        <v>531.23041583034581</v>
      </c>
      <c r="CB549" s="22">
        <v>77.607030156012897</v>
      </c>
      <c r="CC549" s="23"/>
      <c r="CD549" s="24"/>
      <c r="CE549" s="39">
        <v>10.175131191159107</v>
      </c>
      <c r="CF549" s="40">
        <v>627.5426609565186</v>
      </c>
      <c r="CG549" s="22">
        <v>181.89750531831129</v>
      </c>
      <c r="CH549" s="23"/>
      <c r="CI549" s="24"/>
      <c r="CJ549" s="39" t="s">
        <v>39</v>
      </c>
      <c r="CK549" s="40" t="s">
        <v>40</v>
      </c>
      <c r="CL549" s="22" t="s">
        <v>40</v>
      </c>
      <c r="CM549" s="23" t="s">
        <v>40</v>
      </c>
      <c r="CN549" s="24"/>
      <c r="CO549" s="39">
        <v>20.404844487655385</v>
      </c>
      <c r="CP549" s="40">
        <v>1232.4387039181399</v>
      </c>
      <c r="CQ549" s="22">
        <v>164.32008481938783</v>
      </c>
      <c r="CR549" s="23" t="s">
        <v>38</v>
      </c>
      <c r="CS549" s="24"/>
      <c r="CT549" s="39">
        <v>19.171336232776575</v>
      </c>
      <c r="CU549" s="40">
        <v>2011.3719723735646</v>
      </c>
      <c r="CV549" s="22">
        <v>166.09080473324954</v>
      </c>
      <c r="CW549" s="23" t="s">
        <v>38</v>
      </c>
      <c r="CX549" s="24"/>
      <c r="CY549" s="39" t="s">
        <v>39</v>
      </c>
      <c r="CZ549" s="40" t="s">
        <v>40</v>
      </c>
      <c r="DA549" s="22" t="s">
        <v>40</v>
      </c>
      <c r="DB549" s="23" t="s">
        <v>40</v>
      </c>
      <c r="DC549" s="24"/>
      <c r="DD549" s="39" t="s">
        <v>39</v>
      </c>
      <c r="DE549" s="40" t="s">
        <v>40</v>
      </c>
      <c r="DF549" s="22" t="s">
        <v>40</v>
      </c>
      <c r="DG549" s="23" t="s">
        <v>40</v>
      </c>
      <c r="DH549" s="24"/>
      <c r="DI549" s="39" t="s">
        <v>39</v>
      </c>
      <c r="DJ549" s="40" t="s">
        <v>40</v>
      </c>
      <c r="DK549" s="22" t="s">
        <v>40</v>
      </c>
      <c r="DL549" s="23" t="s">
        <v>40</v>
      </c>
      <c r="DM549" s="24"/>
      <c r="DN549" s="39">
        <v>8.0583770637197016</v>
      </c>
      <c r="DO549" s="40">
        <v>838.9604863039292</v>
      </c>
      <c r="DP549" s="22">
        <v>237.0804750174261</v>
      </c>
      <c r="DQ549" s="23" t="s">
        <v>38</v>
      </c>
      <c r="DR549" s="24"/>
      <c r="DS549" s="39">
        <v>7.1751311911591067</v>
      </c>
      <c r="DT549" s="40">
        <v>440.13040182707499</v>
      </c>
      <c r="DU549" s="22">
        <v>126.23401685656788</v>
      </c>
      <c r="DV549" s="23"/>
      <c r="DW549" s="24"/>
      <c r="DX549" s="39" t="s">
        <v>39</v>
      </c>
      <c r="DY549" s="40" t="s">
        <v>40</v>
      </c>
      <c r="DZ549" s="22" t="s">
        <v>40</v>
      </c>
      <c r="EA549" s="23" t="s">
        <v>40</v>
      </c>
      <c r="EB549" s="24"/>
      <c r="EC549" s="39">
        <v>9.2335082548788101</v>
      </c>
      <c r="ED549" s="40">
        <v>582.94845550989385</v>
      </c>
      <c r="EE549" s="22">
        <v>138.78316581602627</v>
      </c>
      <c r="EF549" s="23"/>
      <c r="EG549" s="24"/>
      <c r="EH549" s="39" t="s">
        <v>39</v>
      </c>
      <c r="EI549" s="40" t="s">
        <v>40</v>
      </c>
      <c r="EJ549" s="22" t="s">
        <v>40</v>
      </c>
      <c r="EK549" s="23" t="s">
        <v>40</v>
      </c>
      <c r="EL549" s="24"/>
      <c r="EM549" s="39">
        <v>25.583770637197023</v>
      </c>
      <c r="EN549" s="40">
        <v>1551.7471291645029</v>
      </c>
      <c r="EO549" s="22">
        <v>103.77778776344076</v>
      </c>
      <c r="EP549" s="23"/>
      <c r="EQ549" s="24"/>
      <c r="ER549" s="39">
        <v>19.46701650975762</v>
      </c>
      <c r="ES549" s="40">
        <v>2029.1411396002827</v>
      </c>
      <c r="ET549" s="22">
        <v>89.536380352179805</v>
      </c>
      <c r="EU549" s="23"/>
    </row>
    <row r="550" spans="1:151" ht="12.75" customHeight="1" x14ac:dyDescent="0.2">
      <c r="A550" s="17">
        <v>61410</v>
      </c>
      <c r="B550" s="17" t="s">
        <v>647</v>
      </c>
      <c r="C550" s="39">
        <v>31.545730257742449</v>
      </c>
      <c r="D550" s="40">
        <v>314.97134287699731</v>
      </c>
      <c r="E550" s="22">
        <v>42.766637912314678</v>
      </c>
      <c r="F550" s="23" t="s">
        <v>36</v>
      </c>
      <c r="G550" s="24"/>
      <c r="H550" s="39">
        <v>16.347735900551402</v>
      </c>
      <c r="I550" s="40">
        <v>260.86860988394881</v>
      </c>
      <c r="J550" s="22">
        <v>65.490752776503967</v>
      </c>
      <c r="K550" s="23"/>
      <c r="L550" s="24"/>
      <c r="M550" s="39">
        <v>12.876491227346374</v>
      </c>
      <c r="N550" s="40">
        <v>125.45702400310805</v>
      </c>
      <c r="O550" s="22">
        <v>56.848654718367762</v>
      </c>
      <c r="P550" s="23" t="s">
        <v>38</v>
      </c>
      <c r="Q550" s="24"/>
      <c r="R550" s="39">
        <v>11.74449498921901</v>
      </c>
      <c r="S550" s="40">
        <v>185.61460910753701</v>
      </c>
      <c r="T550" s="22">
        <v>101.90625074210669</v>
      </c>
      <c r="U550" s="23"/>
      <c r="V550" s="24"/>
      <c r="W550" s="39">
        <v>20.631412177526457</v>
      </c>
      <c r="X550" s="40">
        <v>199.56876871898569</v>
      </c>
      <c r="Y550" s="22">
        <v>96.398769824684493</v>
      </c>
      <c r="Z550" s="23"/>
      <c r="AA550" s="24"/>
      <c r="AB550" s="39">
        <v>16</v>
      </c>
      <c r="AC550" s="40">
        <v>250.91135305792642</v>
      </c>
      <c r="AD550" s="22">
        <v>86.008087323787947</v>
      </c>
      <c r="AE550" s="23"/>
      <c r="AF550" s="24"/>
      <c r="AG550" s="39">
        <v>7.6032409113323922</v>
      </c>
      <c r="AH550" s="40">
        <v>71.618288421544662</v>
      </c>
      <c r="AI550" s="22">
        <v>57.917671816922137</v>
      </c>
      <c r="AJ550" s="23"/>
      <c r="AK550" s="24"/>
      <c r="AL550" s="39">
        <v>61.836725878989419</v>
      </c>
      <c r="AM550" s="40">
        <v>980.58437418106973</v>
      </c>
      <c r="AN550" s="22">
        <v>83.212386403844746</v>
      </c>
      <c r="AO550" s="23"/>
      <c r="AP550" s="24"/>
      <c r="AQ550" s="39">
        <v>42.413734019615084</v>
      </c>
      <c r="AR550" s="40">
        <v>415.47467325147824</v>
      </c>
      <c r="AS550" s="22">
        <v>80.265726897514668</v>
      </c>
      <c r="AT550" s="23"/>
      <c r="AU550" s="24"/>
      <c r="AV550" s="39">
        <v>22.573901523936513</v>
      </c>
      <c r="AW550" s="40">
        <v>359.57498493687132</v>
      </c>
      <c r="AX550" s="22">
        <v>96.711309401553393</v>
      </c>
      <c r="AY550" s="23"/>
      <c r="AZ550" s="24"/>
      <c r="BA550" s="39">
        <v>30.808554612795358</v>
      </c>
      <c r="BB550" s="40">
        <v>303.11164892655114</v>
      </c>
      <c r="BC550" s="22">
        <v>107.92209110229425</v>
      </c>
      <c r="BD550" s="23"/>
      <c r="BE550" s="24"/>
      <c r="BF550" s="39" t="s">
        <v>39</v>
      </c>
      <c r="BG550" s="40" t="s">
        <v>40</v>
      </c>
      <c r="BH550" s="22" t="s">
        <v>40</v>
      </c>
      <c r="BI550" s="23" t="s">
        <v>40</v>
      </c>
      <c r="BJ550" s="24"/>
      <c r="BK550" s="39">
        <v>7.4430734070109636</v>
      </c>
      <c r="BL550" s="40">
        <v>71.590790055955722</v>
      </c>
      <c r="BM550" s="22">
        <v>57.935129092784109</v>
      </c>
      <c r="BN550" s="23"/>
      <c r="BO550" s="24"/>
      <c r="BP550" s="39">
        <v>8.2450790498199193</v>
      </c>
      <c r="BQ550" s="40">
        <v>130.73640254160864</v>
      </c>
      <c r="BR550" s="22">
        <v>79.899364099713566</v>
      </c>
      <c r="BS550" s="23"/>
      <c r="BT550" s="24"/>
      <c r="BU550" s="39">
        <v>140.47351890530047</v>
      </c>
      <c r="BV550" s="40">
        <v>1400.2821894391755</v>
      </c>
      <c r="BW550" s="22">
        <v>65.219055395821741</v>
      </c>
      <c r="BX550" s="23" t="s">
        <v>36</v>
      </c>
      <c r="BY550" s="24"/>
      <c r="BZ550" s="39">
        <v>47.771895881127556</v>
      </c>
      <c r="CA550" s="40">
        <v>752.96536309508917</v>
      </c>
      <c r="CB550" s="22">
        <v>110.00011275486862</v>
      </c>
      <c r="CC550" s="23"/>
      <c r="CD550" s="24"/>
      <c r="CE550" s="39">
        <v>15.518329365833901</v>
      </c>
      <c r="CF550" s="40">
        <v>151.60665083756462</v>
      </c>
      <c r="CG550" s="22">
        <v>43.944218126913967</v>
      </c>
      <c r="CH550" s="23" t="s">
        <v>36</v>
      </c>
      <c r="CI550" s="24"/>
      <c r="CJ550" s="39">
        <v>7.3110771688836005</v>
      </c>
      <c r="CK550" s="40">
        <v>114.05456052785054</v>
      </c>
      <c r="CL550" s="22">
        <v>121.97674896438306</v>
      </c>
      <c r="CM550" s="23"/>
      <c r="CN550" s="24"/>
      <c r="CO550" s="39">
        <v>59.176372060983383</v>
      </c>
      <c r="CP550" s="40">
        <v>570.51045035981736</v>
      </c>
      <c r="CQ550" s="22">
        <v>76.065710445019491</v>
      </c>
      <c r="CR550" s="23" t="s">
        <v>38</v>
      </c>
      <c r="CS550" s="24"/>
      <c r="CT550" s="39">
        <v>70.761469920166491</v>
      </c>
      <c r="CU550" s="40">
        <v>1126.5374301462648</v>
      </c>
      <c r="CV550" s="22">
        <v>93.02481634678422</v>
      </c>
      <c r="CW550" s="23"/>
      <c r="CX550" s="24"/>
      <c r="CY550" s="39">
        <v>17.791579681847882</v>
      </c>
      <c r="CZ550" s="40">
        <v>173.70989468419253</v>
      </c>
      <c r="DA550" s="22">
        <v>59.158694612228679</v>
      </c>
      <c r="DB550" s="23" t="s">
        <v>38</v>
      </c>
      <c r="DC550" s="24"/>
      <c r="DD550" s="39">
        <v>19.876491227346374</v>
      </c>
      <c r="DE550" s="40">
        <v>315.32779129186787</v>
      </c>
      <c r="DF550" s="22">
        <v>72.831003931762439</v>
      </c>
      <c r="DG550" s="23"/>
      <c r="DH550" s="24"/>
      <c r="DI550" s="39">
        <v>14.443073407010965</v>
      </c>
      <c r="DJ550" s="40">
        <v>138.71031849833358</v>
      </c>
      <c r="DK550" s="22">
        <v>60.202006050317259</v>
      </c>
      <c r="DL550" s="23"/>
      <c r="DM550" s="24"/>
      <c r="DN550" s="39">
        <v>23.490158099639839</v>
      </c>
      <c r="DO550" s="40">
        <v>371.22721378358466</v>
      </c>
      <c r="DP550" s="22">
        <v>104.9044926668028</v>
      </c>
      <c r="DQ550" s="23"/>
      <c r="DR550" s="24"/>
      <c r="DS550" s="39">
        <v>33.309138673396262</v>
      </c>
      <c r="DT550" s="40">
        <v>325.00854059125362</v>
      </c>
      <c r="DU550" s="22">
        <v>93.215859257193927</v>
      </c>
      <c r="DV550" s="23"/>
      <c r="DW550" s="24"/>
      <c r="DX550" s="39">
        <v>43.441905285809149</v>
      </c>
      <c r="DY550" s="40">
        <v>697.07957422958577</v>
      </c>
      <c r="DZ550" s="22">
        <v>92.691022238022597</v>
      </c>
      <c r="EA550" s="23"/>
      <c r="EB550" s="24"/>
      <c r="EC550" s="39">
        <v>31.460048337958437</v>
      </c>
      <c r="ED550" s="40">
        <v>313.38260299981391</v>
      </c>
      <c r="EE550" s="22">
        <v>74.60733336696002</v>
      </c>
      <c r="EF550" s="23"/>
      <c r="EG550" s="24"/>
      <c r="EH550" s="39">
        <v>9.4052465541413461</v>
      </c>
      <c r="EI550" s="40">
        <v>144.17114313596969</v>
      </c>
      <c r="EJ550" s="22">
        <v>240.59235892141993</v>
      </c>
      <c r="EK550" s="23" t="s">
        <v>36</v>
      </c>
      <c r="EL550" s="24"/>
      <c r="EM550" s="39">
        <v>120.20143671048831</v>
      </c>
      <c r="EN550" s="40">
        <v>1162.9930677522707</v>
      </c>
      <c r="EO550" s="22">
        <v>77.778682806735333</v>
      </c>
      <c r="EP550" s="23" t="s">
        <v>36</v>
      </c>
      <c r="EQ550" s="24"/>
      <c r="ER550" s="39">
        <v>147.84250447469029</v>
      </c>
      <c r="ES550" s="40">
        <v>2339.0997443126803</v>
      </c>
      <c r="ET550" s="22">
        <v>103.2133843729189</v>
      </c>
      <c r="EU550" s="23"/>
    </row>
    <row r="551" spans="1:151" ht="12.75" customHeight="1" x14ac:dyDescent="0.2">
      <c r="A551" s="17">
        <v>61510</v>
      </c>
      <c r="B551" s="17" t="s">
        <v>648</v>
      </c>
      <c r="C551" s="39">
        <v>7.6380537981296577</v>
      </c>
      <c r="D551" s="40">
        <v>427.88219985000296</v>
      </c>
      <c r="E551" s="22">
        <v>58.097612763634508</v>
      </c>
      <c r="F551" s="23"/>
      <c r="G551" s="24"/>
      <c r="H551" s="39" t="s">
        <v>39</v>
      </c>
      <c r="I551" s="40" t="s">
        <v>40</v>
      </c>
      <c r="J551" s="22" t="s">
        <v>40</v>
      </c>
      <c r="K551" s="23" t="s">
        <v>40</v>
      </c>
      <c r="L551" s="24"/>
      <c r="M551" s="39">
        <v>14.67133230110441</v>
      </c>
      <c r="N551" s="40">
        <v>770.91613329404197</v>
      </c>
      <c r="O551" s="22">
        <v>349.32715347501346</v>
      </c>
      <c r="P551" s="23" t="s">
        <v>36</v>
      </c>
      <c r="Q551" s="24"/>
      <c r="R551" s="39" t="s">
        <v>39</v>
      </c>
      <c r="S551" s="40" t="s">
        <v>40</v>
      </c>
      <c r="T551" s="22" t="s">
        <v>40</v>
      </c>
      <c r="U551" s="23" t="s">
        <v>40</v>
      </c>
      <c r="V551" s="24"/>
      <c r="W551" s="39" t="s">
        <v>39</v>
      </c>
      <c r="X551" s="40" t="s">
        <v>40</v>
      </c>
      <c r="Y551" s="22" t="s">
        <v>40</v>
      </c>
      <c r="Z551" s="23" t="s">
        <v>40</v>
      </c>
      <c r="AA551" s="24"/>
      <c r="AB551" s="39" t="s">
        <v>39</v>
      </c>
      <c r="AC551" s="40" t="s">
        <v>40</v>
      </c>
      <c r="AD551" s="22" t="s">
        <v>40</v>
      </c>
      <c r="AE551" s="23" t="s">
        <v>40</v>
      </c>
      <c r="AF551" s="24"/>
      <c r="AG551" s="39" t="s">
        <v>39</v>
      </c>
      <c r="AH551" s="40" t="s">
        <v>40</v>
      </c>
      <c r="AI551" s="22" t="s">
        <v>40</v>
      </c>
      <c r="AJ551" s="23" t="s">
        <v>40</v>
      </c>
      <c r="AK551" s="24"/>
      <c r="AL551" s="39">
        <v>16.996163937524503</v>
      </c>
      <c r="AM551" s="40">
        <v>1492.5388033957011</v>
      </c>
      <c r="AN551" s="22">
        <v>126.65683739312925</v>
      </c>
      <c r="AO551" s="23"/>
      <c r="AP551" s="24"/>
      <c r="AQ551" s="39" t="s">
        <v>39</v>
      </c>
      <c r="AR551" s="40" t="s">
        <v>40</v>
      </c>
      <c r="AS551" s="22" t="s">
        <v>40</v>
      </c>
      <c r="AT551" s="23" t="s">
        <v>40</v>
      </c>
      <c r="AU551" s="24"/>
      <c r="AV551" s="39">
        <v>6.5618680210458082</v>
      </c>
      <c r="AW551" s="40">
        <v>582.32790780775827</v>
      </c>
      <c r="AX551" s="22">
        <v>156.62294882677327</v>
      </c>
      <c r="AY551" s="23"/>
      <c r="AZ551" s="24"/>
      <c r="BA551" s="39">
        <v>8.5230832541347983</v>
      </c>
      <c r="BB551" s="40">
        <v>462.01579372157693</v>
      </c>
      <c r="BC551" s="22">
        <v>164.49948643445606</v>
      </c>
      <c r="BD551" s="23"/>
      <c r="BE551" s="24"/>
      <c r="BF551" s="39" t="s">
        <v>39</v>
      </c>
      <c r="BG551" s="40" t="s">
        <v>40</v>
      </c>
      <c r="BH551" s="22" t="s">
        <v>40</v>
      </c>
      <c r="BI551" s="23" t="s">
        <v>40</v>
      </c>
      <c r="BJ551" s="24"/>
      <c r="BK551" s="39" t="s">
        <v>39</v>
      </c>
      <c r="BL551" s="40" t="s">
        <v>40</v>
      </c>
      <c r="BM551" s="22" t="s">
        <v>40</v>
      </c>
      <c r="BN551" s="23" t="s">
        <v>40</v>
      </c>
      <c r="BO551" s="24"/>
      <c r="BP551" s="39" t="s">
        <v>39</v>
      </c>
      <c r="BQ551" s="40" t="s">
        <v>40</v>
      </c>
      <c r="BR551" s="22" t="s">
        <v>40</v>
      </c>
      <c r="BS551" s="23" t="s">
        <v>40</v>
      </c>
      <c r="BT551" s="24"/>
      <c r="BU551" s="39">
        <v>34.621943686179875</v>
      </c>
      <c r="BV551" s="40">
        <v>1934.8017760976034</v>
      </c>
      <c r="BW551" s="22">
        <v>90.114653436949297</v>
      </c>
      <c r="BX551" s="23"/>
      <c r="BY551" s="24"/>
      <c r="BZ551" s="39">
        <v>12.349745091328337</v>
      </c>
      <c r="CA551" s="40">
        <v>1069.2690340257491</v>
      </c>
      <c r="CB551" s="22">
        <v>156.20866519628754</v>
      </c>
      <c r="CC551" s="23"/>
      <c r="CD551" s="24"/>
      <c r="CE551" s="39" t="s">
        <v>39</v>
      </c>
      <c r="CF551" s="40" t="s">
        <v>40</v>
      </c>
      <c r="CG551" s="22" t="s">
        <v>40</v>
      </c>
      <c r="CH551" s="23" t="s">
        <v>40</v>
      </c>
      <c r="CI551" s="24"/>
      <c r="CJ551" s="39" t="s">
        <v>39</v>
      </c>
      <c r="CK551" s="40" t="s">
        <v>40</v>
      </c>
      <c r="CL551" s="22" t="s">
        <v>40</v>
      </c>
      <c r="CM551" s="23" t="s">
        <v>40</v>
      </c>
      <c r="CN551" s="24"/>
      <c r="CO551" s="39">
        <v>12.660087935719961</v>
      </c>
      <c r="CP551" s="40">
        <v>647.24776078128889</v>
      </c>
      <c r="CQ551" s="22">
        <v>86.297035797899227</v>
      </c>
      <c r="CR551" s="23"/>
      <c r="CS551" s="24"/>
      <c r="CT551" s="39">
        <v>15.624998664426421</v>
      </c>
      <c r="CU551" s="40">
        <v>1384.8701446834598</v>
      </c>
      <c r="CV551" s="22">
        <v>114.35686682562954</v>
      </c>
      <c r="CW551" s="23"/>
      <c r="CX551" s="24"/>
      <c r="CY551" s="39">
        <v>5.6385073712606406</v>
      </c>
      <c r="CZ551" s="40">
        <v>297.24532534319786</v>
      </c>
      <c r="DA551" s="22">
        <v>101.22995848256069</v>
      </c>
      <c r="DB551" s="23"/>
      <c r="DC551" s="24"/>
      <c r="DD551" s="39">
        <v>5.0791876322296599</v>
      </c>
      <c r="DE551" s="40">
        <v>446.47787233635501</v>
      </c>
      <c r="DF551" s="22">
        <v>103.12263166641034</v>
      </c>
      <c r="DG551" s="23"/>
      <c r="DH551" s="24"/>
      <c r="DI551" s="39" t="s">
        <v>39</v>
      </c>
      <c r="DJ551" s="40" t="s">
        <v>40</v>
      </c>
      <c r="DK551" s="22" t="s">
        <v>40</v>
      </c>
      <c r="DL551" s="23" t="s">
        <v>40</v>
      </c>
      <c r="DM551" s="24"/>
      <c r="DN551" s="39">
        <v>6.1747657927690147</v>
      </c>
      <c r="DO551" s="40">
        <v>537.93243490717339</v>
      </c>
      <c r="DP551" s="22">
        <v>152.01344911597184</v>
      </c>
      <c r="DQ551" s="23"/>
      <c r="DR551" s="24"/>
      <c r="DS551" s="39">
        <v>17.715333665715413</v>
      </c>
      <c r="DT551" s="40">
        <v>931.77075636868688</v>
      </c>
      <c r="DU551" s="22">
        <v>267.24162856651418</v>
      </c>
      <c r="DV551" s="23" t="s">
        <v>36</v>
      </c>
      <c r="DW551" s="24"/>
      <c r="DX551" s="39">
        <v>5.1763134564019051</v>
      </c>
      <c r="DY551" s="40">
        <v>467.42591610833</v>
      </c>
      <c r="DZ551" s="22">
        <v>62.153859597033126</v>
      </c>
      <c r="EA551" s="23"/>
      <c r="EB551" s="24"/>
      <c r="EC551" s="39">
        <v>7.4449897124070459</v>
      </c>
      <c r="ED551" s="40">
        <v>414.1210285676263</v>
      </c>
      <c r="EE551" s="22">
        <v>98.590238695003791</v>
      </c>
      <c r="EF551" s="23"/>
      <c r="EG551" s="24"/>
      <c r="EH551" s="39" t="s">
        <v>39</v>
      </c>
      <c r="EI551" s="40" t="s">
        <v>40</v>
      </c>
      <c r="EJ551" s="22" t="s">
        <v>40</v>
      </c>
      <c r="EK551" s="23" t="s">
        <v>40</v>
      </c>
      <c r="EL551" s="24"/>
      <c r="EM551" s="39">
        <v>23.232840221139206</v>
      </c>
      <c r="EN551" s="40">
        <v>1196.4502030619435</v>
      </c>
      <c r="EO551" s="22">
        <v>80.016230034684384</v>
      </c>
      <c r="EP551" s="23"/>
      <c r="EQ551" s="24"/>
      <c r="ER551" s="39">
        <v>32.068507623770174</v>
      </c>
      <c r="ES551" s="40">
        <v>2801.1842482539928</v>
      </c>
      <c r="ET551" s="22">
        <v>123.60298324916452</v>
      </c>
      <c r="EU551" s="23"/>
    </row>
    <row r="552" spans="1:151" ht="12.75" customHeight="1" x14ac:dyDescent="0.2">
      <c r="A552" s="17">
        <v>61610</v>
      </c>
      <c r="B552" s="17" t="s">
        <v>649</v>
      </c>
      <c r="C552" s="39">
        <v>37.287283791079382</v>
      </c>
      <c r="D552" s="40">
        <v>854.87324022078519</v>
      </c>
      <c r="E552" s="22">
        <v>116.0742243770633</v>
      </c>
      <c r="F552" s="23"/>
      <c r="G552" s="24"/>
      <c r="H552" s="39">
        <v>14.221642081563157</v>
      </c>
      <c r="I552" s="40">
        <v>481.57165914478691</v>
      </c>
      <c r="J552" s="22">
        <v>120.89798955593942</v>
      </c>
      <c r="K552" s="23"/>
      <c r="L552" s="24"/>
      <c r="M552" s="39" t="s">
        <v>39</v>
      </c>
      <c r="N552" s="40" t="s">
        <v>40</v>
      </c>
      <c r="O552" s="22" t="s">
        <v>40</v>
      </c>
      <c r="P552" s="23" t="s">
        <v>40</v>
      </c>
      <c r="Q552" s="24"/>
      <c r="R552" s="39">
        <v>12.19905557566954</v>
      </c>
      <c r="S552" s="40">
        <v>407.22636762257434</v>
      </c>
      <c r="T552" s="22">
        <v>223.5756793459114</v>
      </c>
      <c r="U552" s="23" t="s">
        <v>36</v>
      </c>
      <c r="V552" s="24"/>
      <c r="W552" s="39" t="s">
        <v>39</v>
      </c>
      <c r="X552" s="40" t="s">
        <v>40</v>
      </c>
      <c r="Y552" s="22" t="s">
        <v>40</v>
      </c>
      <c r="Z552" s="23" t="s">
        <v>40</v>
      </c>
      <c r="AA552" s="24"/>
      <c r="AB552" s="39">
        <v>14.630273756695416</v>
      </c>
      <c r="AC552" s="40">
        <v>482.81386348814226</v>
      </c>
      <c r="AD552" s="22">
        <v>165.50027101578274</v>
      </c>
      <c r="AE552" s="23"/>
      <c r="AF552" s="24"/>
      <c r="AG552" s="39">
        <v>7.7773019451934688</v>
      </c>
      <c r="AH552" s="40">
        <v>157.86431780168564</v>
      </c>
      <c r="AI552" s="22">
        <v>127.66478997967555</v>
      </c>
      <c r="AJ552" s="23"/>
      <c r="AK552" s="24"/>
      <c r="AL552" s="39">
        <v>37.480283482507602</v>
      </c>
      <c r="AM552" s="40">
        <v>1257.3987957349077</v>
      </c>
      <c r="AN552" s="22">
        <v>106.70285720369999</v>
      </c>
      <c r="AO552" s="23"/>
      <c r="AP552" s="24"/>
      <c r="AQ552" s="39">
        <v>22.382012598014274</v>
      </c>
      <c r="AR552" s="40">
        <v>494.49986022708617</v>
      </c>
      <c r="AS552" s="22">
        <v>95.532636011779459</v>
      </c>
      <c r="AT552" s="23"/>
      <c r="AU552" s="24"/>
      <c r="AV552" s="39">
        <v>15.568057557232697</v>
      </c>
      <c r="AW552" s="40">
        <v>525.75806752259643</v>
      </c>
      <c r="AX552" s="22">
        <v>141.4079212086111</v>
      </c>
      <c r="AY552" s="23"/>
      <c r="AZ552" s="24"/>
      <c r="BA552" s="39">
        <v>16.772207539047855</v>
      </c>
      <c r="BB552" s="40">
        <v>374.40926758866567</v>
      </c>
      <c r="BC552" s="22">
        <v>133.30741734719183</v>
      </c>
      <c r="BD552" s="23"/>
      <c r="BE552" s="24"/>
      <c r="BF552" s="39">
        <v>5.0004012938543854</v>
      </c>
      <c r="BG552" s="40">
        <v>167.34059428634197</v>
      </c>
      <c r="BH552" s="22">
        <v>279.83295947478189</v>
      </c>
      <c r="BI552" s="23" t="s">
        <v>38</v>
      </c>
      <c r="BJ552" s="24"/>
      <c r="BK552" s="39" t="s">
        <v>39</v>
      </c>
      <c r="BL552" s="40" t="s">
        <v>40</v>
      </c>
      <c r="BM552" s="22" t="s">
        <v>40</v>
      </c>
      <c r="BN552" s="23" t="s">
        <v>40</v>
      </c>
      <c r="BO552" s="24"/>
      <c r="BP552" s="39">
        <v>5.7447272739358173</v>
      </c>
      <c r="BQ552" s="40">
        <v>192.70152495613374</v>
      </c>
      <c r="BR552" s="22">
        <v>117.76925940837289</v>
      </c>
      <c r="BS552" s="23"/>
      <c r="BT552" s="24"/>
      <c r="BU552" s="39">
        <v>97.713143198357884</v>
      </c>
      <c r="BV552" s="40">
        <v>2234.6320422823742</v>
      </c>
      <c r="BW552" s="22">
        <v>104.07944345365325</v>
      </c>
      <c r="BX552" s="23"/>
      <c r="BY552" s="24"/>
      <c r="BZ552" s="39">
        <v>20.73736026580448</v>
      </c>
      <c r="CA552" s="40">
        <v>689.48893265361733</v>
      </c>
      <c r="CB552" s="22">
        <v>100.72689137170032</v>
      </c>
      <c r="CC552" s="23"/>
      <c r="CD552" s="24"/>
      <c r="CE552" s="39">
        <v>30.752043308571778</v>
      </c>
      <c r="CF552" s="40">
        <v>677.6652224602708</v>
      </c>
      <c r="CG552" s="22">
        <v>196.42587042387953</v>
      </c>
      <c r="CH552" s="23" t="s">
        <v>36</v>
      </c>
      <c r="CI552" s="24"/>
      <c r="CJ552" s="39" t="s">
        <v>39</v>
      </c>
      <c r="CK552" s="40" t="s">
        <v>40</v>
      </c>
      <c r="CL552" s="22" t="s">
        <v>40</v>
      </c>
      <c r="CM552" s="23" t="s">
        <v>40</v>
      </c>
      <c r="CN552" s="24"/>
      <c r="CO552" s="39">
        <v>77.977574242606906</v>
      </c>
      <c r="CP552" s="40">
        <v>1669.6466105533236</v>
      </c>
      <c r="CQ552" s="22">
        <v>222.61267176395708</v>
      </c>
      <c r="CR552" s="23" t="s">
        <v>36</v>
      </c>
      <c r="CS552" s="24"/>
      <c r="CT552" s="39">
        <v>62.619421048060076</v>
      </c>
      <c r="CU552" s="40">
        <v>2113.0675273670658</v>
      </c>
      <c r="CV552" s="22">
        <v>174.4884043809829</v>
      </c>
      <c r="CW552" s="23" t="s">
        <v>36</v>
      </c>
      <c r="CX552" s="24"/>
      <c r="CY552" s="39">
        <v>6.5617592695239271</v>
      </c>
      <c r="CZ552" s="40">
        <v>143.87635293790618</v>
      </c>
      <c r="DA552" s="22">
        <v>48.998574553562058</v>
      </c>
      <c r="DB552" s="23"/>
      <c r="DC552" s="24"/>
      <c r="DD552" s="39">
        <v>24.944574455246972</v>
      </c>
      <c r="DE552" s="40">
        <v>837.3725939830565</v>
      </c>
      <c r="DF552" s="22">
        <v>193.40726814745213</v>
      </c>
      <c r="DG552" s="23" t="s">
        <v>36</v>
      </c>
      <c r="DH552" s="24"/>
      <c r="DI552" s="39">
        <v>5.5784470164511202</v>
      </c>
      <c r="DJ552" s="40">
        <v>118.31276470040852</v>
      </c>
      <c r="DK552" s="22">
        <v>51.349213623277244</v>
      </c>
      <c r="DL552" s="23"/>
      <c r="DM552" s="24"/>
      <c r="DN552" s="39">
        <v>15.968430328490347</v>
      </c>
      <c r="DO552" s="40">
        <v>533.01143270350224</v>
      </c>
      <c r="DP552" s="22">
        <v>150.62283113210469</v>
      </c>
      <c r="DQ552" s="23"/>
      <c r="DR552" s="24"/>
      <c r="DS552" s="39">
        <v>23.964550785975042</v>
      </c>
      <c r="DT552" s="40">
        <v>524.67931871428925</v>
      </c>
      <c r="DU552" s="22">
        <v>150.48353326179569</v>
      </c>
      <c r="DV552" s="23" t="s">
        <v>38</v>
      </c>
      <c r="DW552" s="24"/>
      <c r="DX552" s="39">
        <v>35.457685994546829</v>
      </c>
      <c r="DY552" s="40">
        <v>1210.6083660156057</v>
      </c>
      <c r="DZ552" s="22">
        <v>160.97520444478135</v>
      </c>
      <c r="EA552" s="23" t="s">
        <v>36</v>
      </c>
      <c r="EB552" s="24"/>
      <c r="EC552" s="39">
        <v>16.465799321555455</v>
      </c>
      <c r="ED552" s="40">
        <v>375.64462165612781</v>
      </c>
      <c r="EE552" s="22">
        <v>89.430119116793904</v>
      </c>
      <c r="EF552" s="23"/>
      <c r="EG552" s="24"/>
      <c r="EH552" s="39" t="s">
        <v>39</v>
      </c>
      <c r="EI552" s="40" t="s">
        <v>40</v>
      </c>
      <c r="EJ552" s="22" t="s">
        <v>40</v>
      </c>
      <c r="EK552" s="23" t="s">
        <v>40</v>
      </c>
      <c r="EL552" s="24"/>
      <c r="EM552" s="39">
        <v>76.262278632993855</v>
      </c>
      <c r="EN552" s="40">
        <v>1643.0243171564882</v>
      </c>
      <c r="EO552" s="22">
        <v>109.88222608656895</v>
      </c>
      <c r="EP552" s="23"/>
      <c r="EQ552" s="24"/>
      <c r="ER552" s="39">
        <v>79.074508415850289</v>
      </c>
      <c r="ES552" s="40">
        <v>2643.8899914097078</v>
      </c>
      <c r="ET552" s="22">
        <v>116.66233327013069</v>
      </c>
      <c r="EU552" s="23"/>
    </row>
    <row r="553" spans="1:151" ht="12.75" customHeight="1" x14ac:dyDescent="0.2">
      <c r="A553" s="17">
        <v>61810</v>
      </c>
      <c r="B553" s="17" t="s">
        <v>650</v>
      </c>
      <c r="C553" s="39">
        <v>5.1772671330496163</v>
      </c>
      <c r="D553" s="40">
        <v>505.70955337583382</v>
      </c>
      <c r="E553" s="22">
        <v>68.66496856658047</v>
      </c>
      <c r="F553" s="23"/>
      <c r="G553" s="24"/>
      <c r="H553" s="39" t="s">
        <v>39</v>
      </c>
      <c r="I553" s="40" t="s">
        <v>40</v>
      </c>
      <c r="J553" s="22" t="s">
        <v>40</v>
      </c>
      <c r="K553" s="23" t="s">
        <v>40</v>
      </c>
      <c r="L553" s="24"/>
      <c r="M553" s="39" t="s">
        <v>39</v>
      </c>
      <c r="N553" s="40" t="s">
        <v>40</v>
      </c>
      <c r="O553" s="22" t="s">
        <v>40</v>
      </c>
      <c r="P553" s="23" t="s">
        <v>40</v>
      </c>
      <c r="Q553" s="24"/>
      <c r="R553" s="39" t="s">
        <v>39</v>
      </c>
      <c r="S553" s="40" t="s">
        <v>40</v>
      </c>
      <c r="T553" s="22" t="s">
        <v>40</v>
      </c>
      <c r="U553" s="23" t="s">
        <v>40</v>
      </c>
      <c r="V553" s="24"/>
      <c r="W553" s="39" t="s">
        <v>39</v>
      </c>
      <c r="X553" s="40" t="s">
        <v>40</v>
      </c>
      <c r="Y553" s="22" t="s">
        <v>40</v>
      </c>
      <c r="Z553" s="23" t="s">
        <v>40</v>
      </c>
      <c r="AA553" s="24"/>
      <c r="AB553" s="39" t="s">
        <v>39</v>
      </c>
      <c r="AC553" s="40" t="s">
        <v>40</v>
      </c>
      <c r="AD553" s="22" t="s">
        <v>40</v>
      </c>
      <c r="AE553" s="23" t="s">
        <v>40</v>
      </c>
      <c r="AF553" s="24"/>
      <c r="AG553" s="39" t="s">
        <v>39</v>
      </c>
      <c r="AH553" s="40" t="s">
        <v>40</v>
      </c>
      <c r="AI553" s="22" t="s">
        <v>40</v>
      </c>
      <c r="AJ553" s="23" t="s">
        <v>40</v>
      </c>
      <c r="AK553" s="24"/>
      <c r="AL553" s="39">
        <v>7.1000466595753275</v>
      </c>
      <c r="AM553" s="40">
        <v>1169.8481920446361</v>
      </c>
      <c r="AN553" s="22">
        <v>99.273313294998573</v>
      </c>
      <c r="AO553" s="23"/>
      <c r="AP553" s="24"/>
      <c r="AQ553" s="39">
        <v>6.1353084219779239</v>
      </c>
      <c r="AR553" s="40">
        <v>573.78174263902463</v>
      </c>
      <c r="AS553" s="22">
        <v>110.84913622536952</v>
      </c>
      <c r="AT553" s="23"/>
      <c r="AU553" s="24"/>
      <c r="AV553" s="39" t="s">
        <v>39</v>
      </c>
      <c r="AW553" s="40" t="s">
        <v>40</v>
      </c>
      <c r="AX553" s="22" t="s">
        <v>40</v>
      </c>
      <c r="AY553" s="23" t="s">
        <v>40</v>
      </c>
      <c r="AZ553" s="24"/>
      <c r="BA553" s="39" t="s">
        <v>39</v>
      </c>
      <c r="BB553" s="40" t="s">
        <v>40</v>
      </c>
      <c r="BC553" s="22" t="s">
        <v>40</v>
      </c>
      <c r="BD553" s="23" t="s">
        <v>40</v>
      </c>
      <c r="BE553" s="24"/>
      <c r="BF553" s="39" t="s">
        <v>39</v>
      </c>
      <c r="BG553" s="40" t="s">
        <v>40</v>
      </c>
      <c r="BH553" s="22" t="s">
        <v>40</v>
      </c>
      <c r="BI553" s="23" t="s">
        <v>40</v>
      </c>
      <c r="BJ553" s="24"/>
      <c r="BK553" s="39" t="s">
        <v>39</v>
      </c>
      <c r="BL553" s="40" t="s">
        <v>40</v>
      </c>
      <c r="BM553" s="22" t="s">
        <v>40</v>
      </c>
      <c r="BN553" s="23" t="s">
        <v>40</v>
      </c>
      <c r="BO553" s="24"/>
      <c r="BP553" s="39" t="s">
        <v>39</v>
      </c>
      <c r="BQ553" s="40" t="s">
        <v>40</v>
      </c>
      <c r="BR553" s="22" t="s">
        <v>40</v>
      </c>
      <c r="BS553" s="23" t="s">
        <v>40</v>
      </c>
      <c r="BT553" s="24"/>
      <c r="BU553" s="39">
        <v>19.410845195545754</v>
      </c>
      <c r="BV553" s="40">
        <v>1897.438277630883</v>
      </c>
      <c r="BW553" s="22">
        <v>88.374424149837765</v>
      </c>
      <c r="BX553" s="23"/>
      <c r="BY553" s="24"/>
      <c r="BZ553" s="39" t="s">
        <v>39</v>
      </c>
      <c r="CA553" s="40" t="s">
        <v>40</v>
      </c>
      <c r="CB553" s="22" t="s">
        <v>40</v>
      </c>
      <c r="CC553" s="23" t="s">
        <v>40</v>
      </c>
      <c r="CD553" s="24"/>
      <c r="CE553" s="39" t="s">
        <v>39</v>
      </c>
      <c r="CF553" s="40" t="s">
        <v>40</v>
      </c>
      <c r="CG553" s="22" t="s">
        <v>40</v>
      </c>
      <c r="CH553" s="23" t="s">
        <v>40</v>
      </c>
      <c r="CI553" s="24"/>
      <c r="CJ553" s="39" t="s">
        <v>39</v>
      </c>
      <c r="CK553" s="40" t="s">
        <v>40</v>
      </c>
      <c r="CL553" s="22" t="s">
        <v>40</v>
      </c>
      <c r="CM553" s="23" t="s">
        <v>40</v>
      </c>
      <c r="CN553" s="24"/>
      <c r="CO553" s="39">
        <v>11.317040187473605</v>
      </c>
      <c r="CP553" s="40">
        <v>1015.2630444813184</v>
      </c>
      <c r="CQ553" s="22">
        <v>135.36422464888858</v>
      </c>
      <c r="CR553" s="23"/>
      <c r="CS553" s="24"/>
      <c r="CT553" s="39">
        <v>12.928657777174331</v>
      </c>
      <c r="CU553" s="40">
        <v>2155.7516129502419</v>
      </c>
      <c r="CV553" s="22">
        <v>178.01308018495496</v>
      </c>
      <c r="CW553" s="23" t="s">
        <v>38</v>
      </c>
      <c r="CX553" s="24"/>
      <c r="CY553" s="39" t="s">
        <v>39</v>
      </c>
      <c r="CZ553" s="40" t="s">
        <v>40</v>
      </c>
      <c r="DA553" s="22" t="s">
        <v>40</v>
      </c>
      <c r="DB553" s="23" t="s">
        <v>40</v>
      </c>
      <c r="DC553" s="24"/>
      <c r="DD553" s="39" t="s">
        <v>39</v>
      </c>
      <c r="DE553" s="40" t="s">
        <v>40</v>
      </c>
      <c r="DF553" s="22" t="s">
        <v>40</v>
      </c>
      <c r="DG553" s="23" t="s">
        <v>40</v>
      </c>
      <c r="DH553" s="24"/>
      <c r="DI553" s="39">
        <v>7.4201378612924414</v>
      </c>
      <c r="DJ553" s="40">
        <v>650.55345939158212</v>
      </c>
      <c r="DK553" s="22">
        <v>282.34830488704677</v>
      </c>
      <c r="DL553" s="23" t="s">
        <v>36</v>
      </c>
      <c r="DM553" s="24"/>
      <c r="DN553" s="39" t="s">
        <v>39</v>
      </c>
      <c r="DO553" s="40" t="s">
        <v>40</v>
      </c>
      <c r="DP553" s="22" t="s">
        <v>40</v>
      </c>
      <c r="DQ553" s="23" t="s">
        <v>40</v>
      </c>
      <c r="DR553" s="24"/>
      <c r="DS553" s="39" t="s">
        <v>39</v>
      </c>
      <c r="DT553" s="40" t="s">
        <v>40</v>
      </c>
      <c r="DU553" s="22" t="s">
        <v>40</v>
      </c>
      <c r="DV553" s="23" t="s">
        <v>40</v>
      </c>
      <c r="DW553" s="24"/>
      <c r="DX553" s="39">
        <v>5.824146485152939</v>
      </c>
      <c r="DY553" s="40">
        <v>994.87908053947615</v>
      </c>
      <c r="DZ553" s="22">
        <v>132.28957265079217</v>
      </c>
      <c r="EA553" s="23"/>
      <c r="EB553" s="24"/>
      <c r="EC553" s="39" t="s">
        <v>39</v>
      </c>
      <c r="ED553" s="40" t="s">
        <v>40</v>
      </c>
      <c r="EE553" s="22" t="s">
        <v>40</v>
      </c>
      <c r="EF553" s="23" t="s">
        <v>40</v>
      </c>
      <c r="EG553" s="24"/>
      <c r="EH553" s="39" t="s">
        <v>39</v>
      </c>
      <c r="EI553" s="40" t="s">
        <v>40</v>
      </c>
      <c r="EJ553" s="22" t="s">
        <v>40</v>
      </c>
      <c r="EK553" s="23" t="s">
        <v>40</v>
      </c>
      <c r="EL553" s="24"/>
      <c r="EM553" s="39">
        <v>17.463510190566691</v>
      </c>
      <c r="EN553" s="40">
        <v>1572.9118817748777</v>
      </c>
      <c r="EO553" s="22">
        <v>105.19324467854251</v>
      </c>
      <c r="EP553" s="23"/>
      <c r="EQ553" s="24"/>
      <c r="ER553" s="39">
        <v>20.355492587135871</v>
      </c>
      <c r="ES553" s="40">
        <v>3331.0016305074419</v>
      </c>
      <c r="ET553" s="22">
        <v>146.98131299116847</v>
      </c>
      <c r="EU553" s="23"/>
    </row>
    <row r="554" spans="1:151" ht="12.75" customHeight="1" x14ac:dyDescent="0.2">
      <c r="A554" s="17">
        <v>62010</v>
      </c>
      <c r="B554" s="17" t="s">
        <v>651</v>
      </c>
      <c r="C554" s="39" t="s">
        <v>39</v>
      </c>
      <c r="D554" s="40" t="s">
        <v>40</v>
      </c>
      <c r="E554" s="22" t="s">
        <v>40</v>
      </c>
      <c r="F554" s="23" t="s">
        <v>40</v>
      </c>
      <c r="G554" s="24"/>
      <c r="H554" s="39" t="s">
        <v>39</v>
      </c>
      <c r="I554" s="40" t="s">
        <v>40</v>
      </c>
      <c r="J554" s="22" t="s">
        <v>40</v>
      </c>
      <c r="K554" s="23" t="s">
        <v>40</v>
      </c>
      <c r="L554" s="24"/>
      <c r="M554" s="39" t="s">
        <v>39</v>
      </c>
      <c r="N554" s="40" t="s">
        <v>40</v>
      </c>
      <c r="O554" s="22" t="s">
        <v>40</v>
      </c>
      <c r="P554" s="23" t="s">
        <v>40</v>
      </c>
      <c r="Q554" s="24"/>
      <c r="R554" s="39" t="s">
        <v>39</v>
      </c>
      <c r="S554" s="40" t="s">
        <v>40</v>
      </c>
      <c r="T554" s="22" t="s">
        <v>40</v>
      </c>
      <c r="U554" s="23" t="s">
        <v>40</v>
      </c>
      <c r="V554" s="24"/>
      <c r="W554" s="39" t="s">
        <v>39</v>
      </c>
      <c r="X554" s="40" t="s">
        <v>40</v>
      </c>
      <c r="Y554" s="22" t="s">
        <v>40</v>
      </c>
      <c r="Z554" s="23" t="s">
        <v>40</v>
      </c>
      <c r="AA554" s="24"/>
      <c r="AB554" s="39" t="s">
        <v>39</v>
      </c>
      <c r="AC554" s="40" t="s">
        <v>40</v>
      </c>
      <c r="AD554" s="22" t="s">
        <v>40</v>
      </c>
      <c r="AE554" s="23" t="s">
        <v>40</v>
      </c>
      <c r="AF554" s="24"/>
      <c r="AG554" s="39" t="s">
        <v>39</v>
      </c>
      <c r="AH554" s="40" t="s">
        <v>40</v>
      </c>
      <c r="AI554" s="22" t="s">
        <v>40</v>
      </c>
      <c r="AJ554" s="23" t="s">
        <v>40</v>
      </c>
      <c r="AK554" s="24"/>
      <c r="AL554" s="39" t="s">
        <v>39</v>
      </c>
      <c r="AM554" s="40" t="s">
        <v>40</v>
      </c>
      <c r="AN554" s="22" t="s">
        <v>40</v>
      </c>
      <c r="AO554" s="23" t="s">
        <v>40</v>
      </c>
      <c r="AP554" s="24"/>
      <c r="AQ554" s="39" t="s">
        <v>39</v>
      </c>
      <c r="AR554" s="40" t="s">
        <v>40</v>
      </c>
      <c r="AS554" s="22" t="s">
        <v>40</v>
      </c>
      <c r="AT554" s="23" t="s">
        <v>40</v>
      </c>
      <c r="AU554" s="24"/>
      <c r="AV554" s="39" t="s">
        <v>39</v>
      </c>
      <c r="AW554" s="40" t="s">
        <v>40</v>
      </c>
      <c r="AX554" s="22" t="s">
        <v>40</v>
      </c>
      <c r="AY554" s="23" t="s">
        <v>40</v>
      </c>
      <c r="AZ554" s="24"/>
      <c r="BA554" s="39" t="s">
        <v>39</v>
      </c>
      <c r="BB554" s="40" t="s">
        <v>40</v>
      </c>
      <c r="BC554" s="22" t="s">
        <v>40</v>
      </c>
      <c r="BD554" s="23" t="s">
        <v>40</v>
      </c>
      <c r="BE554" s="24"/>
      <c r="BF554" s="39" t="s">
        <v>39</v>
      </c>
      <c r="BG554" s="40" t="s">
        <v>40</v>
      </c>
      <c r="BH554" s="22" t="s">
        <v>40</v>
      </c>
      <c r="BI554" s="23" t="s">
        <v>40</v>
      </c>
      <c r="BJ554" s="24"/>
      <c r="BK554" s="39" t="s">
        <v>39</v>
      </c>
      <c r="BL554" s="40" t="s">
        <v>40</v>
      </c>
      <c r="BM554" s="22" t="s">
        <v>40</v>
      </c>
      <c r="BN554" s="23" t="s">
        <v>40</v>
      </c>
      <c r="BO554" s="24"/>
      <c r="BP554" s="39" t="s">
        <v>39</v>
      </c>
      <c r="BQ554" s="40" t="s">
        <v>40</v>
      </c>
      <c r="BR554" s="22" t="s">
        <v>40</v>
      </c>
      <c r="BS554" s="23" t="s">
        <v>40</v>
      </c>
      <c r="BT554" s="24"/>
      <c r="BU554" s="39" t="s">
        <v>39</v>
      </c>
      <c r="BV554" s="40" t="s">
        <v>40</v>
      </c>
      <c r="BW554" s="22" t="s">
        <v>40</v>
      </c>
      <c r="BX554" s="23" t="s">
        <v>40</v>
      </c>
      <c r="BY554" s="24"/>
      <c r="BZ554" s="39" t="s">
        <v>39</v>
      </c>
      <c r="CA554" s="40" t="s">
        <v>40</v>
      </c>
      <c r="CB554" s="22" t="s">
        <v>40</v>
      </c>
      <c r="CC554" s="23" t="s">
        <v>40</v>
      </c>
      <c r="CD554" s="24"/>
      <c r="CE554" s="39" t="s">
        <v>39</v>
      </c>
      <c r="CF554" s="40" t="s">
        <v>40</v>
      </c>
      <c r="CG554" s="22" t="s">
        <v>40</v>
      </c>
      <c r="CH554" s="23" t="s">
        <v>40</v>
      </c>
      <c r="CI554" s="24"/>
      <c r="CJ554" s="39" t="s">
        <v>39</v>
      </c>
      <c r="CK554" s="40" t="s">
        <v>40</v>
      </c>
      <c r="CL554" s="22" t="s">
        <v>40</v>
      </c>
      <c r="CM554" s="23" t="s">
        <v>40</v>
      </c>
      <c r="CN554" s="24"/>
      <c r="CO554" s="39" t="s">
        <v>39</v>
      </c>
      <c r="CP554" s="40" t="s">
        <v>40</v>
      </c>
      <c r="CQ554" s="22" t="s">
        <v>40</v>
      </c>
      <c r="CR554" s="23" t="s">
        <v>40</v>
      </c>
      <c r="CS554" s="24"/>
      <c r="CT554" s="39" t="s">
        <v>39</v>
      </c>
      <c r="CU554" s="40" t="s">
        <v>40</v>
      </c>
      <c r="CV554" s="22" t="s">
        <v>40</v>
      </c>
      <c r="CW554" s="23" t="s">
        <v>40</v>
      </c>
      <c r="CX554" s="24"/>
      <c r="CY554" s="39" t="s">
        <v>39</v>
      </c>
      <c r="CZ554" s="40" t="s">
        <v>40</v>
      </c>
      <c r="DA554" s="22" t="s">
        <v>40</v>
      </c>
      <c r="DB554" s="23" t="s">
        <v>40</v>
      </c>
      <c r="DC554" s="24"/>
      <c r="DD554" s="39" t="s">
        <v>39</v>
      </c>
      <c r="DE554" s="40" t="s">
        <v>40</v>
      </c>
      <c r="DF554" s="22" t="s">
        <v>40</v>
      </c>
      <c r="DG554" s="23" t="s">
        <v>40</v>
      </c>
      <c r="DH554" s="24"/>
      <c r="DI554" s="39" t="s">
        <v>39</v>
      </c>
      <c r="DJ554" s="40" t="s">
        <v>40</v>
      </c>
      <c r="DK554" s="22" t="s">
        <v>40</v>
      </c>
      <c r="DL554" s="23" t="s">
        <v>40</v>
      </c>
      <c r="DM554" s="24"/>
      <c r="DN554" s="39" t="s">
        <v>39</v>
      </c>
      <c r="DO554" s="40" t="s">
        <v>40</v>
      </c>
      <c r="DP554" s="22" t="s">
        <v>40</v>
      </c>
      <c r="DQ554" s="23" t="s">
        <v>40</v>
      </c>
      <c r="DR554" s="24"/>
      <c r="DS554" s="39" t="s">
        <v>39</v>
      </c>
      <c r="DT554" s="40" t="s">
        <v>40</v>
      </c>
      <c r="DU554" s="22" t="s">
        <v>40</v>
      </c>
      <c r="DV554" s="23" t="s">
        <v>40</v>
      </c>
      <c r="DW554" s="24"/>
      <c r="DX554" s="39" t="s">
        <v>39</v>
      </c>
      <c r="DY554" s="40" t="s">
        <v>40</v>
      </c>
      <c r="DZ554" s="22" t="s">
        <v>40</v>
      </c>
      <c r="EA554" s="23" t="s">
        <v>40</v>
      </c>
      <c r="EB554" s="24"/>
      <c r="EC554" s="39" t="s">
        <v>39</v>
      </c>
      <c r="ED554" s="40" t="s">
        <v>40</v>
      </c>
      <c r="EE554" s="22" t="s">
        <v>40</v>
      </c>
      <c r="EF554" s="23" t="s">
        <v>40</v>
      </c>
      <c r="EG554" s="24"/>
      <c r="EH554" s="39" t="s">
        <v>39</v>
      </c>
      <c r="EI554" s="40" t="s">
        <v>40</v>
      </c>
      <c r="EJ554" s="22" t="s">
        <v>40</v>
      </c>
      <c r="EK554" s="23" t="s">
        <v>40</v>
      </c>
      <c r="EL554" s="24"/>
      <c r="EM554" s="39" t="s">
        <v>39</v>
      </c>
      <c r="EN554" s="40" t="s">
        <v>40</v>
      </c>
      <c r="EO554" s="22" t="s">
        <v>40</v>
      </c>
      <c r="EP554" s="23" t="s">
        <v>40</v>
      </c>
      <c r="EQ554" s="24"/>
      <c r="ER554" s="39" t="s">
        <v>39</v>
      </c>
      <c r="ES554" s="40" t="s">
        <v>40</v>
      </c>
      <c r="ET554" s="22" t="s">
        <v>40</v>
      </c>
      <c r="EU554" s="23" t="s">
        <v>40</v>
      </c>
    </row>
    <row r="555" spans="1:151" ht="12.75" customHeight="1" x14ac:dyDescent="0.2">
      <c r="A555" s="17">
        <v>62210</v>
      </c>
      <c r="B555" s="17" t="s">
        <v>652</v>
      </c>
      <c r="C555" s="39">
        <v>5.3134982210739938</v>
      </c>
      <c r="D555" s="40">
        <v>462.91766430505737</v>
      </c>
      <c r="E555" s="22">
        <v>62.854709103742564</v>
      </c>
      <c r="F555" s="23"/>
      <c r="G555" s="24"/>
      <c r="H555" s="39" t="s">
        <v>39</v>
      </c>
      <c r="I555" s="40" t="s">
        <v>40</v>
      </c>
      <c r="J555" s="22" t="s">
        <v>40</v>
      </c>
      <c r="K555" s="23" t="s">
        <v>40</v>
      </c>
      <c r="L555" s="24"/>
      <c r="M555" s="39" t="s">
        <v>39</v>
      </c>
      <c r="N555" s="40" t="s">
        <v>40</v>
      </c>
      <c r="O555" s="22" t="s">
        <v>40</v>
      </c>
      <c r="P555" s="23" t="s">
        <v>40</v>
      </c>
      <c r="Q555" s="24"/>
      <c r="R555" s="39" t="s">
        <v>39</v>
      </c>
      <c r="S555" s="40" t="s">
        <v>40</v>
      </c>
      <c r="T555" s="22" t="s">
        <v>40</v>
      </c>
      <c r="U555" s="23" t="s">
        <v>40</v>
      </c>
      <c r="V555" s="24"/>
      <c r="W555" s="39" t="s">
        <v>39</v>
      </c>
      <c r="X555" s="40" t="s">
        <v>40</v>
      </c>
      <c r="Y555" s="22" t="s">
        <v>40</v>
      </c>
      <c r="Z555" s="23" t="s">
        <v>40</v>
      </c>
      <c r="AA555" s="24"/>
      <c r="AB555" s="39" t="s">
        <v>39</v>
      </c>
      <c r="AC555" s="40" t="s">
        <v>40</v>
      </c>
      <c r="AD555" s="22" t="s">
        <v>40</v>
      </c>
      <c r="AE555" s="23" t="s">
        <v>40</v>
      </c>
      <c r="AF555" s="24"/>
      <c r="AG555" s="39" t="s">
        <v>39</v>
      </c>
      <c r="AH555" s="40" t="s">
        <v>40</v>
      </c>
      <c r="AI555" s="22" t="s">
        <v>40</v>
      </c>
      <c r="AJ555" s="23" t="s">
        <v>40</v>
      </c>
      <c r="AK555" s="24"/>
      <c r="AL555" s="39">
        <v>7.3060600539767417</v>
      </c>
      <c r="AM555" s="40">
        <v>1038.7244272394157</v>
      </c>
      <c r="AN555" s="22">
        <v>88.146151093570239</v>
      </c>
      <c r="AO555" s="23"/>
      <c r="AP555" s="24"/>
      <c r="AQ555" s="39">
        <v>6.3097791375253678</v>
      </c>
      <c r="AR555" s="40">
        <v>532.58367447247656</v>
      </c>
      <c r="AS555" s="22">
        <v>102.8900641060449</v>
      </c>
      <c r="AT555" s="23"/>
      <c r="AU555" s="24"/>
      <c r="AV555" s="39" t="s">
        <v>39</v>
      </c>
      <c r="AW555" s="40" t="s">
        <v>40</v>
      </c>
      <c r="AX555" s="22" t="s">
        <v>40</v>
      </c>
      <c r="AY555" s="23" t="s">
        <v>40</v>
      </c>
      <c r="AZ555" s="24"/>
      <c r="BA555" s="39" t="s">
        <v>39</v>
      </c>
      <c r="BB555" s="40" t="s">
        <v>40</v>
      </c>
      <c r="BC555" s="22" t="s">
        <v>40</v>
      </c>
      <c r="BD555" s="23" t="s">
        <v>40</v>
      </c>
      <c r="BE555" s="24"/>
      <c r="BF555" s="39" t="s">
        <v>39</v>
      </c>
      <c r="BG555" s="40" t="s">
        <v>40</v>
      </c>
      <c r="BH555" s="22" t="s">
        <v>40</v>
      </c>
      <c r="BI555" s="23" t="s">
        <v>40</v>
      </c>
      <c r="BJ555" s="24"/>
      <c r="BK555" s="39" t="s">
        <v>39</v>
      </c>
      <c r="BL555" s="40" t="s">
        <v>40</v>
      </c>
      <c r="BM555" s="22" t="s">
        <v>40</v>
      </c>
      <c r="BN555" s="23" t="s">
        <v>40</v>
      </c>
      <c r="BO555" s="24"/>
      <c r="BP555" s="39" t="s">
        <v>39</v>
      </c>
      <c r="BQ555" s="40" t="s">
        <v>40</v>
      </c>
      <c r="BR555" s="22" t="s">
        <v>40</v>
      </c>
      <c r="BS555" s="23" t="s">
        <v>40</v>
      </c>
      <c r="BT555" s="24"/>
      <c r="BU555" s="39">
        <v>19.925618329027476</v>
      </c>
      <c r="BV555" s="40">
        <v>1737.5879573168772</v>
      </c>
      <c r="BW555" s="22">
        <v>80.929291322879209</v>
      </c>
      <c r="BX555" s="23"/>
      <c r="BY555" s="24"/>
      <c r="BZ555" s="39" t="s">
        <v>39</v>
      </c>
      <c r="CA555" s="40" t="s">
        <v>40</v>
      </c>
      <c r="CB555" s="22" t="s">
        <v>40</v>
      </c>
      <c r="CC555" s="23" t="s">
        <v>40</v>
      </c>
      <c r="CD555" s="24"/>
      <c r="CE555" s="39" t="s">
        <v>39</v>
      </c>
      <c r="CF555" s="40" t="s">
        <v>40</v>
      </c>
      <c r="CG555" s="22" t="s">
        <v>40</v>
      </c>
      <c r="CH555" s="23" t="s">
        <v>40</v>
      </c>
      <c r="CI555" s="24"/>
      <c r="CJ555" s="39" t="s">
        <v>39</v>
      </c>
      <c r="CK555" s="40" t="s">
        <v>40</v>
      </c>
      <c r="CL555" s="22" t="s">
        <v>40</v>
      </c>
      <c r="CM555" s="23" t="s">
        <v>40</v>
      </c>
      <c r="CN555" s="24"/>
      <c r="CO555" s="39">
        <v>11.623277358599362</v>
      </c>
      <c r="CP555" s="40">
        <v>950.95158997478381</v>
      </c>
      <c r="CQ555" s="22">
        <v>126.78962890974512</v>
      </c>
      <c r="CR555" s="23"/>
      <c r="CS555" s="24"/>
      <c r="CT555" s="39">
        <v>13.283745552684984</v>
      </c>
      <c r="CU555" s="40">
        <v>1908.4962890214217</v>
      </c>
      <c r="CV555" s="22">
        <v>157.59575495124585</v>
      </c>
      <c r="CW555" s="23"/>
      <c r="CX555" s="24"/>
      <c r="CY555" s="39" t="s">
        <v>39</v>
      </c>
      <c r="CZ555" s="40" t="s">
        <v>40</v>
      </c>
      <c r="DA555" s="22" t="s">
        <v>40</v>
      </c>
      <c r="DB555" s="23" t="s">
        <v>40</v>
      </c>
      <c r="DC555" s="24"/>
      <c r="DD555" s="39" t="s">
        <v>39</v>
      </c>
      <c r="DE555" s="40" t="s">
        <v>40</v>
      </c>
      <c r="DF555" s="22" t="s">
        <v>40</v>
      </c>
      <c r="DG555" s="23" t="s">
        <v>40</v>
      </c>
      <c r="DH555" s="24"/>
      <c r="DI555" s="39">
        <v>7.6381536927938658</v>
      </c>
      <c r="DJ555" s="40">
        <v>613.52103109050415</v>
      </c>
      <c r="DK555" s="22">
        <v>266.27576971608744</v>
      </c>
      <c r="DL555" s="23" t="s">
        <v>36</v>
      </c>
      <c r="DM555" s="24"/>
      <c r="DN555" s="39" t="s">
        <v>39</v>
      </c>
      <c r="DO555" s="40" t="s">
        <v>40</v>
      </c>
      <c r="DP555" s="22" t="s">
        <v>40</v>
      </c>
      <c r="DQ555" s="23" t="s">
        <v>40</v>
      </c>
      <c r="DR555" s="24"/>
      <c r="DS555" s="39" t="s">
        <v>39</v>
      </c>
      <c r="DT555" s="40" t="s">
        <v>40</v>
      </c>
      <c r="DU555" s="22" t="s">
        <v>40</v>
      </c>
      <c r="DV555" s="23" t="s">
        <v>40</v>
      </c>
      <c r="DW555" s="24"/>
      <c r="DX555" s="39">
        <v>5.9776854987082428</v>
      </c>
      <c r="DY555" s="40">
        <v>877.22910727593899</v>
      </c>
      <c r="DZ555" s="22">
        <v>116.64559642307724</v>
      </c>
      <c r="EA555" s="23"/>
      <c r="EB555" s="24"/>
      <c r="EC555" s="39" t="s">
        <v>39</v>
      </c>
      <c r="ED555" s="40" t="s">
        <v>40</v>
      </c>
      <c r="EE555" s="22" t="s">
        <v>40</v>
      </c>
      <c r="EF555" s="23" t="s">
        <v>40</v>
      </c>
      <c r="EG555" s="24"/>
      <c r="EH555" s="39" t="s">
        <v>39</v>
      </c>
      <c r="EI555" s="40" t="s">
        <v>40</v>
      </c>
      <c r="EJ555" s="22" t="s">
        <v>40</v>
      </c>
      <c r="EK555" s="23" t="s">
        <v>40</v>
      </c>
      <c r="EL555" s="24"/>
      <c r="EM555" s="39">
        <v>17.933056496124728</v>
      </c>
      <c r="EN555" s="40">
        <v>1470.9740959270646</v>
      </c>
      <c r="EO555" s="22">
        <v>98.37584659481908</v>
      </c>
      <c r="EP555" s="23"/>
      <c r="EQ555" s="24"/>
      <c r="ER555" s="39">
        <v>20.921899245478851</v>
      </c>
      <c r="ES555" s="40">
        <v>2956.6396040635832</v>
      </c>
      <c r="ET555" s="22">
        <v>130.46249124193668</v>
      </c>
      <c r="EU555" s="23"/>
    </row>
    <row r="556" spans="1:151" ht="12.75" customHeight="1" x14ac:dyDescent="0.2">
      <c r="A556" s="17">
        <v>62410</v>
      </c>
      <c r="B556" s="17" t="s">
        <v>653</v>
      </c>
      <c r="C556" s="39" t="s">
        <v>39</v>
      </c>
      <c r="D556" s="40" t="s">
        <v>40</v>
      </c>
      <c r="E556" s="22" t="s">
        <v>40</v>
      </c>
      <c r="F556" s="23" t="s">
        <v>40</v>
      </c>
      <c r="G556" s="24"/>
      <c r="H556" s="39" t="s">
        <v>39</v>
      </c>
      <c r="I556" s="40" t="s">
        <v>40</v>
      </c>
      <c r="J556" s="22" t="s">
        <v>40</v>
      </c>
      <c r="K556" s="23" t="s">
        <v>40</v>
      </c>
      <c r="L556" s="24"/>
      <c r="M556" s="39" t="s">
        <v>39</v>
      </c>
      <c r="N556" s="40" t="s">
        <v>40</v>
      </c>
      <c r="O556" s="22" t="s">
        <v>40</v>
      </c>
      <c r="P556" s="23" t="s">
        <v>40</v>
      </c>
      <c r="Q556" s="24"/>
      <c r="R556" s="39" t="s">
        <v>39</v>
      </c>
      <c r="S556" s="40" t="s">
        <v>40</v>
      </c>
      <c r="T556" s="22" t="s">
        <v>40</v>
      </c>
      <c r="U556" s="23" t="s">
        <v>40</v>
      </c>
      <c r="V556" s="24"/>
      <c r="W556" s="39" t="s">
        <v>39</v>
      </c>
      <c r="X556" s="40" t="s">
        <v>40</v>
      </c>
      <c r="Y556" s="22" t="s">
        <v>40</v>
      </c>
      <c r="Z556" s="23" t="s">
        <v>40</v>
      </c>
      <c r="AA556" s="24"/>
      <c r="AB556" s="39" t="s">
        <v>39</v>
      </c>
      <c r="AC556" s="40" t="s">
        <v>40</v>
      </c>
      <c r="AD556" s="22" t="s">
        <v>40</v>
      </c>
      <c r="AE556" s="23" t="s">
        <v>40</v>
      </c>
      <c r="AF556" s="24"/>
      <c r="AG556" s="39" t="s">
        <v>39</v>
      </c>
      <c r="AH556" s="40" t="s">
        <v>40</v>
      </c>
      <c r="AI556" s="22" t="s">
        <v>40</v>
      </c>
      <c r="AJ556" s="23" t="s">
        <v>40</v>
      </c>
      <c r="AK556" s="24"/>
      <c r="AL556" s="39" t="s">
        <v>39</v>
      </c>
      <c r="AM556" s="40" t="s">
        <v>40</v>
      </c>
      <c r="AN556" s="22" t="s">
        <v>40</v>
      </c>
      <c r="AO556" s="23" t="s">
        <v>40</v>
      </c>
      <c r="AP556" s="24"/>
      <c r="AQ556" s="39" t="s">
        <v>39</v>
      </c>
      <c r="AR556" s="40" t="s">
        <v>40</v>
      </c>
      <c r="AS556" s="22" t="s">
        <v>40</v>
      </c>
      <c r="AT556" s="23" t="s">
        <v>40</v>
      </c>
      <c r="AU556" s="24"/>
      <c r="AV556" s="39" t="s">
        <v>39</v>
      </c>
      <c r="AW556" s="40" t="s">
        <v>40</v>
      </c>
      <c r="AX556" s="22" t="s">
        <v>40</v>
      </c>
      <c r="AY556" s="23" t="s">
        <v>40</v>
      </c>
      <c r="AZ556" s="24"/>
      <c r="BA556" s="39" t="s">
        <v>39</v>
      </c>
      <c r="BB556" s="40" t="s">
        <v>40</v>
      </c>
      <c r="BC556" s="22" t="s">
        <v>40</v>
      </c>
      <c r="BD556" s="23" t="s">
        <v>40</v>
      </c>
      <c r="BE556" s="24"/>
      <c r="BF556" s="39" t="s">
        <v>39</v>
      </c>
      <c r="BG556" s="40" t="s">
        <v>40</v>
      </c>
      <c r="BH556" s="22" t="s">
        <v>40</v>
      </c>
      <c r="BI556" s="23" t="s">
        <v>40</v>
      </c>
      <c r="BJ556" s="24"/>
      <c r="BK556" s="39" t="s">
        <v>39</v>
      </c>
      <c r="BL556" s="40" t="s">
        <v>40</v>
      </c>
      <c r="BM556" s="22" t="s">
        <v>40</v>
      </c>
      <c r="BN556" s="23" t="s">
        <v>40</v>
      </c>
      <c r="BO556" s="24"/>
      <c r="BP556" s="39" t="s">
        <v>39</v>
      </c>
      <c r="BQ556" s="40" t="s">
        <v>40</v>
      </c>
      <c r="BR556" s="22" t="s">
        <v>40</v>
      </c>
      <c r="BS556" s="23" t="s">
        <v>40</v>
      </c>
      <c r="BT556" s="24"/>
      <c r="BU556" s="39">
        <v>18.07026599422149</v>
      </c>
      <c r="BV556" s="40">
        <v>3551.8645614715442</v>
      </c>
      <c r="BW556" s="22">
        <v>165.43040634248601</v>
      </c>
      <c r="BX556" s="23" t="s">
        <v>38</v>
      </c>
      <c r="BY556" s="24"/>
      <c r="BZ556" s="39" t="s">
        <v>39</v>
      </c>
      <c r="CA556" s="40" t="s">
        <v>40</v>
      </c>
      <c r="CB556" s="22" t="s">
        <v>40</v>
      </c>
      <c r="CC556" s="23" t="s">
        <v>40</v>
      </c>
      <c r="CD556" s="24"/>
      <c r="CE556" s="39" t="s">
        <v>39</v>
      </c>
      <c r="CF556" s="40" t="s">
        <v>40</v>
      </c>
      <c r="CG556" s="22" t="s">
        <v>40</v>
      </c>
      <c r="CH556" s="23" t="s">
        <v>40</v>
      </c>
      <c r="CI556" s="24"/>
      <c r="CJ556" s="39" t="s">
        <v>39</v>
      </c>
      <c r="CK556" s="40" t="s">
        <v>40</v>
      </c>
      <c r="CL556" s="22" t="s">
        <v>40</v>
      </c>
      <c r="CM556" s="23" t="s">
        <v>40</v>
      </c>
      <c r="CN556" s="24"/>
      <c r="CO556" s="39">
        <v>7.025101189557347</v>
      </c>
      <c r="CP556" s="40">
        <v>1331.432587111763</v>
      </c>
      <c r="CQ556" s="22">
        <v>177.51886154658899</v>
      </c>
      <c r="CR556" s="23"/>
      <c r="CS556" s="24"/>
      <c r="CT556" s="39">
        <v>10.023330687362598</v>
      </c>
      <c r="CU556" s="40">
        <v>3414.5579406384109</v>
      </c>
      <c r="CV556" s="22">
        <v>281.96011675537591</v>
      </c>
      <c r="CW556" s="23" t="s">
        <v>36</v>
      </c>
      <c r="CX556" s="24"/>
      <c r="CY556" s="39" t="s">
        <v>39</v>
      </c>
      <c r="CZ556" s="40" t="s">
        <v>40</v>
      </c>
      <c r="DA556" s="22" t="s">
        <v>40</v>
      </c>
      <c r="DB556" s="23" t="s">
        <v>40</v>
      </c>
      <c r="DC556" s="24"/>
      <c r="DD556" s="39" t="s">
        <v>39</v>
      </c>
      <c r="DE556" s="40" t="s">
        <v>40</v>
      </c>
      <c r="DF556" s="22" t="s">
        <v>40</v>
      </c>
      <c r="DG556" s="23" t="s">
        <v>40</v>
      </c>
      <c r="DH556" s="24"/>
      <c r="DI556" s="39" t="s">
        <v>39</v>
      </c>
      <c r="DJ556" s="40" t="s">
        <v>40</v>
      </c>
      <c r="DK556" s="22" t="s">
        <v>40</v>
      </c>
      <c r="DL556" s="23" t="s">
        <v>40</v>
      </c>
      <c r="DM556" s="24"/>
      <c r="DN556" s="39" t="s">
        <v>39</v>
      </c>
      <c r="DO556" s="40" t="s">
        <v>40</v>
      </c>
      <c r="DP556" s="22" t="s">
        <v>40</v>
      </c>
      <c r="DQ556" s="23" t="s">
        <v>40</v>
      </c>
      <c r="DR556" s="24"/>
      <c r="DS556" s="39" t="s">
        <v>39</v>
      </c>
      <c r="DT556" s="40" t="s">
        <v>40</v>
      </c>
      <c r="DU556" s="22" t="s">
        <v>40</v>
      </c>
      <c r="DV556" s="23" t="s">
        <v>40</v>
      </c>
      <c r="DW556" s="24"/>
      <c r="DX556" s="39" t="s">
        <v>39</v>
      </c>
      <c r="DY556" s="40" t="s">
        <v>40</v>
      </c>
      <c r="DZ556" s="22" t="s">
        <v>40</v>
      </c>
      <c r="EA556" s="23" t="s">
        <v>40</v>
      </c>
      <c r="EB556" s="24"/>
      <c r="EC556" s="39" t="s">
        <v>39</v>
      </c>
      <c r="ED556" s="40" t="s">
        <v>40</v>
      </c>
      <c r="EE556" s="22" t="s">
        <v>40</v>
      </c>
      <c r="EF556" s="23" t="s">
        <v>40</v>
      </c>
      <c r="EG556" s="24"/>
      <c r="EH556" s="39" t="s">
        <v>39</v>
      </c>
      <c r="EI556" s="40" t="s">
        <v>40</v>
      </c>
      <c r="EJ556" s="22" t="s">
        <v>40</v>
      </c>
      <c r="EK556" s="23" t="s">
        <v>40</v>
      </c>
      <c r="EL556" s="24"/>
      <c r="EM556" s="39">
        <v>9.0728381794687554</v>
      </c>
      <c r="EN556" s="40">
        <v>1719.4881838957519</v>
      </c>
      <c r="EO556" s="22">
        <v>114.99597869799594</v>
      </c>
      <c r="EP556" s="23"/>
      <c r="EQ556" s="24"/>
      <c r="ER556" s="39">
        <v>5.0772009802593479</v>
      </c>
      <c r="ES556" s="40">
        <v>1702.9350045541921</v>
      </c>
      <c r="ET556" s="22">
        <v>75.142449831183711</v>
      </c>
      <c r="EU556" s="23"/>
    </row>
    <row r="557" spans="1:151" ht="12.75" customHeight="1" x14ac:dyDescent="0.2">
      <c r="A557" s="17">
        <v>62610</v>
      </c>
      <c r="B557" s="17" t="s">
        <v>654</v>
      </c>
      <c r="C557" s="39">
        <v>30.776259038930192</v>
      </c>
      <c r="D557" s="40">
        <v>356.20135454316591</v>
      </c>
      <c r="E557" s="22">
        <v>48.364826509225011</v>
      </c>
      <c r="F557" s="23" t="s">
        <v>36</v>
      </c>
      <c r="G557" s="24"/>
      <c r="H557" s="39">
        <v>13.021222577923448</v>
      </c>
      <c r="I557" s="40">
        <v>219.83091183433032</v>
      </c>
      <c r="J557" s="22">
        <v>55.188287720704444</v>
      </c>
      <c r="K557" s="23" t="s">
        <v>38</v>
      </c>
      <c r="L557" s="24"/>
      <c r="M557" s="39">
        <v>13.730882479154987</v>
      </c>
      <c r="N557" s="40">
        <v>157.15328271743292</v>
      </c>
      <c r="O557" s="22">
        <v>71.211259616998788</v>
      </c>
      <c r="P557" s="23"/>
      <c r="Q557" s="24"/>
      <c r="R557" s="39">
        <v>13.916828802696772</v>
      </c>
      <c r="S557" s="40">
        <v>234.12173463874095</v>
      </c>
      <c r="T557" s="22">
        <v>128.53766365151756</v>
      </c>
      <c r="U557" s="23"/>
      <c r="V557" s="24"/>
      <c r="W557" s="39">
        <v>20.957392221312404</v>
      </c>
      <c r="X557" s="40">
        <v>238.66699901483582</v>
      </c>
      <c r="Y557" s="22">
        <v>115.28459713641858</v>
      </c>
      <c r="Z557" s="23"/>
      <c r="AA557" s="24"/>
      <c r="AB557" s="39">
        <v>37.730706797006469</v>
      </c>
      <c r="AC557" s="40">
        <v>632.92275418838233</v>
      </c>
      <c r="AD557" s="22">
        <v>216.95501159279681</v>
      </c>
      <c r="AE557" s="23" t="s">
        <v>36</v>
      </c>
      <c r="AF557" s="24"/>
      <c r="AG557" s="39">
        <v>12.890581412457941</v>
      </c>
      <c r="AH557" s="40">
        <v>143.70745748351089</v>
      </c>
      <c r="AI557" s="22">
        <v>116.21614455771379</v>
      </c>
      <c r="AJ557" s="23"/>
      <c r="AK557" s="24"/>
      <c r="AL557" s="39">
        <v>123.19578037529453</v>
      </c>
      <c r="AM557" s="40">
        <v>2075.0765062326182</v>
      </c>
      <c r="AN557" s="22">
        <v>176.09098472365014</v>
      </c>
      <c r="AO557" s="23" t="s">
        <v>36</v>
      </c>
      <c r="AP557" s="24"/>
      <c r="AQ557" s="39">
        <v>26.071205373230992</v>
      </c>
      <c r="AR557" s="40">
        <v>299.25489511342226</v>
      </c>
      <c r="AS557" s="22">
        <v>57.813179070435396</v>
      </c>
      <c r="AT557" s="23" t="s">
        <v>36</v>
      </c>
      <c r="AU557" s="24"/>
      <c r="AV557" s="39">
        <v>37.749714098238009</v>
      </c>
      <c r="AW557" s="40">
        <v>636.89050721556066</v>
      </c>
      <c r="AX557" s="22">
        <v>171.29810881880502</v>
      </c>
      <c r="AY557" s="23" t="s">
        <v>36</v>
      </c>
      <c r="AZ557" s="24"/>
      <c r="BA557" s="39">
        <v>26.955334801932622</v>
      </c>
      <c r="BB557" s="40">
        <v>310.61547765140608</v>
      </c>
      <c r="BC557" s="22">
        <v>110.59380923034297</v>
      </c>
      <c r="BD557" s="23"/>
      <c r="BE557" s="24"/>
      <c r="BF557" s="39" t="s">
        <v>39</v>
      </c>
      <c r="BG557" s="40" t="s">
        <v>40</v>
      </c>
      <c r="BH557" s="22" t="s">
        <v>40</v>
      </c>
      <c r="BI557" s="23" t="s">
        <v>40</v>
      </c>
      <c r="BJ557" s="24"/>
      <c r="BK557" s="39" t="s">
        <v>39</v>
      </c>
      <c r="BL557" s="40" t="s">
        <v>40</v>
      </c>
      <c r="BM557" s="22" t="s">
        <v>40</v>
      </c>
      <c r="BN557" s="23" t="s">
        <v>40</v>
      </c>
      <c r="BO557" s="24"/>
      <c r="BP557" s="39">
        <v>7.9053591409258788</v>
      </c>
      <c r="BQ557" s="40">
        <v>133.15159816456119</v>
      </c>
      <c r="BR557" s="22">
        <v>81.375407425817045</v>
      </c>
      <c r="BS557" s="23"/>
      <c r="BT557" s="24"/>
      <c r="BU557" s="39">
        <v>115.79674676601239</v>
      </c>
      <c r="BV557" s="40">
        <v>1340.2075581418239</v>
      </c>
      <c r="BW557" s="22">
        <v>62.421040298568577</v>
      </c>
      <c r="BX557" s="23" t="s">
        <v>36</v>
      </c>
      <c r="BY557" s="24"/>
      <c r="BZ557" s="39">
        <v>36.683784408232867</v>
      </c>
      <c r="CA557" s="40">
        <v>616.51380510324441</v>
      </c>
      <c r="CB557" s="22">
        <v>90.066012860840843</v>
      </c>
      <c r="CC557" s="23"/>
      <c r="CD557" s="24"/>
      <c r="CE557" s="39">
        <v>8.0038758396943415</v>
      </c>
      <c r="CF557" s="40">
        <v>92.008957373250311</v>
      </c>
      <c r="CG557" s="22">
        <v>26.669421625652152</v>
      </c>
      <c r="CH557" s="23" t="s">
        <v>36</v>
      </c>
      <c r="CI557" s="24"/>
      <c r="CJ557" s="39">
        <v>7.9983323026967721</v>
      </c>
      <c r="CK557" s="40">
        <v>133.91058537499467</v>
      </c>
      <c r="CL557" s="22">
        <v>143.21196610082748</v>
      </c>
      <c r="CM557" s="23"/>
      <c r="CN557" s="24"/>
      <c r="CO557" s="39">
        <v>83.120714037168199</v>
      </c>
      <c r="CP557" s="40">
        <v>946.49783790417541</v>
      </c>
      <c r="CQ557" s="22">
        <v>126.19581364276246</v>
      </c>
      <c r="CR557" s="23" t="s">
        <v>38</v>
      </c>
      <c r="CS557" s="24"/>
      <c r="CT557" s="39">
        <v>74.946749864547144</v>
      </c>
      <c r="CU557" s="40">
        <v>1264.207053074148</v>
      </c>
      <c r="CV557" s="22">
        <v>104.39300620598367</v>
      </c>
      <c r="CW557" s="23"/>
      <c r="CX557" s="24"/>
      <c r="CY557" s="39">
        <v>23.944198679622378</v>
      </c>
      <c r="CZ557" s="40">
        <v>274.07713939249123</v>
      </c>
      <c r="DA557" s="22">
        <v>93.339794022620438</v>
      </c>
      <c r="DB557" s="23"/>
      <c r="DC557" s="24"/>
      <c r="DD557" s="39">
        <v>28.005146680620221</v>
      </c>
      <c r="DE557" s="40">
        <v>471.78452588342196</v>
      </c>
      <c r="DF557" s="22">
        <v>108.96768888903934</v>
      </c>
      <c r="DG557" s="23"/>
      <c r="DH557" s="24"/>
      <c r="DI557" s="39">
        <v>18.018887801698927</v>
      </c>
      <c r="DJ557" s="40">
        <v>204.33596737818817</v>
      </c>
      <c r="DK557" s="22">
        <v>88.684355119168018</v>
      </c>
      <c r="DL557" s="23"/>
      <c r="DM557" s="24"/>
      <c r="DN557" s="39">
        <v>19.912173518849325</v>
      </c>
      <c r="DO557" s="40">
        <v>334.9741607611623</v>
      </c>
      <c r="DP557" s="22">
        <v>94.659801561917831</v>
      </c>
      <c r="DQ557" s="23"/>
      <c r="DR557" s="24"/>
      <c r="DS557" s="39">
        <v>39.384906051621826</v>
      </c>
      <c r="DT557" s="40">
        <v>450.57171337243324</v>
      </c>
      <c r="DU557" s="22">
        <v>129.22869455242784</v>
      </c>
      <c r="DV557" s="23"/>
      <c r="DW557" s="24"/>
      <c r="DX557" s="39">
        <v>40.720620341393271</v>
      </c>
      <c r="DY557" s="40">
        <v>688.85981527199476</v>
      </c>
      <c r="DZ557" s="22">
        <v>91.59803674756219</v>
      </c>
      <c r="EA557" s="23"/>
      <c r="EB557" s="24"/>
      <c r="EC557" s="39">
        <v>42.569083003164167</v>
      </c>
      <c r="ED557" s="40">
        <v>492.00503988533251</v>
      </c>
      <c r="EE557" s="22">
        <v>117.13216904057452</v>
      </c>
      <c r="EF557" s="23"/>
      <c r="EG557" s="24"/>
      <c r="EH557" s="39">
        <v>9.9132303198471696</v>
      </c>
      <c r="EI557" s="40">
        <v>164.88732673194073</v>
      </c>
      <c r="EJ557" s="22">
        <v>275.16346220041157</v>
      </c>
      <c r="EK557" s="23" t="s">
        <v>36</v>
      </c>
      <c r="EL557" s="24"/>
      <c r="EM557" s="39">
        <v>81.994622924619122</v>
      </c>
      <c r="EN557" s="40">
        <v>934.5457917970017</v>
      </c>
      <c r="EO557" s="22">
        <v>62.500579516808898</v>
      </c>
      <c r="EP557" s="23" t="s">
        <v>36</v>
      </c>
      <c r="EQ557" s="24"/>
      <c r="ER557" s="39">
        <v>149.83682473469349</v>
      </c>
      <c r="ES557" s="40">
        <v>2521.7002802703414</v>
      </c>
      <c r="ET557" s="22">
        <v>111.27068049734604</v>
      </c>
      <c r="EU557" s="23"/>
    </row>
    <row r="558" spans="1:151" ht="12.75" customHeight="1" x14ac:dyDescent="0.2">
      <c r="A558" s="17">
        <v>62810</v>
      </c>
      <c r="B558" s="17" t="s">
        <v>655</v>
      </c>
      <c r="C558" s="39">
        <v>20.937494554977729</v>
      </c>
      <c r="D558" s="40">
        <v>277.76953559121807</v>
      </c>
      <c r="E558" s="22">
        <v>37.715396718934272</v>
      </c>
      <c r="F558" s="23" t="s">
        <v>36</v>
      </c>
      <c r="G558" s="24"/>
      <c r="H558" s="39">
        <v>8.9778824584458157</v>
      </c>
      <c r="I558" s="40">
        <v>106.86147749960297</v>
      </c>
      <c r="J558" s="22">
        <v>26.827446228090828</v>
      </c>
      <c r="K558" s="23" t="s">
        <v>36</v>
      </c>
      <c r="L558" s="24"/>
      <c r="M558" s="39" t="s">
        <v>39</v>
      </c>
      <c r="N558" s="40" t="s">
        <v>40</v>
      </c>
      <c r="O558" s="22" t="s">
        <v>40</v>
      </c>
      <c r="P558" s="23" t="s">
        <v>40</v>
      </c>
      <c r="Q558" s="24"/>
      <c r="R558" s="39">
        <v>5.0110577808684234</v>
      </c>
      <c r="S558" s="40">
        <v>60.891333563439005</v>
      </c>
      <c r="T558" s="22">
        <v>33.430598679557846</v>
      </c>
      <c r="U558" s="23" t="s">
        <v>38</v>
      </c>
      <c r="V558" s="24"/>
      <c r="W558" s="39">
        <v>11.954893906975606</v>
      </c>
      <c r="X558" s="40">
        <v>151.87226942857743</v>
      </c>
      <c r="Y558" s="22">
        <v>73.359674649358695</v>
      </c>
      <c r="Z558" s="23"/>
      <c r="AA558" s="24"/>
      <c r="AB558" s="39">
        <v>15.970766556356088</v>
      </c>
      <c r="AC558" s="40">
        <v>197.42338486321435</v>
      </c>
      <c r="AD558" s="22">
        <v>67.673333701855498</v>
      </c>
      <c r="AE558" s="23"/>
      <c r="AF558" s="24"/>
      <c r="AG558" s="39">
        <v>18.927460713133296</v>
      </c>
      <c r="AH558" s="40">
        <v>231.95700738332118</v>
      </c>
      <c r="AI558" s="22">
        <v>187.58350870084683</v>
      </c>
      <c r="AJ558" s="23" t="s">
        <v>36</v>
      </c>
      <c r="AK558" s="24"/>
      <c r="AL558" s="39">
        <v>124.65704886695268</v>
      </c>
      <c r="AM558" s="40">
        <v>1503.7620881764192</v>
      </c>
      <c r="AN558" s="22">
        <v>127.60924529854123</v>
      </c>
      <c r="AO558" s="23" t="s">
        <v>36</v>
      </c>
      <c r="AP558" s="24"/>
      <c r="AQ558" s="39">
        <v>27.945856664600111</v>
      </c>
      <c r="AR558" s="40">
        <v>361.16960593865804</v>
      </c>
      <c r="AS558" s="22">
        <v>69.774508099579265</v>
      </c>
      <c r="AT558" s="23"/>
      <c r="AU558" s="24"/>
      <c r="AV558" s="39">
        <v>13.968080314364833</v>
      </c>
      <c r="AW558" s="40">
        <v>166.89344264775534</v>
      </c>
      <c r="AX558" s="22">
        <v>44.887670291722799</v>
      </c>
      <c r="AY558" s="23" t="s">
        <v>36</v>
      </c>
      <c r="AZ558" s="24"/>
      <c r="BA558" s="39">
        <v>16.948388901191265</v>
      </c>
      <c r="BB558" s="40">
        <v>220.34892850749236</v>
      </c>
      <c r="BC558" s="22">
        <v>78.4546460714907</v>
      </c>
      <c r="BD558" s="23"/>
      <c r="BE558" s="24"/>
      <c r="BF558" s="39" t="s">
        <v>39</v>
      </c>
      <c r="BG558" s="40" t="s">
        <v>40</v>
      </c>
      <c r="BH558" s="22" t="s">
        <v>40</v>
      </c>
      <c r="BI558" s="23" t="s">
        <v>40</v>
      </c>
      <c r="BJ558" s="24"/>
      <c r="BK558" s="39">
        <v>5.9868823315207216</v>
      </c>
      <c r="BL558" s="40">
        <v>75.473464015534475</v>
      </c>
      <c r="BM558" s="22">
        <v>61.077198301652579</v>
      </c>
      <c r="BN558" s="23"/>
      <c r="BO558" s="24"/>
      <c r="BP558" s="39" t="s">
        <v>39</v>
      </c>
      <c r="BQ558" s="40" t="s">
        <v>40</v>
      </c>
      <c r="BR558" s="22" t="s">
        <v>40</v>
      </c>
      <c r="BS558" s="23" t="s">
        <v>40</v>
      </c>
      <c r="BT558" s="24"/>
      <c r="BU558" s="39">
        <v>53.891517931232165</v>
      </c>
      <c r="BV558" s="40">
        <v>713.35407763150533</v>
      </c>
      <c r="BW558" s="22">
        <v>33.22493098660194</v>
      </c>
      <c r="BX558" s="23" t="s">
        <v>36</v>
      </c>
      <c r="BY558" s="24"/>
      <c r="BZ558" s="39">
        <v>31.92569583386636</v>
      </c>
      <c r="CA558" s="40">
        <v>390.24445438367354</v>
      </c>
      <c r="CB558" s="22">
        <v>57.010502857281097</v>
      </c>
      <c r="CC558" s="23" t="s">
        <v>36</v>
      </c>
      <c r="CD558" s="24"/>
      <c r="CE558" s="39" t="s">
        <v>39</v>
      </c>
      <c r="CF558" s="40" t="s">
        <v>40</v>
      </c>
      <c r="CG558" s="22" t="s">
        <v>40</v>
      </c>
      <c r="CH558" s="23" t="s">
        <v>40</v>
      </c>
      <c r="CI558" s="24"/>
      <c r="CJ558" s="39" t="s">
        <v>39</v>
      </c>
      <c r="CK558" s="40" t="s">
        <v>40</v>
      </c>
      <c r="CL558" s="22" t="s">
        <v>40</v>
      </c>
      <c r="CM558" s="23" t="s">
        <v>40</v>
      </c>
      <c r="CN558" s="24"/>
      <c r="CO558" s="39">
        <v>35.925799486458175</v>
      </c>
      <c r="CP558" s="40">
        <v>454.33030731512343</v>
      </c>
      <c r="CQ558" s="22">
        <v>60.575503184617887</v>
      </c>
      <c r="CR558" s="23" t="s">
        <v>36</v>
      </c>
      <c r="CS558" s="24"/>
      <c r="CT558" s="39">
        <v>51.843323036702785</v>
      </c>
      <c r="CU558" s="40">
        <v>620.14471766264114</v>
      </c>
      <c r="CV558" s="22">
        <v>51.20899397147015</v>
      </c>
      <c r="CW558" s="23" t="s">
        <v>36</v>
      </c>
      <c r="CX558" s="24"/>
      <c r="CY558" s="39">
        <v>13.95864593741161</v>
      </c>
      <c r="CZ558" s="40">
        <v>179.59212057622025</v>
      </c>
      <c r="DA558" s="22">
        <v>61.161947252610815</v>
      </c>
      <c r="DB558" s="23"/>
      <c r="DC558" s="24"/>
      <c r="DD558" s="39">
        <v>5.9937575823936058</v>
      </c>
      <c r="DE558" s="40">
        <v>72.237915694368596</v>
      </c>
      <c r="DF558" s="22">
        <v>16.684732736066216</v>
      </c>
      <c r="DG558" s="23" t="s">
        <v>36</v>
      </c>
      <c r="DH558" s="24"/>
      <c r="DI558" s="39">
        <v>7.0017230332396485</v>
      </c>
      <c r="DJ558" s="40">
        <v>88.086272973026738</v>
      </c>
      <c r="DK558" s="22">
        <v>38.230539702320428</v>
      </c>
      <c r="DL558" s="23" t="s">
        <v>36</v>
      </c>
      <c r="DM558" s="24"/>
      <c r="DN558" s="39">
        <v>7.9926723349485336</v>
      </c>
      <c r="DO558" s="40">
        <v>97.133765229621957</v>
      </c>
      <c r="DP558" s="22">
        <v>27.448872237502979</v>
      </c>
      <c r="DQ558" s="23" t="s">
        <v>36</v>
      </c>
      <c r="DR558" s="24"/>
      <c r="DS558" s="39">
        <v>25.953319329510698</v>
      </c>
      <c r="DT558" s="40">
        <v>333.62352395660724</v>
      </c>
      <c r="DU558" s="22">
        <v>95.686726870170986</v>
      </c>
      <c r="DV558" s="23"/>
      <c r="DW558" s="24"/>
      <c r="DX558" s="39">
        <v>17.005212022038371</v>
      </c>
      <c r="DY558" s="40">
        <v>200.0705508613228</v>
      </c>
      <c r="DZ558" s="22">
        <v>26.603481961949615</v>
      </c>
      <c r="EA558" s="23" t="s">
        <v>36</v>
      </c>
      <c r="EB558" s="24"/>
      <c r="EC558" s="39">
        <v>23.963151910546841</v>
      </c>
      <c r="ED558" s="40">
        <v>316.88974152204946</v>
      </c>
      <c r="EE558" s="22">
        <v>75.442281607187283</v>
      </c>
      <c r="EF558" s="23"/>
      <c r="EG558" s="24"/>
      <c r="EH558" s="39" t="s">
        <v>39</v>
      </c>
      <c r="EI558" s="40" t="s">
        <v>40</v>
      </c>
      <c r="EJ558" s="22" t="s">
        <v>40</v>
      </c>
      <c r="EK558" s="23" t="s">
        <v>40</v>
      </c>
      <c r="EL558" s="24"/>
      <c r="EM558" s="39">
        <v>62.888958351692494</v>
      </c>
      <c r="EN558" s="40">
        <v>799.1874132101043</v>
      </c>
      <c r="EO558" s="22">
        <v>53.448078100190941</v>
      </c>
      <c r="EP558" s="23" t="s">
        <v>36</v>
      </c>
      <c r="EQ558" s="24"/>
      <c r="ER558" s="39">
        <v>121.68854457320504</v>
      </c>
      <c r="ES558" s="40">
        <v>1475.1988408134148</v>
      </c>
      <c r="ET558" s="22">
        <v>65.093532395771973</v>
      </c>
      <c r="EU558" s="23" t="s">
        <v>36</v>
      </c>
    </row>
    <row r="559" spans="1:151" ht="12.75" customHeight="1" x14ac:dyDescent="0.2">
      <c r="A559" s="17">
        <v>63010</v>
      </c>
      <c r="B559" s="17" t="s">
        <v>656</v>
      </c>
      <c r="C559" s="39">
        <v>6.0008235189874446</v>
      </c>
      <c r="D559" s="40">
        <v>199.51822343855042</v>
      </c>
      <c r="E559" s="22">
        <v>27.090476043838002</v>
      </c>
      <c r="F559" s="23" t="s">
        <v>36</v>
      </c>
      <c r="G559" s="24"/>
      <c r="H559" s="39">
        <v>5.0000649913924669</v>
      </c>
      <c r="I559" s="40">
        <v>294.62687498903568</v>
      </c>
      <c r="J559" s="22">
        <v>73.965724890413938</v>
      </c>
      <c r="K559" s="23"/>
      <c r="L559" s="24"/>
      <c r="M559" s="39">
        <v>9.000433275949776</v>
      </c>
      <c r="N559" s="40">
        <v>290.45069568431546</v>
      </c>
      <c r="O559" s="22">
        <v>131.6126493743252</v>
      </c>
      <c r="P559" s="23"/>
      <c r="Q559" s="24"/>
      <c r="R559" s="39" t="s">
        <v>39</v>
      </c>
      <c r="S559" s="40" t="s">
        <v>40</v>
      </c>
      <c r="T559" s="22" t="s">
        <v>40</v>
      </c>
      <c r="U559" s="23" t="s">
        <v>40</v>
      </c>
      <c r="V559" s="24"/>
      <c r="W559" s="39">
        <v>5.0000433275949776</v>
      </c>
      <c r="X559" s="40">
        <v>158.91256716807868</v>
      </c>
      <c r="Y559" s="22">
        <v>76.760387324211536</v>
      </c>
      <c r="Z559" s="23"/>
      <c r="AA559" s="24"/>
      <c r="AB559" s="39">
        <v>7.000422591392466</v>
      </c>
      <c r="AC559" s="40">
        <v>393.53021425969922</v>
      </c>
      <c r="AD559" s="22">
        <v>134.89537488079779</v>
      </c>
      <c r="AE559" s="23"/>
      <c r="AF559" s="24"/>
      <c r="AG559" s="39">
        <v>5.0000866551899552</v>
      </c>
      <c r="AH559" s="40">
        <v>148.83092987022673</v>
      </c>
      <c r="AI559" s="22">
        <v>120.35949395626776</v>
      </c>
      <c r="AJ559" s="23"/>
      <c r="AK559" s="24"/>
      <c r="AL559" s="39">
        <v>22.000866846582422</v>
      </c>
      <c r="AM559" s="40">
        <v>1274.3818150999339</v>
      </c>
      <c r="AN559" s="22">
        <v>108.14403616485441</v>
      </c>
      <c r="AO559" s="23"/>
      <c r="AP559" s="24"/>
      <c r="AQ559" s="39">
        <v>27.000108318987444</v>
      </c>
      <c r="AR559" s="40">
        <v>878.4808585637403</v>
      </c>
      <c r="AS559" s="22">
        <v>169.71408660448478</v>
      </c>
      <c r="AT559" s="23" t="s">
        <v>36</v>
      </c>
      <c r="AU559" s="24"/>
      <c r="AV559" s="39" t="s">
        <v>39</v>
      </c>
      <c r="AW559" s="40" t="s">
        <v>40</v>
      </c>
      <c r="AX559" s="22" t="s">
        <v>40</v>
      </c>
      <c r="AY559" s="23" t="s">
        <v>40</v>
      </c>
      <c r="AZ559" s="24"/>
      <c r="BA559" s="39">
        <v>9.0009101741773989</v>
      </c>
      <c r="BB559" s="40">
        <v>296.65241355801408</v>
      </c>
      <c r="BC559" s="22">
        <v>105.62229764215132</v>
      </c>
      <c r="BD559" s="23"/>
      <c r="BE559" s="24"/>
      <c r="BF559" s="39" t="s">
        <v>39</v>
      </c>
      <c r="BG559" s="40" t="s">
        <v>40</v>
      </c>
      <c r="BH559" s="22" t="s">
        <v>40</v>
      </c>
      <c r="BI559" s="23" t="s">
        <v>40</v>
      </c>
      <c r="BJ559" s="24"/>
      <c r="BK559" s="39" t="s">
        <v>39</v>
      </c>
      <c r="BL559" s="40" t="s">
        <v>40</v>
      </c>
      <c r="BM559" s="22" t="s">
        <v>40</v>
      </c>
      <c r="BN559" s="23" t="s">
        <v>40</v>
      </c>
      <c r="BO559" s="24"/>
      <c r="BP559" s="39" t="s">
        <v>39</v>
      </c>
      <c r="BQ559" s="40" t="s">
        <v>40</v>
      </c>
      <c r="BR559" s="22" t="s">
        <v>40</v>
      </c>
      <c r="BS559" s="23" t="s">
        <v>40</v>
      </c>
      <c r="BT559" s="24"/>
      <c r="BU559" s="39">
        <v>50.001657722532201</v>
      </c>
      <c r="BV559" s="40">
        <v>1664.0031849327734</v>
      </c>
      <c r="BW559" s="22">
        <v>77.502032601314028</v>
      </c>
      <c r="BX559" s="23"/>
      <c r="BY559" s="24"/>
      <c r="BZ559" s="39">
        <v>14.000953501772377</v>
      </c>
      <c r="CA559" s="40">
        <v>797.81294036800898</v>
      </c>
      <c r="CB559" s="22">
        <v>116.55185975226784</v>
      </c>
      <c r="CC559" s="23"/>
      <c r="CD559" s="24"/>
      <c r="CE559" s="39">
        <v>8.0003792637974875</v>
      </c>
      <c r="CF559" s="40">
        <v>262.25114807974251</v>
      </c>
      <c r="CG559" s="22">
        <v>76.01527763842887</v>
      </c>
      <c r="CH559" s="23"/>
      <c r="CI559" s="24"/>
      <c r="CJ559" s="39" t="s">
        <v>39</v>
      </c>
      <c r="CK559" s="40" t="s">
        <v>40</v>
      </c>
      <c r="CL559" s="22" t="s">
        <v>40</v>
      </c>
      <c r="CM559" s="23" t="s">
        <v>40</v>
      </c>
      <c r="CN559" s="24"/>
      <c r="CO559" s="39">
        <v>15.000216637974889</v>
      </c>
      <c r="CP559" s="40">
        <v>477.46764037124012</v>
      </c>
      <c r="CQ559" s="22">
        <v>63.660385636125227</v>
      </c>
      <c r="CR559" s="23"/>
      <c r="CS559" s="24"/>
      <c r="CT559" s="39">
        <v>20.000194974177397</v>
      </c>
      <c r="CU559" s="40">
        <v>1170.9840420230466</v>
      </c>
      <c r="CV559" s="22">
        <v>96.695034305310116</v>
      </c>
      <c r="CW559" s="23"/>
      <c r="CX559" s="24"/>
      <c r="CY559" s="39">
        <v>6.0007585275949777</v>
      </c>
      <c r="CZ559" s="40">
        <v>193.49608995847095</v>
      </c>
      <c r="DA559" s="22">
        <v>65.897087297901507</v>
      </c>
      <c r="DB559" s="23"/>
      <c r="DC559" s="24"/>
      <c r="DD559" s="39">
        <v>9.0000866551899552</v>
      </c>
      <c r="DE559" s="40">
        <v>521.92258268623641</v>
      </c>
      <c r="DF559" s="22">
        <v>120.54803516037948</v>
      </c>
      <c r="DG559" s="23"/>
      <c r="DH559" s="24"/>
      <c r="DI559" s="39">
        <v>5.0001083189874445</v>
      </c>
      <c r="DJ559" s="40">
        <v>156.98933128561188</v>
      </c>
      <c r="DK559" s="22">
        <v>68.13532528948241</v>
      </c>
      <c r="DL559" s="23"/>
      <c r="DM559" s="24"/>
      <c r="DN559" s="39">
        <v>10.000444255189954</v>
      </c>
      <c r="DO559" s="40">
        <v>573.93408718203784</v>
      </c>
      <c r="DP559" s="22">
        <v>162.18709729377764</v>
      </c>
      <c r="DQ559" s="23"/>
      <c r="DR559" s="24"/>
      <c r="DS559" s="39">
        <v>9.0021129569623319</v>
      </c>
      <c r="DT559" s="40">
        <v>289.76205375070623</v>
      </c>
      <c r="DU559" s="22">
        <v>83.106797044053366</v>
      </c>
      <c r="DV559" s="23"/>
      <c r="DW559" s="24"/>
      <c r="DX559" s="39">
        <v>19.000866846582422</v>
      </c>
      <c r="DY559" s="40">
        <v>1136.872363429587</v>
      </c>
      <c r="DZ559" s="22">
        <v>151.17049102594785</v>
      </c>
      <c r="EA559" s="23"/>
      <c r="EB559" s="24"/>
      <c r="EC559" s="39">
        <v>10.000953501772377</v>
      </c>
      <c r="ED559" s="40">
        <v>331.13216979691538</v>
      </c>
      <c r="EE559" s="22">
        <v>78.832991825579882</v>
      </c>
      <c r="EF559" s="23"/>
      <c r="EG559" s="24"/>
      <c r="EH559" s="39" t="s">
        <v>39</v>
      </c>
      <c r="EI559" s="40" t="s">
        <v>40</v>
      </c>
      <c r="EJ559" s="22" t="s">
        <v>40</v>
      </c>
      <c r="EK559" s="23" t="s">
        <v>40</v>
      </c>
      <c r="EL559" s="24"/>
      <c r="EM559" s="39">
        <v>41.002437913924666</v>
      </c>
      <c r="EN559" s="40">
        <v>1307.1590283308581</v>
      </c>
      <c r="EO559" s="22">
        <v>87.420217937328843</v>
      </c>
      <c r="EP559" s="23"/>
      <c r="EQ559" s="24"/>
      <c r="ER559" s="39">
        <v>49.003911641519643</v>
      </c>
      <c r="ES559" s="40">
        <v>2821.056350928839</v>
      </c>
      <c r="ET559" s="22">
        <v>124.47984494634694</v>
      </c>
      <c r="EU559" s="23"/>
    </row>
    <row r="560" spans="1:151" ht="12.75" customHeight="1" x14ac:dyDescent="0.2">
      <c r="A560" s="17">
        <v>63210</v>
      </c>
      <c r="B560" s="17" t="s">
        <v>657</v>
      </c>
      <c r="C560" s="39">
        <v>7.483008570588817</v>
      </c>
      <c r="D560" s="40">
        <v>842.79528867599572</v>
      </c>
      <c r="E560" s="22">
        <v>114.43428667441265</v>
      </c>
      <c r="F560" s="23"/>
      <c r="G560" s="24"/>
      <c r="H560" s="39" t="s">
        <v>39</v>
      </c>
      <c r="I560" s="40" t="s">
        <v>40</v>
      </c>
      <c r="J560" s="22" t="s">
        <v>40</v>
      </c>
      <c r="K560" s="23" t="s">
        <v>40</v>
      </c>
      <c r="L560" s="24"/>
      <c r="M560" s="39" t="s">
        <v>39</v>
      </c>
      <c r="N560" s="40" t="s">
        <v>40</v>
      </c>
      <c r="O560" s="22" t="s">
        <v>40</v>
      </c>
      <c r="P560" s="23" t="s">
        <v>40</v>
      </c>
      <c r="Q560" s="24"/>
      <c r="R560" s="39" t="s">
        <v>39</v>
      </c>
      <c r="S560" s="40" t="s">
        <v>40</v>
      </c>
      <c r="T560" s="22" t="s">
        <v>40</v>
      </c>
      <c r="U560" s="23" t="s">
        <v>40</v>
      </c>
      <c r="V560" s="24"/>
      <c r="W560" s="39" t="s">
        <v>39</v>
      </c>
      <c r="X560" s="40" t="s">
        <v>40</v>
      </c>
      <c r="Y560" s="22" t="s">
        <v>40</v>
      </c>
      <c r="Z560" s="23" t="s">
        <v>40</v>
      </c>
      <c r="AA560" s="24"/>
      <c r="AB560" s="39" t="s">
        <v>39</v>
      </c>
      <c r="AC560" s="40" t="s">
        <v>40</v>
      </c>
      <c r="AD560" s="22" t="s">
        <v>40</v>
      </c>
      <c r="AE560" s="23" t="s">
        <v>40</v>
      </c>
      <c r="AF560" s="24"/>
      <c r="AG560" s="39" t="s">
        <v>39</v>
      </c>
      <c r="AH560" s="40" t="s">
        <v>40</v>
      </c>
      <c r="AI560" s="22" t="s">
        <v>40</v>
      </c>
      <c r="AJ560" s="23" t="s">
        <v>40</v>
      </c>
      <c r="AK560" s="24"/>
      <c r="AL560" s="39" t="s">
        <v>39</v>
      </c>
      <c r="AM560" s="40" t="s">
        <v>40</v>
      </c>
      <c r="AN560" s="22" t="s">
        <v>40</v>
      </c>
      <c r="AO560" s="23" t="s">
        <v>40</v>
      </c>
      <c r="AP560" s="24"/>
      <c r="AQ560" s="39">
        <v>5.1724582732077868</v>
      </c>
      <c r="AR560" s="40">
        <v>547.22814595694592</v>
      </c>
      <c r="AS560" s="22">
        <v>105.71923571241952</v>
      </c>
      <c r="AT560" s="23"/>
      <c r="AU560" s="24"/>
      <c r="AV560" s="39" t="s">
        <v>39</v>
      </c>
      <c r="AW560" s="40" t="s">
        <v>40</v>
      </c>
      <c r="AX560" s="22" t="s">
        <v>40</v>
      </c>
      <c r="AY560" s="23" t="s">
        <v>40</v>
      </c>
      <c r="AZ560" s="24"/>
      <c r="BA560" s="39" t="s">
        <v>39</v>
      </c>
      <c r="BB560" s="40" t="s">
        <v>40</v>
      </c>
      <c r="BC560" s="22" t="s">
        <v>40</v>
      </c>
      <c r="BD560" s="23" t="s">
        <v>40</v>
      </c>
      <c r="BE560" s="24"/>
      <c r="BF560" s="39" t="s">
        <v>39</v>
      </c>
      <c r="BG560" s="40" t="s">
        <v>40</v>
      </c>
      <c r="BH560" s="22" t="s">
        <v>40</v>
      </c>
      <c r="BI560" s="23" t="s">
        <v>40</v>
      </c>
      <c r="BJ560" s="24"/>
      <c r="BK560" s="39" t="s">
        <v>39</v>
      </c>
      <c r="BL560" s="40" t="s">
        <v>40</v>
      </c>
      <c r="BM560" s="22" t="s">
        <v>40</v>
      </c>
      <c r="BN560" s="23" t="s">
        <v>40</v>
      </c>
      <c r="BO560" s="24"/>
      <c r="BP560" s="39" t="s">
        <v>39</v>
      </c>
      <c r="BQ560" s="40" t="s">
        <v>40</v>
      </c>
      <c r="BR560" s="22" t="s">
        <v>40</v>
      </c>
      <c r="BS560" s="23" t="s">
        <v>40</v>
      </c>
      <c r="BT560" s="24"/>
      <c r="BU560" s="39">
        <v>21.286021181929012</v>
      </c>
      <c r="BV560" s="40">
        <v>2401.1493980521827</v>
      </c>
      <c r="BW560" s="22">
        <v>111.83509780120049</v>
      </c>
      <c r="BX560" s="23"/>
      <c r="BY560" s="24"/>
      <c r="BZ560" s="39">
        <v>6.9007333675554063</v>
      </c>
      <c r="CA560" s="40">
        <v>1074.4300857331261</v>
      </c>
      <c r="CB560" s="22">
        <v>156.9626391472427</v>
      </c>
      <c r="CC560" s="23"/>
      <c r="CD560" s="24"/>
      <c r="CE560" s="39" t="s">
        <v>39</v>
      </c>
      <c r="CF560" s="40" t="s">
        <v>40</v>
      </c>
      <c r="CG560" s="22" t="s">
        <v>40</v>
      </c>
      <c r="CH560" s="23" t="s">
        <v>40</v>
      </c>
      <c r="CI560" s="24"/>
      <c r="CJ560" s="39" t="s">
        <v>39</v>
      </c>
      <c r="CK560" s="40" t="s">
        <v>40</v>
      </c>
      <c r="CL560" s="22" t="s">
        <v>40</v>
      </c>
      <c r="CM560" s="23" t="s">
        <v>40</v>
      </c>
      <c r="CN560" s="24"/>
      <c r="CO560" s="39">
        <v>21.85438349889797</v>
      </c>
      <c r="CP560" s="40">
        <v>2178.804117590229</v>
      </c>
      <c r="CQ560" s="22">
        <v>290.49824244325106</v>
      </c>
      <c r="CR560" s="23" t="s">
        <v>36</v>
      </c>
      <c r="CS560" s="24"/>
      <c r="CT560" s="39">
        <v>15.526650076999665</v>
      </c>
      <c r="CU560" s="40">
        <v>2464.882346755559</v>
      </c>
      <c r="CV560" s="22">
        <v>203.53982165829646</v>
      </c>
      <c r="CW560" s="23" t="s">
        <v>36</v>
      </c>
      <c r="CX560" s="24"/>
      <c r="CY560" s="39" t="s">
        <v>39</v>
      </c>
      <c r="CZ560" s="40" t="s">
        <v>40</v>
      </c>
      <c r="DA560" s="22" t="s">
        <v>40</v>
      </c>
      <c r="DB560" s="23" t="s">
        <v>40</v>
      </c>
      <c r="DC560" s="24"/>
      <c r="DD560" s="39">
        <v>8.621279080756107</v>
      </c>
      <c r="DE560" s="40">
        <v>1359.3109507785432</v>
      </c>
      <c r="DF560" s="22">
        <v>313.95894664103776</v>
      </c>
      <c r="DG560" s="23" t="s">
        <v>36</v>
      </c>
      <c r="DH560" s="24"/>
      <c r="DI560" s="39" t="s">
        <v>39</v>
      </c>
      <c r="DJ560" s="40" t="s">
        <v>40</v>
      </c>
      <c r="DK560" s="22" t="s">
        <v>40</v>
      </c>
      <c r="DL560" s="23" t="s">
        <v>40</v>
      </c>
      <c r="DM560" s="24"/>
      <c r="DN560" s="39" t="s">
        <v>39</v>
      </c>
      <c r="DO560" s="40" t="s">
        <v>40</v>
      </c>
      <c r="DP560" s="22" t="s">
        <v>40</v>
      </c>
      <c r="DQ560" s="23" t="s">
        <v>40</v>
      </c>
      <c r="DR560" s="24"/>
      <c r="DS560" s="39" t="s">
        <v>39</v>
      </c>
      <c r="DT560" s="40" t="s">
        <v>40</v>
      </c>
      <c r="DU560" s="22" t="s">
        <v>40</v>
      </c>
      <c r="DV560" s="23" t="s">
        <v>40</v>
      </c>
      <c r="DW560" s="24"/>
      <c r="DX560" s="39">
        <v>6.3277334218983015</v>
      </c>
      <c r="DY560" s="40">
        <v>1020.1644207866069</v>
      </c>
      <c r="DZ560" s="22">
        <v>135.65177708452995</v>
      </c>
      <c r="EA560" s="23"/>
      <c r="EB560" s="24"/>
      <c r="EC560" s="39">
        <v>6.3323710505864543</v>
      </c>
      <c r="ED560" s="40">
        <v>704.95085098840843</v>
      </c>
      <c r="EE560" s="22">
        <v>167.8284073319972</v>
      </c>
      <c r="EF560" s="23"/>
      <c r="EG560" s="24"/>
      <c r="EH560" s="39" t="s">
        <v>39</v>
      </c>
      <c r="EI560" s="40" t="s">
        <v>40</v>
      </c>
      <c r="EJ560" s="22" t="s">
        <v>40</v>
      </c>
      <c r="EK560" s="23" t="s">
        <v>40</v>
      </c>
      <c r="EL560" s="24"/>
      <c r="EM560" s="39">
        <v>24.158750291361457</v>
      </c>
      <c r="EN560" s="40">
        <v>2421.0288333258713</v>
      </c>
      <c r="EO560" s="22">
        <v>161.91363380793959</v>
      </c>
      <c r="EP560" s="23" t="s">
        <v>38</v>
      </c>
      <c r="EQ560" s="24"/>
      <c r="ER560" s="39">
        <v>17.254925171347288</v>
      </c>
      <c r="ES560" s="40">
        <v>2706.3445800014238</v>
      </c>
      <c r="ET560" s="22">
        <v>119.41815822964452</v>
      </c>
      <c r="EU560" s="23"/>
    </row>
    <row r="561" spans="1:151" ht="12.75" customHeight="1" x14ac:dyDescent="0.2">
      <c r="A561" s="17">
        <v>63410</v>
      </c>
      <c r="B561" s="17" t="s">
        <v>658</v>
      </c>
      <c r="C561" s="39" t="s">
        <v>39</v>
      </c>
      <c r="D561" s="40" t="s">
        <v>40</v>
      </c>
      <c r="E561" s="22" t="s">
        <v>40</v>
      </c>
      <c r="F561" s="23" t="s">
        <v>40</v>
      </c>
      <c r="G561" s="24"/>
      <c r="H561" s="39" t="s">
        <v>39</v>
      </c>
      <c r="I561" s="40" t="s">
        <v>40</v>
      </c>
      <c r="J561" s="22" t="s">
        <v>40</v>
      </c>
      <c r="K561" s="23" t="s">
        <v>40</v>
      </c>
      <c r="L561" s="24"/>
      <c r="M561" s="39" t="s">
        <v>39</v>
      </c>
      <c r="N561" s="40" t="s">
        <v>40</v>
      </c>
      <c r="O561" s="22" t="s">
        <v>40</v>
      </c>
      <c r="P561" s="23" t="s">
        <v>40</v>
      </c>
      <c r="Q561" s="24"/>
      <c r="R561" s="39" t="s">
        <v>39</v>
      </c>
      <c r="S561" s="40" t="s">
        <v>40</v>
      </c>
      <c r="T561" s="22" t="s">
        <v>40</v>
      </c>
      <c r="U561" s="23" t="s">
        <v>40</v>
      </c>
      <c r="V561" s="24"/>
      <c r="W561" s="39" t="s">
        <v>39</v>
      </c>
      <c r="X561" s="40" t="s">
        <v>40</v>
      </c>
      <c r="Y561" s="22" t="s">
        <v>40</v>
      </c>
      <c r="Z561" s="23" t="s">
        <v>40</v>
      </c>
      <c r="AA561" s="24"/>
      <c r="AB561" s="39" t="s">
        <v>39</v>
      </c>
      <c r="AC561" s="40" t="s">
        <v>40</v>
      </c>
      <c r="AD561" s="22" t="s">
        <v>40</v>
      </c>
      <c r="AE561" s="23" t="s">
        <v>40</v>
      </c>
      <c r="AF561" s="24"/>
      <c r="AG561" s="39" t="s">
        <v>39</v>
      </c>
      <c r="AH561" s="40" t="s">
        <v>40</v>
      </c>
      <c r="AI561" s="22" t="s">
        <v>40</v>
      </c>
      <c r="AJ561" s="23" t="s">
        <v>40</v>
      </c>
      <c r="AK561" s="24"/>
      <c r="AL561" s="39" t="s">
        <v>39</v>
      </c>
      <c r="AM561" s="40" t="s">
        <v>40</v>
      </c>
      <c r="AN561" s="22" t="s">
        <v>40</v>
      </c>
      <c r="AO561" s="23" t="s">
        <v>40</v>
      </c>
      <c r="AP561" s="24"/>
      <c r="AQ561" s="39" t="s">
        <v>39</v>
      </c>
      <c r="AR561" s="40" t="s">
        <v>40</v>
      </c>
      <c r="AS561" s="22" t="s">
        <v>40</v>
      </c>
      <c r="AT561" s="23" t="s">
        <v>40</v>
      </c>
      <c r="AU561" s="24"/>
      <c r="AV561" s="39" t="s">
        <v>39</v>
      </c>
      <c r="AW561" s="40" t="s">
        <v>40</v>
      </c>
      <c r="AX561" s="22" t="s">
        <v>40</v>
      </c>
      <c r="AY561" s="23" t="s">
        <v>40</v>
      </c>
      <c r="AZ561" s="24"/>
      <c r="BA561" s="39" t="s">
        <v>39</v>
      </c>
      <c r="BB561" s="40" t="s">
        <v>40</v>
      </c>
      <c r="BC561" s="22" t="s">
        <v>40</v>
      </c>
      <c r="BD561" s="23" t="s">
        <v>40</v>
      </c>
      <c r="BE561" s="24"/>
      <c r="BF561" s="39" t="s">
        <v>39</v>
      </c>
      <c r="BG561" s="40" t="s">
        <v>40</v>
      </c>
      <c r="BH561" s="22" t="s">
        <v>40</v>
      </c>
      <c r="BI561" s="23" t="s">
        <v>40</v>
      </c>
      <c r="BJ561" s="24"/>
      <c r="BK561" s="39" t="s">
        <v>39</v>
      </c>
      <c r="BL561" s="40" t="s">
        <v>40</v>
      </c>
      <c r="BM561" s="22" t="s">
        <v>40</v>
      </c>
      <c r="BN561" s="23" t="s">
        <v>40</v>
      </c>
      <c r="BO561" s="24"/>
      <c r="BP561" s="39" t="s">
        <v>39</v>
      </c>
      <c r="BQ561" s="40" t="s">
        <v>40</v>
      </c>
      <c r="BR561" s="22" t="s">
        <v>40</v>
      </c>
      <c r="BS561" s="23" t="s">
        <v>40</v>
      </c>
      <c r="BT561" s="24"/>
      <c r="BU561" s="39">
        <v>17</v>
      </c>
      <c r="BV561" s="40">
        <v>6177.3434971820889</v>
      </c>
      <c r="BW561" s="22">
        <v>287.713798533062</v>
      </c>
      <c r="BX561" s="23" t="s">
        <v>36</v>
      </c>
      <c r="BY561" s="24"/>
      <c r="BZ561" s="39" t="s">
        <v>39</v>
      </c>
      <c r="CA561" s="40" t="s">
        <v>40</v>
      </c>
      <c r="CB561" s="22" t="s">
        <v>40</v>
      </c>
      <c r="CC561" s="23" t="s">
        <v>40</v>
      </c>
      <c r="CD561" s="24"/>
      <c r="CE561" s="39" t="s">
        <v>39</v>
      </c>
      <c r="CF561" s="40" t="s">
        <v>40</v>
      </c>
      <c r="CG561" s="22" t="s">
        <v>40</v>
      </c>
      <c r="CH561" s="23" t="s">
        <v>40</v>
      </c>
      <c r="CI561" s="24"/>
      <c r="CJ561" s="39" t="s">
        <v>39</v>
      </c>
      <c r="CK561" s="40" t="s">
        <v>40</v>
      </c>
      <c r="CL561" s="22" t="s">
        <v>40</v>
      </c>
      <c r="CM561" s="23" t="s">
        <v>40</v>
      </c>
      <c r="CN561" s="24"/>
      <c r="CO561" s="39" t="s">
        <v>39</v>
      </c>
      <c r="CP561" s="40" t="s">
        <v>40</v>
      </c>
      <c r="CQ561" s="22" t="s">
        <v>40</v>
      </c>
      <c r="CR561" s="23" t="s">
        <v>40</v>
      </c>
      <c r="CS561" s="24"/>
      <c r="CT561" s="39" t="s">
        <v>39</v>
      </c>
      <c r="CU561" s="40" t="s">
        <v>40</v>
      </c>
      <c r="CV561" s="22" t="s">
        <v>40</v>
      </c>
      <c r="CW561" s="23" t="s">
        <v>40</v>
      </c>
      <c r="CX561" s="24"/>
      <c r="CY561" s="39" t="s">
        <v>39</v>
      </c>
      <c r="CZ561" s="40" t="s">
        <v>40</v>
      </c>
      <c r="DA561" s="22" t="s">
        <v>40</v>
      </c>
      <c r="DB561" s="23" t="s">
        <v>40</v>
      </c>
      <c r="DC561" s="24"/>
      <c r="DD561" s="39" t="s">
        <v>39</v>
      </c>
      <c r="DE561" s="40" t="s">
        <v>40</v>
      </c>
      <c r="DF561" s="22" t="s">
        <v>40</v>
      </c>
      <c r="DG561" s="23" t="s">
        <v>40</v>
      </c>
      <c r="DH561" s="24"/>
      <c r="DI561" s="39" t="s">
        <v>39</v>
      </c>
      <c r="DJ561" s="40" t="s">
        <v>40</v>
      </c>
      <c r="DK561" s="22" t="s">
        <v>40</v>
      </c>
      <c r="DL561" s="23" t="s">
        <v>40</v>
      </c>
      <c r="DM561" s="24"/>
      <c r="DN561" s="39" t="s">
        <v>39</v>
      </c>
      <c r="DO561" s="40" t="s">
        <v>40</v>
      </c>
      <c r="DP561" s="22" t="s">
        <v>40</v>
      </c>
      <c r="DQ561" s="23" t="s">
        <v>40</v>
      </c>
      <c r="DR561" s="24"/>
      <c r="DS561" s="39" t="s">
        <v>39</v>
      </c>
      <c r="DT561" s="40" t="s">
        <v>40</v>
      </c>
      <c r="DU561" s="22" t="s">
        <v>40</v>
      </c>
      <c r="DV561" s="23" t="s">
        <v>40</v>
      </c>
      <c r="DW561" s="24"/>
      <c r="DX561" s="39" t="s">
        <v>39</v>
      </c>
      <c r="DY561" s="40" t="s">
        <v>40</v>
      </c>
      <c r="DZ561" s="22" t="s">
        <v>40</v>
      </c>
      <c r="EA561" s="23" t="s">
        <v>40</v>
      </c>
      <c r="EB561" s="24"/>
      <c r="EC561" s="39" t="s">
        <v>39</v>
      </c>
      <c r="ED561" s="40" t="s">
        <v>40</v>
      </c>
      <c r="EE561" s="22" t="s">
        <v>40</v>
      </c>
      <c r="EF561" s="23" t="s">
        <v>40</v>
      </c>
      <c r="EG561" s="24"/>
      <c r="EH561" s="39" t="s">
        <v>39</v>
      </c>
      <c r="EI561" s="40" t="s">
        <v>40</v>
      </c>
      <c r="EJ561" s="22" t="s">
        <v>40</v>
      </c>
      <c r="EK561" s="23" t="s">
        <v>40</v>
      </c>
      <c r="EL561" s="24"/>
      <c r="EM561" s="39">
        <v>8</v>
      </c>
      <c r="EN561" s="40">
        <v>3000.4265885554692</v>
      </c>
      <c r="EO561" s="22">
        <v>200.66261303447496</v>
      </c>
      <c r="EP561" s="23" t="s">
        <v>38</v>
      </c>
      <c r="EQ561" s="24"/>
      <c r="ER561" s="39">
        <v>8</v>
      </c>
      <c r="ES561" s="40">
        <v>5829.1749674718967</v>
      </c>
      <c r="ET561" s="22">
        <v>257.21386099824571</v>
      </c>
      <c r="EU561" s="23" t="s">
        <v>36</v>
      </c>
    </row>
    <row r="562" spans="1:151" ht="12.75" customHeight="1" x14ac:dyDescent="0.2">
      <c r="A562" s="17">
        <v>63610</v>
      </c>
      <c r="B562" s="17" t="s">
        <v>659</v>
      </c>
      <c r="C562" s="39">
        <v>22.993126553643041</v>
      </c>
      <c r="D562" s="40">
        <v>329.13536289588785</v>
      </c>
      <c r="E562" s="22">
        <v>44.689820859682762</v>
      </c>
      <c r="F562" s="23" t="s">
        <v>36</v>
      </c>
      <c r="G562" s="24"/>
      <c r="H562" s="39">
        <v>8.9998943452487978</v>
      </c>
      <c r="I562" s="40">
        <v>209.79685988441972</v>
      </c>
      <c r="J562" s="22">
        <v>52.669250969251166</v>
      </c>
      <c r="K562" s="23"/>
      <c r="L562" s="24"/>
      <c r="M562" s="39">
        <v>11.985066623644105</v>
      </c>
      <c r="N562" s="40">
        <v>165.018048016401</v>
      </c>
      <c r="O562" s="22">
        <v>74.775040365623596</v>
      </c>
      <c r="P562" s="23"/>
      <c r="Q562" s="24"/>
      <c r="R562" s="39">
        <v>20.974534019131578</v>
      </c>
      <c r="S562" s="40">
        <v>476.70383571801221</v>
      </c>
      <c r="T562" s="22">
        <v>261.72024306696233</v>
      </c>
      <c r="U562" s="23" t="s">
        <v>36</v>
      </c>
      <c r="V562" s="24"/>
      <c r="W562" s="39">
        <v>14.989467395487472</v>
      </c>
      <c r="X562" s="40">
        <v>203.64802480753147</v>
      </c>
      <c r="Y562" s="22">
        <v>98.369194712605633</v>
      </c>
      <c r="Z562" s="23"/>
      <c r="AA562" s="24"/>
      <c r="AB562" s="39">
        <v>7.0054308547277548</v>
      </c>
      <c r="AC562" s="40">
        <v>156.04007906583166</v>
      </c>
      <c r="AD562" s="22">
        <v>53.487849723589299</v>
      </c>
      <c r="AE562" s="23"/>
      <c r="AF562" s="24"/>
      <c r="AG562" s="39">
        <v>11.989467395487472</v>
      </c>
      <c r="AH562" s="40">
        <v>154.68219678390335</v>
      </c>
      <c r="AI562" s="22">
        <v>125.09141040231324</v>
      </c>
      <c r="AJ562" s="23"/>
      <c r="AK562" s="24"/>
      <c r="AL562" s="39">
        <v>20.034200424181133</v>
      </c>
      <c r="AM562" s="40">
        <v>459.35514339378778</v>
      </c>
      <c r="AN562" s="22">
        <v>38.980875787053002</v>
      </c>
      <c r="AO562" s="23" t="s">
        <v>36</v>
      </c>
      <c r="AP562" s="24"/>
      <c r="AQ562" s="39">
        <v>30.98026964648373</v>
      </c>
      <c r="AR562" s="40">
        <v>430.41868996869863</v>
      </c>
      <c r="AS562" s="22">
        <v>83.152767773410076</v>
      </c>
      <c r="AT562" s="23"/>
      <c r="AU562" s="24"/>
      <c r="AV562" s="39">
        <v>13.989467395487472</v>
      </c>
      <c r="AW562" s="40">
        <v>324.5603925002082</v>
      </c>
      <c r="AX562" s="22">
        <v>87.293782530750804</v>
      </c>
      <c r="AY562" s="23"/>
      <c r="AZ562" s="24"/>
      <c r="BA562" s="39">
        <v>14.994646304966428</v>
      </c>
      <c r="BB562" s="40">
        <v>210.25776104430275</v>
      </c>
      <c r="BC562" s="22">
        <v>74.861712912545187</v>
      </c>
      <c r="BD562" s="23"/>
      <c r="BE562" s="24"/>
      <c r="BF562" s="39" t="s">
        <v>39</v>
      </c>
      <c r="BG562" s="40" t="s">
        <v>40</v>
      </c>
      <c r="BH562" s="22" t="s">
        <v>40</v>
      </c>
      <c r="BI562" s="23" t="s">
        <v>40</v>
      </c>
      <c r="BJ562" s="24"/>
      <c r="BK562" s="39" t="s">
        <v>39</v>
      </c>
      <c r="BL562" s="40" t="s">
        <v>40</v>
      </c>
      <c r="BM562" s="22" t="s">
        <v>40</v>
      </c>
      <c r="BN562" s="23" t="s">
        <v>40</v>
      </c>
      <c r="BO562" s="24"/>
      <c r="BP562" s="39">
        <v>5.998401007613209</v>
      </c>
      <c r="BQ562" s="40">
        <v>137.50409374968501</v>
      </c>
      <c r="BR562" s="22">
        <v>84.035428833301651</v>
      </c>
      <c r="BS562" s="23"/>
      <c r="BT562" s="24"/>
      <c r="BU562" s="39">
        <v>66.955224203250893</v>
      </c>
      <c r="BV562" s="40">
        <v>956.79482775918609</v>
      </c>
      <c r="BW562" s="22">
        <v>44.563342549585876</v>
      </c>
      <c r="BX562" s="23" t="s">
        <v>36</v>
      </c>
      <c r="BY562" s="24"/>
      <c r="BZ562" s="39">
        <v>16.000487587069784</v>
      </c>
      <c r="CA562" s="40">
        <v>361.10265067550841</v>
      </c>
      <c r="CB562" s="22">
        <v>52.75319986448249</v>
      </c>
      <c r="CC562" s="23" t="s">
        <v>36</v>
      </c>
      <c r="CD562" s="24"/>
      <c r="CE562" s="39">
        <v>7.9980962349888101</v>
      </c>
      <c r="CF562" s="40">
        <v>111.01416610699323</v>
      </c>
      <c r="CG562" s="22">
        <v>32.178210544404479</v>
      </c>
      <c r="CH562" s="23" t="s">
        <v>36</v>
      </c>
      <c r="CI562" s="24"/>
      <c r="CJ562" s="39" t="s">
        <v>39</v>
      </c>
      <c r="CK562" s="40" t="s">
        <v>40</v>
      </c>
      <c r="CL562" s="22" t="s">
        <v>40</v>
      </c>
      <c r="CM562" s="23" t="s">
        <v>40</v>
      </c>
      <c r="CN562" s="24"/>
      <c r="CO562" s="39">
        <v>41.984696832014905</v>
      </c>
      <c r="CP562" s="40">
        <v>568.40415253557194</v>
      </c>
      <c r="CQ562" s="22">
        <v>75.784879409744022</v>
      </c>
      <c r="CR562" s="23"/>
      <c r="CS562" s="24"/>
      <c r="CT562" s="39">
        <v>12.00709689654874</v>
      </c>
      <c r="CU562" s="40">
        <v>278.1725600093593</v>
      </c>
      <c r="CV562" s="22">
        <v>22.97034311964735</v>
      </c>
      <c r="CW562" s="23" t="s">
        <v>36</v>
      </c>
      <c r="CX562" s="24"/>
      <c r="CY562" s="39">
        <v>12.99619246997762</v>
      </c>
      <c r="CZ562" s="40">
        <v>179.34911585102643</v>
      </c>
      <c r="DA562" s="22">
        <v>61.079189489426369</v>
      </c>
      <c r="DB562" s="23"/>
      <c r="DC562" s="24"/>
      <c r="DD562" s="39" t="s">
        <v>39</v>
      </c>
      <c r="DE562" s="40" t="s">
        <v>40</v>
      </c>
      <c r="DF562" s="22" t="s">
        <v>40</v>
      </c>
      <c r="DG562" s="23" t="s">
        <v>40</v>
      </c>
      <c r="DH562" s="24"/>
      <c r="DI562" s="39">
        <v>19.976053770454964</v>
      </c>
      <c r="DJ562" s="40">
        <v>268.07671671364528</v>
      </c>
      <c r="DK562" s="22">
        <v>116.34863430681219</v>
      </c>
      <c r="DL562" s="23"/>
      <c r="DM562" s="24"/>
      <c r="DN562" s="39">
        <v>11.996550069977621</v>
      </c>
      <c r="DO562" s="40">
        <v>272.61531532329383</v>
      </c>
      <c r="DP562" s="22">
        <v>77.037917171295518</v>
      </c>
      <c r="DQ562" s="23"/>
      <c r="DR562" s="24"/>
      <c r="DS562" s="39">
        <v>30.981600390193911</v>
      </c>
      <c r="DT562" s="40">
        <v>426.9868911687671</v>
      </c>
      <c r="DU562" s="22">
        <v>122.46432010508741</v>
      </c>
      <c r="DV562" s="23"/>
      <c r="DW562" s="24"/>
      <c r="DX562" s="39">
        <v>26.981047784119323</v>
      </c>
      <c r="DY562" s="40">
        <v>638.31261659723327</v>
      </c>
      <c r="DZ562" s="22">
        <v>84.87675026945783</v>
      </c>
      <c r="EA562" s="23"/>
      <c r="EB562" s="24"/>
      <c r="EC562" s="39">
        <v>32.982488294379309</v>
      </c>
      <c r="ED562" s="40">
        <v>470.17586435786308</v>
      </c>
      <c r="EE562" s="22">
        <v>111.93527374353481</v>
      </c>
      <c r="EF562" s="23"/>
      <c r="EG562" s="24"/>
      <c r="EH562" s="39" t="s">
        <v>39</v>
      </c>
      <c r="EI562" s="40" t="s">
        <v>40</v>
      </c>
      <c r="EJ562" s="22" t="s">
        <v>40</v>
      </c>
      <c r="EK562" s="23" t="s">
        <v>40</v>
      </c>
      <c r="EL562" s="24"/>
      <c r="EM562" s="39">
        <v>87.955685376632871</v>
      </c>
      <c r="EN562" s="40">
        <v>1196.4453596856404</v>
      </c>
      <c r="EO562" s="22">
        <v>80.015906119228958</v>
      </c>
      <c r="EP562" s="23" t="s">
        <v>38</v>
      </c>
      <c r="EQ562" s="24"/>
      <c r="ER562" s="39">
        <v>59.01505920068724</v>
      </c>
      <c r="ES562" s="40">
        <v>1345.0870328520323</v>
      </c>
      <c r="ET562" s="22">
        <v>59.352315041007287</v>
      </c>
      <c r="EU562" s="23" t="s">
        <v>36</v>
      </c>
    </row>
    <row r="563" spans="1:151" ht="12.75" customHeight="1" x14ac:dyDescent="0.2">
      <c r="A563" s="17">
        <v>63810</v>
      </c>
      <c r="B563" s="17" t="s">
        <v>660</v>
      </c>
      <c r="C563" s="39">
        <v>12.493687505422132</v>
      </c>
      <c r="D563" s="40">
        <v>704.03088952450673</v>
      </c>
      <c r="E563" s="22">
        <v>95.592931904086214</v>
      </c>
      <c r="F563" s="23"/>
      <c r="G563" s="24"/>
      <c r="H563" s="39">
        <v>5.3310829871179068</v>
      </c>
      <c r="I563" s="40">
        <v>505.26852843253994</v>
      </c>
      <c r="J563" s="22">
        <v>126.84706027315511</v>
      </c>
      <c r="K563" s="23"/>
      <c r="L563" s="24"/>
      <c r="M563" s="39" t="s">
        <v>39</v>
      </c>
      <c r="N563" s="40" t="s">
        <v>40</v>
      </c>
      <c r="O563" s="22" t="s">
        <v>40</v>
      </c>
      <c r="P563" s="23" t="s">
        <v>40</v>
      </c>
      <c r="Q563" s="24"/>
      <c r="R563" s="39" t="s">
        <v>39</v>
      </c>
      <c r="S563" s="40" t="s">
        <v>40</v>
      </c>
      <c r="T563" s="22" t="s">
        <v>40</v>
      </c>
      <c r="U563" s="23" t="s">
        <v>40</v>
      </c>
      <c r="V563" s="24"/>
      <c r="W563" s="39" t="s">
        <v>39</v>
      </c>
      <c r="X563" s="40" t="s">
        <v>40</v>
      </c>
      <c r="Y563" s="22" t="s">
        <v>40</v>
      </c>
      <c r="Z563" s="23" t="s">
        <v>40</v>
      </c>
      <c r="AA563" s="24"/>
      <c r="AB563" s="39" t="s">
        <v>39</v>
      </c>
      <c r="AC563" s="40" t="s">
        <v>40</v>
      </c>
      <c r="AD563" s="22" t="s">
        <v>40</v>
      </c>
      <c r="AE563" s="23" t="s">
        <v>40</v>
      </c>
      <c r="AF563" s="24"/>
      <c r="AG563" s="39" t="s">
        <v>39</v>
      </c>
      <c r="AH563" s="40" t="s">
        <v>40</v>
      </c>
      <c r="AI563" s="22" t="s">
        <v>40</v>
      </c>
      <c r="AJ563" s="23" t="s">
        <v>40</v>
      </c>
      <c r="AK563" s="24"/>
      <c r="AL563" s="39">
        <v>5.9979404183042249</v>
      </c>
      <c r="AM563" s="40">
        <v>560.92210973102772</v>
      </c>
      <c r="AN563" s="22">
        <v>47.599848178673092</v>
      </c>
      <c r="AO563" s="23"/>
      <c r="AP563" s="24"/>
      <c r="AQ563" s="39">
        <v>8.0304157806768615</v>
      </c>
      <c r="AR563" s="40">
        <v>434.64627427887399</v>
      </c>
      <c r="AS563" s="22">
        <v>83.969496564653056</v>
      </c>
      <c r="AT563" s="23"/>
      <c r="AU563" s="24"/>
      <c r="AV563" s="39" t="s">
        <v>39</v>
      </c>
      <c r="AW563" s="40" t="s">
        <v>40</v>
      </c>
      <c r="AX563" s="22" t="s">
        <v>40</v>
      </c>
      <c r="AY563" s="23" t="s">
        <v>40</v>
      </c>
      <c r="AZ563" s="24"/>
      <c r="BA563" s="39" t="s">
        <v>39</v>
      </c>
      <c r="BB563" s="40" t="s">
        <v>40</v>
      </c>
      <c r="BC563" s="22" t="s">
        <v>40</v>
      </c>
      <c r="BD563" s="23" t="s">
        <v>40</v>
      </c>
      <c r="BE563" s="24"/>
      <c r="BF563" s="39" t="s">
        <v>39</v>
      </c>
      <c r="BG563" s="40" t="s">
        <v>40</v>
      </c>
      <c r="BH563" s="22" t="s">
        <v>40</v>
      </c>
      <c r="BI563" s="23" t="s">
        <v>40</v>
      </c>
      <c r="BJ563" s="24"/>
      <c r="BK563" s="39" t="s">
        <v>39</v>
      </c>
      <c r="BL563" s="40" t="s">
        <v>40</v>
      </c>
      <c r="BM563" s="22" t="s">
        <v>40</v>
      </c>
      <c r="BN563" s="23" t="s">
        <v>40</v>
      </c>
      <c r="BO563" s="24"/>
      <c r="BP563" s="39" t="s">
        <v>39</v>
      </c>
      <c r="BQ563" s="40" t="s">
        <v>40</v>
      </c>
      <c r="BR563" s="22" t="s">
        <v>40</v>
      </c>
      <c r="BS563" s="23" t="s">
        <v>40</v>
      </c>
      <c r="BT563" s="24"/>
      <c r="BU563" s="39">
        <v>35.528795353893756</v>
      </c>
      <c r="BV563" s="40">
        <v>1998.9088324966881</v>
      </c>
      <c r="BW563" s="22">
        <v>93.10048136084049</v>
      </c>
      <c r="BX563" s="23"/>
      <c r="BY563" s="24"/>
      <c r="BZ563" s="39">
        <v>10.701452974235814</v>
      </c>
      <c r="CA563" s="40">
        <v>988.02237524435759</v>
      </c>
      <c r="CB563" s="22">
        <v>144.33940524763202</v>
      </c>
      <c r="CC563" s="23"/>
      <c r="CD563" s="24"/>
      <c r="CE563" s="39" t="s">
        <v>39</v>
      </c>
      <c r="CF563" s="40" t="s">
        <v>40</v>
      </c>
      <c r="CG563" s="22" t="s">
        <v>40</v>
      </c>
      <c r="CH563" s="23" t="s">
        <v>40</v>
      </c>
      <c r="CI563" s="24"/>
      <c r="CJ563" s="39" t="s">
        <v>39</v>
      </c>
      <c r="CK563" s="40" t="s">
        <v>40</v>
      </c>
      <c r="CL563" s="22" t="s">
        <v>40</v>
      </c>
      <c r="CM563" s="23" t="s">
        <v>40</v>
      </c>
      <c r="CN563" s="24"/>
      <c r="CO563" s="39">
        <v>33.356455385080082</v>
      </c>
      <c r="CP563" s="40">
        <v>1742.3014761475361</v>
      </c>
      <c r="CQ563" s="22">
        <v>232.29968795310069</v>
      </c>
      <c r="CR563" s="23" t="s">
        <v>36</v>
      </c>
      <c r="CS563" s="24"/>
      <c r="CT563" s="39">
        <v>20.117908742030583</v>
      </c>
      <c r="CU563" s="40">
        <v>1897.237645715946</v>
      </c>
      <c r="CV563" s="22">
        <v>156.66606260567517</v>
      </c>
      <c r="CW563" s="23" t="s">
        <v>38</v>
      </c>
      <c r="CX563" s="24"/>
      <c r="CY563" s="39" t="s">
        <v>39</v>
      </c>
      <c r="CZ563" s="40" t="s">
        <v>40</v>
      </c>
      <c r="DA563" s="22" t="s">
        <v>40</v>
      </c>
      <c r="DB563" s="23" t="s">
        <v>40</v>
      </c>
      <c r="DC563" s="24"/>
      <c r="DD563" s="39">
        <v>8.6039197677947676</v>
      </c>
      <c r="DE563" s="40">
        <v>805.35531223063686</v>
      </c>
      <c r="DF563" s="22">
        <v>186.01226257676819</v>
      </c>
      <c r="DG563" s="23"/>
      <c r="DH563" s="24"/>
      <c r="DI563" s="39" t="s">
        <v>39</v>
      </c>
      <c r="DJ563" s="40" t="s">
        <v>40</v>
      </c>
      <c r="DK563" s="22" t="s">
        <v>40</v>
      </c>
      <c r="DL563" s="23" t="s">
        <v>40</v>
      </c>
      <c r="DM563" s="24"/>
      <c r="DN563" s="39" t="s">
        <v>39</v>
      </c>
      <c r="DO563" s="40" t="s">
        <v>40</v>
      </c>
      <c r="DP563" s="22" t="s">
        <v>40</v>
      </c>
      <c r="DQ563" s="23" t="s">
        <v>40</v>
      </c>
      <c r="DR563" s="24"/>
      <c r="DS563" s="39">
        <v>6.3294016559315898</v>
      </c>
      <c r="DT563" s="40">
        <v>338.35057998666389</v>
      </c>
      <c r="DU563" s="22">
        <v>97.042496133332591</v>
      </c>
      <c r="DV563" s="23"/>
      <c r="DW563" s="24"/>
      <c r="DX563" s="39">
        <v>9.1390138430494972</v>
      </c>
      <c r="DY563" s="40">
        <v>876.54265017266027</v>
      </c>
      <c r="DZ563" s="22">
        <v>116.55431787615413</v>
      </c>
      <c r="EA563" s="23"/>
      <c r="EB563" s="24"/>
      <c r="EC563" s="39">
        <v>10.880922843049497</v>
      </c>
      <c r="ED563" s="40">
        <v>609.47143020207204</v>
      </c>
      <c r="EE563" s="22">
        <v>145.09751892880567</v>
      </c>
      <c r="EF563" s="23"/>
      <c r="EG563" s="24"/>
      <c r="EH563" s="39" t="s">
        <v>39</v>
      </c>
      <c r="EI563" s="40" t="s">
        <v>40</v>
      </c>
      <c r="EJ563" s="22" t="s">
        <v>40</v>
      </c>
      <c r="EK563" s="23" t="s">
        <v>40</v>
      </c>
      <c r="EL563" s="24"/>
      <c r="EM563" s="39">
        <v>35.10693080982535</v>
      </c>
      <c r="EN563" s="40">
        <v>1844.184639292615</v>
      </c>
      <c r="EO563" s="22">
        <v>123.33543171828063</v>
      </c>
      <c r="EP563" s="23"/>
      <c r="EQ563" s="24"/>
      <c r="ER563" s="39">
        <v>37.689206235589538</v>
      </c>
      <c r="ES563" s="40">
        <v>3507.6853859582252</v>
      </c>
      <c r="ET563" s="22">
        <v>154.77752963739403</v>
      </c>
      <c r="EU563" s="23" t="s">
        <v>36</v>
      </c>
    </row>
    <row r="564" spans="1:151" s="33" customFormat="1" ht="12.75" customHeight="1" x14ac:dyDescent="0.2">
      <c r="A564" s="17">
        <v>64010</v>
      </c>
      <c r="B564" s="17" t="s">
        <v>661</v>
      </c>
      <c r="C564" s="39">
        <v>65.707579909714426</v>
      </c>
      <c r="D564" s="40">
        <v>552.375089844532</v>
      </c>
      <c r="E564" s="22">
        <v>75.001189769790372</v>
      </c>
      <c r="F564" s="23" t="s">
        <v>38</v>
      </c>
      <c r="G564" s="24"/>
      <c r="H564" s="39">
        <v>25.828861847040425</v>
      </c>
      <c r="I564" s="40">
        <v>263.28679086749287</v>
      </c>
      <c r="J564" s="22">
        <v>66.097834222725425</v>
      </c>
      <c r="K564" s="23" t="s">
        <v>38</v>
      </c>
      <c r="L564" s="24"/>
      <c r="M564" s="39">
        <v>13.131887713555646</v>
      </c>
      <c r="N564" s="40">
        <v>109.29668787601948</v>
      </c>
      <c r="O564" s="22">
        <v>49.525881235403084</v>
      </c>
      <c r="P564" s="23" t="s">
        <v>36</v>
      </c>
      <c r="Q564" s="24"/>
      <c r="R564" s="39">
        <v>23.561919731138861</v>
      </c>
      <c r="S564" s="40">
        <v>241.60612711963702</v>
      </c>
      <c r="T564" s="22">
        <v>132.64674957141222</v>
      </c>
      <c r="U564" s="23"/>
      <c r="V564" s="24"/>
      <c r="W564" s="39">
        <v>18.365306285271718</v>
      </c>
      <c r="X564" s="40">
        <v>152.34571169746053</v>
      </c>
      <c r="Y564" s="22">
        <v>73.588364000885448</v>
      </c>
      <c r="Z564" s="23"/>
      <c r="AA564" s="24"/>
      <c r="AB564" s="39">
        <v>26.139761520344958</v>
      </c>
      <c r="AC564" s="40">
        <v>269.34230348285377</v>
      </c>
      <c r="AD564" s="22">
        <v>92.325899468548059</v>
      </c>
      <c r="AE564" s="23"/>
      <c r="AF564" s="24"/>
      <c r="AG564" s="39">
        <v>5.5651041427523094</v>
      </c>
      <c r="AH564" s="40">
        <v>45.568118382942536</v>
      </c>
      <c r="AI564" s="22">
        <v>36.850913139443051</v>
      </c>
      <c r="AJ564" s="23" t="s">
        <v>38</v>
      </c>
      <c r="AK564" s="24"/>
      <c r="AL564" s="39">
        <v>78.420963989085905</v>
      </c>
      <c r="AM564" s="40">
        <v>802.4666391425161</v>
      </c>
      <c r="AN564" s="22">
        <v>68.097316060424333</v>
      </c>
      <c r="AO564" s="23" t="s">
        <v>36</v>
      </c>
      <c r="AP564" s="24"/>
      <c r="AQ564" s="39">
        <v>61.466130809543607</v>
      </c>
      <c r="AR564" s="40">
        <v>512.76129239705369</v>
      </c>
      <c r="AS564" s="22">
        <v>99.060569774482971</v>
      </c>
      <c r="AT564" s="23"/>
      <c r="AU564" s="24"/>
      <c r="AV564" s="39">
        <v>59.080038626540187</v>
      </c>
      <c r="AW564" s="40">
        <v>602.89524812871832</v>
      </c>
      <c r="AX564" s="22">
        <v>162.1547419065856</v>
      </c>
      <c r="AY564" s="23" t="s">
        <v>36</v>
      </c>
      <c r="AZ564" s="24"/>
      <c r="BA564" s="39">
        <v>31.328030994426499</v>
      </c>
      <c r="BB564" s="40">
        <v>261.91860397440189</v>
      </c>
      <c r="BC564" s="22">
        <v>93.255417730120399</v>
      </c>
      <c r="BD564" s="23"/>
      <c r="BE564" s="24"/>
      <c r="BF564" s="39" t="s">
        <v>39</v>
      </c>
      <c r="BG564" s="40" t="s">
        <v>40</v>
      </c>
      <c r="BH564" s="22" t="s">
        <v>40</v>
      </c>
      <c r="BI564" s="23" t="s">
        <v>40</v>
      </c>
      <c r="BJ564" s="24"/>
      <c r="BK564" s="39">
        <v>16.381228343338947</v>
      </c>
      <c r="BL564" s="40">
        <v>135.60194499104068</v>
      </c>
      <c r="BM564" s="22">
        <v>109.73640858200015</v>
      </c>
      <c r="BN564" s="23"/>
      <c r="BO564" s="24"/>
      <c r="BP564" s="39">
        <v>11.515091205453306</v>
      </c>
      <c r="BQ564" s="40">
        <v>117.83786171042976</v>
      </c>
      <c r="BR564" s="22">
        <v>72.016439449883265</v>
      </c>
      <c r="BS564" s="23"/>
      <c r="BT564" s="24"/>
      <c r="BU564" s="39">
        <v>197.82260255373382</v>
      </c>
      <c r="BV564" s="40">
        <v>1662.1703766764224</v>
      </c>
      <c r="BW564" s="22">
        <v>77.416668362518166</v>
      </c>
      <c r="BX564" s="23" t="s">
        <v>36</v>
      </c>
      <c r="BY564" s="24"/>
      <c r="BZ564" s="39">
        <v>87.120184885667982</v>
      </c>
      <c r="CA564" s="40">
        <v>894.84079516116174</v>
      </c>
      <c r="CB564" s="22">
        <v>130.72658211099335</v>
      </c>
      <c r="CC564" s="23" t="s">
        <v>38</v>
      </c>
      <c r="CD564" s="24"/>
      <c r="CE564" s="39">
        <v>24.38744044490041</v>
      </c>
      <c r="CF564" s="40">
        <v>203.34014571381763</v>
      </c>
      <c r="CG564" s="22">
        <v>58.939523219072598</v>
      </c>
      <c r="CH564" s="23" t="s">
        <v>36</v>
      </c>
      <c r="CI564" s="24"/>
      <c r="CJ564" s="39">
        <v>37.565104142752311</v>
      </c>
      <c r="CK564" s="40">
        <v>388.34454115536641</v>
      </c>
      <c r="CL564" s="22">
        <v>415.31881223311365</v>
      </c>
      <c r="CM564" s="23" t="s">
        <v>36</v>
      </c>
      <c r="CN564" s="24"/>
      <c r="CO564" s="39">
        <v>125.53917372619517</v>
      </c>
      <c r="CP564" s="40">
        <v>1040.2740890801037</v>
      </c>
      <c r="CQ564" s="22">
        <v>138.69892758934969</v>
      </c>
      <c r="CR564" s="23" t="s">
        <v>36</v>
      </c>
      <c r="CS564" s="24"/>
      <c r="CT564" s="39">
        <v>201.67909196820554</v>
      </c>
      <c r="CU564" s="40">
        <v>2058.7575877890636</v>
      </c>
      <c r="CV564" s="22">
        <v>170.00371348669751</v>
      </c>
      <c r="CW564" s="23" t="s">
        <v>36</v>
      </c>
      <c r="CX564" s="24"/>
      <c r="CY564" s="39">
        <v>23.558421876194554</v>
      </c>
      <c r="CZ564" s="40">
        <v>196.20977406947955</v>
      </c>
      <c r="DA564" s="22">
        <v>66.821260384812149</v>
      </c>
      <c r="DB564" s="23" t="s">
        <v>38</v>
      </c>
      <c r="DC564" s="24"/>
      <c r="DD564" s="39">
        <v>30.247835646220882</v>
      </c>
      <c r="DE564" s="40">
        <v>309.43950080165047</v>
      </c>
      <c r="DF564" s="22">
        <v>71.470990258094716</v>
      </c>
      <c r="DG564" s="23"/>
      <c r="DH564" s="24"/>
      <c r="DI564" s="39">
        <v>21.245432161458151</v>
      </c>
      <c r="DJ564" s="40">
        <v>175.68032838263611</v>
      </c>
      <c r="DK564" s="22">
        <v>76.247450850891411</v>
      </c>
      <c r="DL564" s="23"/>
      <c r="DM564" s="24"/>
      <c r="DN564" s="39">
        <v>41.030025689241178</v>
      </c>
      <c r="DO564" s="40">
        <v>420.74008841158684</v>
      </c>
      <c r="DP564" s="22">
        <v>118.89625512512734</v>
      </c>
      <c r="DQ564" s="23"/>
      <c r="DR564" s="24"/>
      <c r="DS564" s="39">
        <v>48.455211589983101</v>
      </c>
      <c r="DT564" s="40">
        <v>403.43787058864524</v>
      </c>
      <c r="DU564" s="22">
        <v>115.71021393899092</v>
      </c>
      <c r="DV564" s="23"/>
      <c r="DW564" s="24"/>
      <c r="DX564" s="39">
        <v>119.39668023640989</v>
      </c>
      <c r="DY564" s="40">
        <v>1212.9783176226078</v>
      </c>
      <c r="DZ564" s="22">
        <v>161.29033810416374</v>
      </c>
      <c r="EA564" s="23" t="s">
        <v>36</v>
      </c>
      <c r="EB564" s="24"/>
      <c r="EC564" s="39">
        <v>63.376538948163081</v>
      </c>
      <c r="ED564" s="40">
        <v>532.23651762957036</v>
      </c>
      <c r="EE564" s="22">
        <v>126.71012021966908</v>
      </c>
      <c r="EF564" s="23"/>
      <c r="EG564" s="24"/>
      <c r="EH564" s="39" t="s">
        <v>39</v>
      </c>
      <c r="EI564" s="40" t="s">
        <v>40</v>
      </c>
      <c r="EJ564" s="22" t="s">
        <v>40</v>
      </c>
      <c r="EK564" s="23" t="s">
        <v>40</v>
      </c>
      <c r="EL564" s="24"/>
      <c r="EM564" s="39">
        <v>220.79898113336586</v>
      </c>
      <c r="EN564" s="40">
        <v>1832.0590141103021</v>
      </c>
      <c r="EO564" s="22">
        <v>122.52449381930307</v>
      </c>
      <c r="EP564" s="23" t="s">
        <v>36</v>
      </c>
      <c r="EQ564" s="24"/>
      <c r="ER564" s="39">
        <v>242.46870337584207</v>
      </c>
      <c r="ES564" s="40">
        <v>2484.6260702910026</v>
      </c>
      <c r="ET564" s="22">
        <v>109.63477134288449</v>
      </c>
      <c r="EU564" s="23"/>
    </row>
    <row r="565" spans="1:151" ht="12.75" customHeight="1" x14ac:dyDescent="0.2">
      <c r="A565" s="17">
        <v>64210</v>
      </c>
      <c r="B565" s="17" t="s">
        <v>662</v>
      </c>
      <c r="C565" s="39">
        <v>11.066444962604532</v>
      </c>
      <c r="D565" s="40">
        <v>351.12419795788389</v>
      </c>
      <c r="E565" s="22">
        <v>47.675452944876099</v>
      </c>
      <c r="F565" s="23" t="s">
        <v>38</v>
      </c>
      <c r="G565" s="24"/>
      <c r="H565" s="39">
        <v>5.4179596838644866</v>
      </c>
      <c r="I565" s="40">
        <v>253.75094577359613</v>
      </c>
      <c r="J565" s="22">
        <v>63.703871707123213</v>
      </c>
      <c r="K565" s="23"/>
      <c r="L565" s="24"/>
      <c r="M565" s="39">
        <v>6.7241034827302926</v>
      </c>
      <c r="N565" s="40">
        <v>203.24246665048574</v>
      </c>
      <c r="O565" s="22">
        <v>92.09576667813036</v>
      </c>
      <c r="P565" s="23"/>
      <c r="Q565" s="24"/>
      <c r="R565" s="39">
        <v>6.9371982326224622</v>
      </c>
      <c r="S565" s="40">
        <v>318.10484942523539</v>
      </c>
      <c r="T565" s="22">
        <v>174.64612674440517</v>
      </c>
      <c r="U565" s="23"/>
      <c r="V565" s="24"/>
      <c r="W565" s="39" t="s">
        <v>39</v>
      </c>
      <c r="X565" s="40" t="s">
        <v>40</v>
      </c>
      <c r="Y565" s="22" t="s">
        <v>40</v>
      </c>
      <c r="Z565" s="23" t="s">
        <v>40</v>
      </c>
      <c r="AA565" s="24"/>
      <c r="AB565" s="39">
        <v>6.3015571781729491</v>
      </c>
      <c r="AC565" s="40">
        <v>284.11833505850228</v>
      </c>
      <c r="AD565" s="22">
        <v>97.390868424990742</v>
      </c>
      <c r="AE565" s="23"/>
      <c r="AF565" s="24"/>
      <c r="AG565" s="39" t="s">
        <v>39</v>
      </c>
      <c r="AH565" s="40" t="s">
        <v>40</v>
      </c>
      <c r="AI565" s="22" t="s">
        <v>40</v>
      </c>
      <c r="AJ565" s="23" t="s">
        <v>40</v>
      </c>
      <c r="AK565" s="24"/>
      <c r="AL565" s="39" t="s">
        <v>39</v>
      </c>
      <c r="AM565" s="40" t="s">
        <v>40</v>
      </c>
      <c r="AN565" s="22" t="s">
        <v>40</v>
      </c>
      <c r="AO565" s="23" t="s">
        <v>40</v>
      </c>
      <c r="AP565" s="24"/>
      <c r="AQ565" s="39">
        <v>16.021074040210383</v>
      </c>
      <c r="AR565" s="40">
        <v>489.92534864611019</v>
      </c>
      <c r="AS565" s="22">
        <v>94.648884195153343</v>
      </c>
      <c r="AT565" s="23"/>
      <c r="AU565" s="24"/>
      <c r="AV565" s="39" t="s">
        <v>39</v>
      </c>
      <c r="AW565" s="40" t="s">
        <v>40</v>
      </c>
      <c r="AX565" s="22" t="s">
        <v>40</v>
      </c>
      <c r="AY565" s="23" t="s">
        <v>40</v>
      </c>
      <c r="AZ565" s="24"/>
      <c r="BA565" s="39">
        <v>9.0407843017012901</v>
      </c>
      <c r="BB565" s="40">
        <v>280.23803745491182</v>
      </c>
      <c r="BC565" s="22">
        <v>99.778002975615493</v>
      </c>
      <c r="BD565" s="23"/>
      <c r="BE565" s="24"/>
      <c r="BF565" s="39" t="s">
        <v>39</v>
      </c>
      <c r="BG565" s="40" t="s">
        <v>40</v>
      </c>
      <c r="BH565" s="22" t="s">
        <v>40</v>
      </c>
      <c r="BI565" s="23" t="s">
        <v>40</v>
      </c>
      <c r="BJ565" s="24"/>
      <c r="BK565" s="39" t="s">
        <v>39</v>
      </c>
      <c r="BL565" s="40" t="s">
        <v>40</v>
      </c>
      <c r="BM565" s="22" t="s">
        <v>40</v>
      </c>
      <c r="BN565" s="23" t="s">
        <v>40</v>
      </c>
      <c r="BO565" s="24"/>
      <c r="BP565" s="39" t="s">
        <v>39</v>
      </c>
      <c r="BQ565" s="40" t="s">
        <v>40</v>
      </c>
      <c r="BR565" s="22" t="s">
        <v>40</v>
      </c>
      <c r="BS565" s="23" t="s">
        <v>40</v>
      </c>
      <c r="BT565" s="24"/>
      <c r="BU565" s="39">
        <v>38.559079424993399</v>
      </c>
      <c r="BV565" s="40">
        <v>1221.7789308797785</v>
      </c>
      <c r="BW565" s="22">
        <v>56.905149815845292</v>
      </c>
      <c r="BX565" s="23" t="s">
        <v>36</v>
      </c>
      <c r="BY565" s="24"/>
      <c r="BZ565" s="39">
        <v>8.7195168620374357</v>
      </c>
      <c r="CA565" s="40">
        <v>397.48309962415959</v>
      </c>
      <c r="CB565" s="22">
        <v>58.067990799851174</v>
      </c>
      <c r="CC565" s="23"/>
      <c r="CD565" s="24"/>
      <c r="CE565" s="39" t="s">
        <v>39</v>
      </c>
      <c r="CF565" s="40" t="s">
        <v>40</v>
      </c>
      <c r="CG565" s="22" t="s">
        <v>40</v>
      </c>
      <c r="CH565" s="23" t="s">
        <v>40</v>
      </c>
      <c r="CI565" s="24"/>
      <c r="CJ565" s="39" t="s">
        <v>39</v>
      </c>
      <c r="CK565" s="40" t="s">
        <v>40</v>
      </c>
      <c r="CL565" s="22" t="s">
        <v>40</v>
      </c>
      <c r="CM565" s="23" t="s">
        <v>40</v>
      </c>
      <c r="CN565" s="24"/>
      <c r="CO565" s="39">
        <v>26.983932933736085</v>
      </c>
      <c r="CP565" s="40">
        <v>798.54776695163662</v>
      </c>
      <c r="CQ565" s="22">
        <v>106.46974683662751</v>
      </c>
      <c r="CR565" s="23"/>
      <c r="CS565" s="24"/>
      <c r="CT565" s="39">
        <v>27.070088157831528</v>
      </c>
      <c r="CU565" s="40">
        <v>1261.3156774568465</v>
      </c>
      <c r="CV565" s="22">
        <v>104.15424832844549</v>
      </c>
      <c r="CW565" s="23"/>
      <c r="CX565" s="24"/>
      <c r="CY565" s="39" t="s">
        <v>39</v>
      </c>
      <c r="CZ565" s="40" t="s">
        <v>40</v>
      </c>
      <c r="DA565" s="22" t="s">
        <v>40</v>
      </c>
      <c r="DB565" s="23" t="s">
        <v>40</v>
      </c>
      <c r="DC565" s="24"/>
      <c r="DD565" s="39" t="s">
        <v>39</v>
      </c>
      <c r="DE565" s="40" t="s">
        <v>40</v>
      </c>
      <c r="DF565" s="22" t="s">
        <v>40</v>
      </c>
      <c r="DG565" s="23" t="s">
        <v>40</v>
      </c>
      <c r="DH565" s="24"/>
      <c r="DI565" s="39">
        <v>6.8359193677289731</v>
      </c>
      <c r="DJ565" s="40">
        <v>199.63482034555958</v>
      </c>
      <c r="DK565" s="22">
        <v>86.643998747950121</v>
      </c>
      <c r="DL565" s="23"/>
      <c r="DM565" s="24"/>
      <c r="DN565" s="39" t="s">
        <v>39</v>
      </c>
      <c r="DO565" s="40" t="s">
        <v>40</v>
      </c>
      <c r="DP565" s="22" t="s">
        <v>40</v>
      </c>
      <c r="DQ565" s="23" t="s">
        <v>40</v>
      </c>
      <c r="DR565" s="24"/>
      <c r="DS565" s="39">
        <v>10.689269580441337</v>
      </c>
      <c r="DT565" s="40">
        <v>323.10672152425053</v>
      </c>
      <c r="DU565" s="22">
        <v>92.67039759590989</v>
      </c>
      <c r="DV565" s="23"/>
      <c r="DW565" s="24"/>
      <c r="DX565" s="39">
        <v>10.965166097711045</v>
      </c>
      <c r="DY565" s="40">
        <v>519.90263152388559</v>
      </c>
      <c r="DZ565" s="22">
        <v>69.131714888428647</v>
      </c>
      <c r="EA565" s="23"/>
      <c r="EB565" s="24"/>
      <c r="EC565" s="39">
        <v>12.225938974182702</v>
      </c>
      <c r="ED565" s="40">
        <v>385.76609231746306</v>
      </c>
      <c r="EE565" s="22">
        <v>91.839748523677713</v>
      </c>
      <c r="EF565" s="23"/>
      <c r="EG565" s="24"/>
      <c r="EH565" s="39" t="s">
        <v>39</v>
      </c>
      <c r="EI565" s="40" t="s">
        <v>40</v>
      </c>
      <c r="EJ565" s="22" t="s">
        <v>40</v>
      </c>
      <c r="EK565" s="23" t="s">
        <v>40</v>
      </c>
      <c r="EL565" s="24"/>
      <c r="EM565" s="39">
        <v>59.301977531426559</v>
      </c>
      <c r="EN565" s="40">
        <v>1763.9883139031731</v>
      </c>
      <c r="EO565" s="22">
        <v>117.97205963319458</v>
      </c>
      <c r="EP565" s="23"/>
      <c r="EQ565" s="24"/>
      <c r="ER565" s="39">
        <v>59.368422494031094</v>
      </c>
      <c r="ES565" s="40">
        <v>2728.7971647555455</v>
      </c>
      <c r="ET565" s="22">
        <v>120.4088843694884</v>
      </c>
      <c r="EU565" s="23"/>
    </row>
    <row r="566" spans="1:151" ht="12.75" customHeight="1" x14ac:dyDescent="0.2">
      <c r="A566" s="17">
        <v>64610</v>
      </c>
      <c r="B566" s="17" t="s">
        <v>663</v>
      </c>
      <c r="C566" s="39">
        <v>9.1453771404996047</v>
      </c>
      <c r="D566" s="40">
        <v>401.22851074872619</v>
      </c>
      <c r="E566" s="22">
        <v>54.478589329915785</v>
      </c>
      <c r="F566" s="23"/>
      <c r="G566" s="24"/>
      <c r="H566" s="39">
        <v>5.7114057036547621</v>
      </c>
      <c r="I566" s="40">
        <v>412.06613823919986</v>
      </c>
      <c r="J566" s="22">
        <v>103.44871159085601</v>
      </c>
      <c r="K566" s="23"/>
      <c r="L566" s="24"/>
      <c r="M566" s="39" t="s">
        <v>39</v>
      </c>
      <c r="N566" s="40" t="s">
        <v>40</v>
      </c>
      <c r="O566" s="22" t="s">
        <v>40</v>
      </c>
      <c r="P566" s="23" t="s">
        <v>40</v>
      </c>
      <c r="Q566" s="24"/>
      <c r="R566" s="39" t="s">
        <v>39</v>
      </c>
      <c r="S566" s="40" t="s">
        <v>40</v>
      </c>
      <c r="T566" s="22" t="s">
        <v>40</v>
      </c>
      <c r="U566" s="23" t="s">
        <v>40</v>
      </c>
      <c r="V566" s="24"/>
      <c r="W566" s="39" t="s">
        <v>39</v>
      </c>
      <c r="X566" s="40" t="s">
        <v>40</v>
      </c>
      <c r="Y566" s="22" t="s">
        <v>40</v>
      </c>
      <c r="Z566" s="23" t="s">
        <v>40</v>
      </c>
      <c r="AA566" s="24"/>
      <c r="AB566" s="39" t="s">
        <v>39</v>
      </c>
      <c r="AC566" s="40" t="s">
        <v>40</v>
      </c>
      <c r="AD566" s="22" t="s">
        <v>40</v>
      </c>
      <c r="AE566" s="23" t="s">
        <v>40</v>
      </c>
      <c r="AF566" s="24"/>
      <c r="AG566" s="39">
        <v>11.596508636800664</v>
      </c>
      <c r="AH566" s="40">
        <v>498.28979042476851</v>
      </c>
      <c r="AI566" s="22">
        <v>402.96668892275386</v>
      </c>
      <c r="AJ566" s="23" t="s">
        <v>36</v>
      </c>
      <c r="AK566" s="24"/>
      <c r="AL566" s="39">
        <v>6.2855942813847889</v>
      </c>
      <c r="AM566" s="40">
        <v>449.6644410756121</v>
      </c>
      <c r="AN566" s="22">
        <v>38.158522823802784</v>
      </c>
      <c r="AO566" s="23" t="s">
        <v>38</v>
      </c>
      <c r="AP566" s="24"/>
      <c r="AQ566" s="39">
        <v>12.926743036326728</v>
      </c>
      <c r="AR566" s="40">
        <v>566.3552484964415</v>
      </c>
      <c r="AS566" s="22">
        <v>109.41440869796193</v>
      </c>
      <c r="AT566" s="23"/>
      <c r="AU566" s="24"/>
      <c r="AV566" s="39">
        <v>6.7114057036547621</v>
      </c>
      <c r="AW566" s="40">
        <v>483.03785558704152</v>
      </c>
      <c r="AX566" s="22">
        <v>129.91789045765455</v>
      </c>
      <c r="AY566" s="23"/>
      <c r="AZ566" s="24"/>
      <c r="BA566" s="39" t="s">
        <v>39</v>
      </c>
      <c r="BB566" s="40" t="s">
        <v>40</v>
      </c>
      <c r="BC566" s="22" t="s">
        <v>40</v>
      </c>
      <c r="BD566" s="23" t="s">
        <v>40</v>
      </c>
      <c r="BE566" s="24"/>
      <c r="BF566" s="39" t="s">
        <v>39</v>
      </c>
      <c r="BG566" s="40" t="s">
        <v>40</v>
      </c>
      <c r="BH566" s="22" t="s">
        <v>40</v>
      </c>
      <c r="BI566" s="23" t="s">
        <v>40</v>
      </c>
      <c r="BJ566" s="24"/>
      <c r="BK566" s="39">
        <v>5.2744342518494705</v>
      </c>
      <c r="BL566" s="40">
        <v>230.3400274155029</v>
      </c>
      <c r="BM566" s="22">
        <v>186.40357528003594</v>
      </c>
      <c r="BN566" s="23"/>
      <c r="BO566" s="24"/>
      <c r="BP566" s="39">
        <v>5.0223200590706369</v>
      </c>
      <c r="BQ566" s="40">
        <v>359.25015821028444</v>
      </c>
      <c r="BR566" s="22">
        <v>219.55521672387937</v>
      </c>
      <c r="BS566" s="23"/>
      <c r="BT566" s="24"/>
      <c r="BU566" s="39">
        <v>38.240114132937038</v>
      </c>
      <c r="BV566" s="40">
        <v>1679.0863866633229</v>
      </c>
      <c r="BW566" s="22">
        <v>78.204542550115875</v>
      </c>
      <c r="BX566" s="23"/>
      <c r="BY566" s="24"/>
      <c r="BZ566" s="39">
        <v>9.5711885627695779</v>
      </c>
      <c r="CA566" s="40">
        <v>679.13369482919461</v>
      </c>
      <c r="CB566" s="22">
        <v>99.214102890158799</v>
      </c>
      <c r="CC566" s="23"/>
      <c r="CD566" s="24"/>
      <c r="CE566" s="39">
        <v>5.3781712891682494</v>
      </c>
      <c r="CF566" s="40">
        <v>236.45478640301943</v>
      </c>
      <c r="CG566" s="22">
        <v>68.53802688366315</v>
      </c>
      <c r="CH566" s="23"/>
      <c r="CI566" s="24"/>
      <c r="CJ566" s="39" t="s">
        <v>39</v>
      </c>
      <c r="CK566" s="40" t="s">
        <v>40</v>
      </c>
      <c r="CL566" s="22" t="s">
        <v>40</v>
      </c>
      <c r="CM566" s="23" t="s">
        <v>40</v>
      </c>
      <c r="CN566" s="24"/>
      <c r="CO566" s="39">
        <v>31.198177273215748</v>
      </c>
      <c r="CP566" s="40">
        <v>1363.4079758383577</v>
      </c>
      <c r="CQ566" s="22">
        <v>181.78211502198124</v>
      </c>
      <c r="CR566" s="23" t="s">
        <v>36</v>
      </c>
      <c r="CS566" s="24"/>
      <c r="CT566" s="39">
        <v>29.198177273215748</v>
      </c>
      <c r="CU566" s="40">
        <v>2099.9412287313949</v>
      </c>
      <c r="CV566" s="22">
        <v>173.40448875845647</v>
      </c>
      <c r="CW566" s="23" t="s">
        <v>36</v>
      </c>
      <c r="CX566" s="24"/>
      <c r="CY566" s="39">
        <v>5.8374628000441788</v>
      </c>
      <c r="CZ566" s="40">
        <v>255.22104087546759</v>
      </c>
      <c r="DA566" s="22">
        <v>86.918155371726641</v>
      </c>
      <c r="DB566" s="23"/>
      <c r="DC566" s="24"/>
      <c r="DD566" s="39" t="s">
        <v>39</v>
      </c>
      <c r="DE566" s="40" t="s">
        <v>40</v>
      </c>
      <c r="DF566" s="22" t="s">
        <v>40</v>
      </c>
      <c r="DG566" s="23" t="s">
        <v>40</v>
      </c>
      <c r="DH566" s="24"/>
      <c r="DI566" s="39">
        <v>5.733725762725399</v>
      </c>
      <c r="DJ566" s="40">
        <v>249.65674705239869</v>
      </c>
      <c r="DK566" s="22">
        <v>108.35413802853893</v>
      </c>
      <c r="DL566" s="23"/>
      <c r="DM566" s="24"/>
      <c r="DN566" s="39" t="s">
        <v>39</v>
      </c>
      <c r="DO566" s="40" t="s">
        <v>40</v>
      </c>
      <c r="DP566" s="22" t="s">
        <v>40</v>
      </c>
      <c r="DQ566" s="23" t="s">
        <v>40</v>
      </c>
      <c r="DR566" s="24"/>
      <c r="DS566" s="39" t="s">
        <v>39</v>
      </c>
      <c r="DT566" s="40" t="s">
        <v>40</v>
      </c>
      <c r="DU566" s="22" t="s">
        <v>40</v>
      </c>
      <c r="DV566" s="23" t="s">
        <v>40</v>
      </c>
      <c r="DW566" s="24"/>
      <c r="DX566" s="39">
        <v>16.719565718229632</v>
      </c>
      <c r="DY566" s="40">
        <v>1215.3740882586242</v>
      </c>
      <c r="DZ566" s="22">
        <v>161.6089049328441</v>
      </c>
      <c r="EA566" s="23" t="s">
        <v>38</v>
      </c>
      <c r="EB566" s="24"/>
      <c r="EC566" s="39">
        <v>9.2264973622072848</v>
      </c>
      <c r="ED566" s="40">
        <v>404.50896851232687</v>
      </c>
      <c r="EE566" s="22">
        <v>96.301885219015247</v>
      </c>
      <c r="EF566" s="23"/>
      <c r="EG566" s="24"/>
      <c r="EH566" s="39" t="s">
        <v>39</v>
      </c>
      <c r="EI566" s="40" t="s">
        <v>40</v>
      </c>
      <c r="EJ566" s="22" t="s">
        <v>40</v>
      </c>
      <c r="EK566" s="23" t="s">
        <v>40</v>
      </c>
      <c r="EL566" s="24"/>
      <c r="EM566" s="39">
        <v>37.051663345869201</v>
      </c>
      <c r="EN566" s="40">
        <v>1618.2057499005168</v>
      </c>
      <c r="EO566" s="22">
        <v>108.22240925373893</v>
      </c>
      <c r="EP566" s="23"/>
      <c r="EQ566" s="24"/>
      <c r="ER566" s="39">
        <v>44.877669359837604</v>
      </c>
      <c r="ES566" s="40">
        <v>3200.6527181737292</v>
      </c>
      <c r="ET566" s="22">
        <v>141.22963334432868</v>
      </c>
      <c r="EU566" s="23" t="s">
        <v>38</v>
      </c>
    </row>
    <row r="567" spans="1:151" ht="12.75" customHeight="1" x14ac:dyDescent="0.2">
      <c r="A567" s="17">
        <v>64810</v>
      </c>
      <c r="B567" s="17" t="s">
        <v>664</v>
      </c>
      <c r="C567" s="39">
        <v>7.9797893055637221</v>
      </c>
      <c r="D567" s="40">
        <v>287.11145763051633</v>
      </c>
      <c r="E567" s="22">
        <v>38.983837820941972</v>
      </c>
      <c r="F567" s="23" t="s">
        <v>36</v>
      </c>
      <c r="G567" s="24"/>
      <c r="H567" s="39">
        <v>7.9797893055637221</v>
      </c>
      <c r="I567" s="40">
        <v>488.99685162140383</v>
      </c>
      <c r="J567" s="22">
        <v>122.7620752541781</v>
      </c>
      <c r="K567" s="23"/>
      <c r="L567" s="24"/>
      <c r="M567" s="39">
        <v>5.3198595370424817</v>
      </c>
      <c r="N567" s="40">
        <v>189.16956061706298</v>
      </c>
      <c r="O567" s="22">
        <v>85.718875608577619</v>
      </c>
      <c r="P567" s="23"/>
      <c r="Q567" s="24"/>
      <c r="R567" s="39">
        <v>5.3198595370424817</v>
      </c>
      <c r="S567" s="40">
        <v>320.0557040697143</v>
      </c>
      <c r="T567" s="22">
        <v>175.71718620204996</v>
      </c>
      <c r="U567" s="23"/>
      <c r="V567" s="24"/>
      <c r="W567" s="39" t="s">
        <v>39</v>
      </c>
      <c r="X567" s="40" t="s">
        <v>40</v>
      </c>
      <c r="Y567" s="22" t="s">
        <v>40</v>
      </c>
      <c r="Z567" s="23" t="s">
        <v>40</v>
      </c>
      <c r="AA567" s="24"/>
      <c r="AB567" s="39" t="s">
        <v>39</v>
      </c>
      <c r="AC567" s="40" t="s">
        <v>40</v>
      </c>
      <c r="AD567" s="22" t="s">
        <v>40</v>
      </c>
      <c r="AE567" s="23" t="s">
        <v>40</v>
      </c>
      <c r="AF567" s="24"/>
      <c r="AG567" s="39" t="s">
        <v>39</v>
      </c>
      <c r="AH567" s="40" t="s">
        <v>40</v>
      </c>
      <c r="AI567" s="22" t="s">
        <v>40</v>
      </c>
      <c r="AJ567" s="23" t="s">
        <v>40</v>
      </c>
      <c r="AK567" s="24"/>
      <c r="AL567" s="39">
        <v>18.619508379648686</v>
      </c>
      <c r="AM567" s="40">
        <v>1127.3874501658938</v>
      </c>
      <c r="AN567" s="22">
        <v>95.670094894584437</v>
      </c>
      <c r="AO567" s="23"/>
      <c r="AP567" s="24"/>
      <c r="AQ567" s="39">
        <v>7.9797893055637221</v>
      </c>
      <c r="AR567" s="40">
        <v>284.79372610085829</v>
      </c>
      <c r="AS567" s="22">
        <v>55.019419745715524</v>
      </c>
      <c r="AT567" s="23"/>
      <c r="AU567" s="24"/>
      <c r="AV567" s="39">
        <v>9.7530758179112169</v>
      </c>
      <c r="AW567" s="40">
        <v>595.60697217118866</v>
      </c>
      <c r="AX567" s="22">
        <v>160.19448677021592</v>
      </c>
      <c r="AY567" s="23"/>
      <c r="AZ567" s="24"/>
      <c r="BA567" s="39">
        <v>16.846221867301193</v>
      </c>
      <c r="BB567" s="40">
        <v>605.42699733890584</v>
      </c>
      <c r="BC567" s="22">
        <v>215.56066153838427</v>
      </c>
      <c r="BD567" s="23" t="s">
        <v>36</v>
      </c>
      <c r="BE567" s="24"/>
      <c r="BF567" s="39" t="s">
        <v>39</v>
      </c>
      <c r="BG567" s="40" t="s">
        <v>40</v>
      </c>
      <c r="BH567" s="22" t="s">
        <v>40</v>
      </c>
      <c r="BI567" s="23" t="s">
        <v>40</v>
      </c>
      <c r="BJ567" s="24"/>
      <c r="BK567" s="39" t="s">
        <v>39</v>
      </c>
      <c r="BL567" s="40" t="s">
        <v>40</v>
      </c>
      <c r="BM567" s="22" t="s">
        <v>40</v>
      </c>
      <c r="BN567" s="23" t="s">
        <v>40</v>
      </c>
      <c r="BO567" s="24"/>
      <c r="BP567" s="39" t="s">
        <v>39</v>
      </c>
      <c r="BQ567" s="40" t="s">
        <v>40</v>
      </c>
      <c r="BR567" s="22" t="s">
        <v>40</v>
      </c>
      <c r="BS567" s="23" t="s">
        <v>40</v>
      </c>
      <c r="BT567" s="24"/>
      <c r="BU567" s="39">
        <v>48.765379089556085</v>
      </c>
      <c r="BV567" s="40">
        <v>1756.4540976245958</v>
      </c>
      <c r="BW567" s="22">
        <v>81.807994100872293</v>
      </c>
      <c r="BX567" s="23"/>
      <c r="BY567" s="24"/>
      <c r="BZ567" s="39">
        <v>9.7530758179112169</v>
      </c>
      <c r="CA567" s="40">
        <v>583.76305465201597</v>
      </c>
      <c r="CB567" s="22">
        <v>85.281481700425772</v>
      </c>
      <c r="CC567" s="23"/>
      <c r="CD567" s="24"/>
      <c r="CE567" s="39" t="s">
        <v>39</v>
      </c>
      <c r="CF567" s="40" t="s">
        <v>40</v>
      </c>
      <c r="CG567" s="22" t="s">
        <v>40</v>
      </c>
      <c r="CH567" s="23" t="s">
        <v>40</v>
      </c>
      <c r="CI567" s="24"/>
      <c r="CJ567" s="39" t="s">
        <v>39</v>
      </c>
      <c r="CK567" s="40" t="s">
        <v>40</v>
      </c>
      <c r="CL567" s="22" t="s">
        <v>40</v>
      </c>
      <c r="CM567" s="23" t="s">
        <v>40</v>
      </c>
      <c r="CN567" s="24"/>
      <c r="CO567" s="39">
        <v>15.072935354953698</v>
      </c>
      <c r="CP567" s="40">
        <v>532.92753453552587</v>
      </c>
      <c r="CQ567" s="22">
        <v>71.054809784098921</v>
      </c>
      <c r="CR567" s="23"/>
      <c r="CS567" s="24"/>
      <c r="CT567" s="39">
        <v>15.959578611127444</v>
      </c>
      <c r="CU567" s="40">
        <v>973.62517166777104</v>
      </c>
      <c r="CV567" s="22">
        <v>80.397952488131068</v>
      </c>
      <c r="CW567" s="23"/>
      <c r="CX567" s="24"/>
      <c r="CY567" s="39">
        <v>6.2065027932162291</v>
      </c>
      <c r="CZ567" s="40">
        <v>220.44452963171824</v>
      </c>
      <c r="DA567" s="22">
        <v>75.074656116327461</v>
      </c>
      <c r="DB567" s="23"/>
      <c r="DC567" s="24"/>
      <c r="DD567" s="39">
        <v>5.3198595370424817</v>
      </c>
      <c r="DE567" s="40">
        <v>322.37101021357262</v>
      </c>
      <c r="DF567" s="22">
        <v>74.457770487534063</v>
      </c>
      <c r="DG567" s="23"/>
      <c r="DH567" s="24"/>
      <c r="DI567" s="39" t="s">
        <v>39</v>
      </c>
      <c r="DJ567" s="40" t="s">
        <v>40</v>
      </c>
      <c r="DK567" s="22" t="s">
        <v>40</v>
      </c>
      <c r="DL567" s="23" t="s">
        <v>40</v>
      </c>
      <c r="DM567" s="24"/>
      <c r="DN567" s="39" t="s">
        <v>39</v>
      </c>
      <c r="DO567" s="40" t="s">
        <v>40</v>
      </c>
      <c r="DP567" s="22" t="s">
        <v>40</v>
      </c>
      <c r="DQ567" s="23" t="s">
        <v>40</v>
      </c>
      <c r="DR567" s="24"/>
      <c r="DS567" s="39">
        <v>12.413005586432458</v>
      </c>
      <c r="DT567" s="40">
        <v>440.46944811089998</v>
      </c>
      <c r="DU567" s="22">
        <v>126.33125888786098</v>
      </c>
      <c r="DV567" s="23"/>
      <c r="DW567" s="24"/>
      <c r="DX567" s="39">
        <v>9.7530758179112169</v>
      </c>
      <c r="DY567" s="40">
        <v>604.06835074757782</v>
      </c>
      <c r="DZ567" s="22">
        <v>80.323272984022751</v>
      </c>
      <c r="EA567" s="23"/>
      <c r="EB567" s="24"/>
      <c r="EC567" s="39">
        <v>11.52636233025871</v>
      </c>
      <c r="ED567" s="40">
        <v>413.90681284972703</v>
      </c>
      <c r="EE567" s="22">
        <v>98.539240128635512</v>
      </c>
      <c r="EF567" s="23"/>
      <c r="EG567" s="24"/>
      <c r="EH567" s="39" t="s">
        <v>39</v>
      </c>
      <c r="EI567" s="40" t="s">
        <v>40</v>
      </c>
      <c r="EJ567" s="22" t="s">
        <v>40</v>
      </c>
      <c r="EK567" s="23" t="s">
        <v>40</v>
      </c>
      <c r="EL567" s="24"/>
      <c r="EM567" s="39">
        <v>37.239016759297371</v>
      </c>
      <c r="EN567" s="40">
        <v>1316.5401563113094</v>
      </c>
      <c r="EO567" s="22">
        <v>88.047609275929958</v>
      </c>
      <c r="EP567" s="23"/>
      <c r="EQ567" s="24"/>
      <c r="ER567" s="39">
        <v>38.125660015471119</v>
      </c>
      <c r="ES567" s="40">
        <v>2298.4725713257376</v>
      </c>
      <c r="ET567" s="22">
        <v>101.42069980199287</v>
      </c>
      <c r="EU567" s="23"/>
    </row>
    <row r="568" spans="1:151" s="33" customFormat="1" ht="12.75" customHeight="1" x14ac:dyDescent="0.2">
      <c r="A568" s="17">
        <v>65010</v>
      </c>
      <c r="B568" s="17" t="s">
        <v>665</v>
      </c>
      <c r="C568" s="39" t="s">
        <v>39</v>
      </c>
      <c r="D568" s="40" t="s">
        <v>40</v>
      </c>
      <c r="E568" s="22" t="s">
        <v>40</v>
      </c>
      <c r="F568" s="23" t="s">
        <v>40</v>
      </c>
      <c r="G568" s="24"/>
      <c r="H568" s="39" t="s">
        <v>39</v>
      </c>
      <c r="I568" s="40" t="s">
        <v>40</v>
      </c>
      <c r="J568" s="22" t="s">
        <v>40</v>
      </c>
      <c r="K568" s="23" t="s">
        <v>40</v>
      </c>
      <c r="L568" s="24"/>
      <c r="M568" s="39">
        <v>10.750494511152322</v>
      </c>
      <c r="N568" s="40">
        <v>977.02704058175436</v>
      </c>
      <c r="O568" s="22">
        <v>442.72270382537397</v>
      </c>
      <c r="P568" s="23" t="s">
        <v>36</v>
      </c>
      <c r="Q568" s="24"/>
      <c r="R568" s="39" t="s">
        <v>39</v>
      </c>
      <c r="S568" s="40" t="s">
        <v>40</v>
      </c>
      <c r="T568" s="22" t="s">
        <v>40</v>
      </c>
      <c r="U568" s="23" t="s">
        <v>40</v>
      </c>
      <c r="V568" s="24"/>
      <c r="W568" s="39" t="s">
        <v>39</v>
      </c>
      <c r="X568" s="40" t="s">
        <v>40</v>
      </c>
      <c r="Y568" s="22" t="s">
        <v>40</v>
      </c>
      <c r="Z568" s="23" t="s">
        <v>40</v>
      </c>
      <c r="AA568" s="24"/>
      <c r="AB568" s="39" t="s">
        <v>39</v>
      </c>
      <c r="AC568" s="40" t="s">
        <v>40</v>
      </c>
      <c r="AD568" s="22" t="s">
        <v>40</v>
      </c>
      <c r="AE568" s="23" t="s">
        <v>40</v>
      </c>
      <c r="AF568" s="24"/>
      <c r="AG568" s="39" t="s">
        <v>39</v>
      </c>
      <c r="AH568" s="40" t="s">
        <v>40</v>
      </c>
      <c r="AI568" s="22" t="s">
        <v>40</v>
      </c>
      <c r="AJ568" s="23" t="s">
        <v>40</v>
      </c>
      <c r="AK568" s="24"/>
      <c r="AL568" s="39" t="s">
        <v>39</v>
      </c>
      <c r="AM568" s="40" t="s">
        <v>40</v>
      </c>
      <c r="AN568" s="22" t="s">
        <v>40</v>
      </c>
      <c r="AO568" s="23" t="s">
        <v>40</v>
      </c>
      <c r="AP568" s="24"/>
      <c r="AQ568" s="39" t="s">
        <v>39</v>
      </c>
      <c r="AR568" s="40" t="s">
        <v>40</v>
      </c>
      <c r="AS568" s="22" t="s">
        <v>40</v>
      </c>
      <c r="AT568" s="23" t="s">
        <v>40</v>
      </c>
      <c r="AU568" s="24"/>
      <c r="AV568" s="39" t="s">
        <v>39</v>
      </c>
      <c r="AW568" s="40" t="s">
        <v>40</v>
      </c>
      <c r="AX568" s="22" t="s">
        <v>40</v>
      </c>
      <c r="AY568" s="23" t="s">
        <v>40</v>
      </c>
      <c r="AZ568" s="24"/>
      <c r="BA568" s="39" t="s">
        <v>39</v>
      </c>
      <c r="BB568" s="40" t="s">
        <v>40</v>
      </c>
      <c r="BC568" s="22" t="s">
        <v>40</v>
      </c>
      <c r="BD568" s="23" t="s">
        <v>40</v>
      </c>
      <c r="BE568" s="24"/>
      <c r="BF568" s="39" t="s">
        <v>39</v>
      </c>
      <c r="BG568" s="40" t="s">
        <v>40</v>
      </c>
      <c r="BH568" s="22" t="s">
        <v>40</v>
      </c>
      <c r="BI568" s="23" t="s">
        <v>40</v>
      </c>
      <c r="BJ568" s="24"/>
      <c r="BK568" s="39" t="s">
        <v>39</v>
      </c>
      <c r="BL568" s="40" t="s">
        <v>40</v>
      </c>
      <c r="BM568" s="22" t="s">
        <v>40</v>
      </c>
      <c r="BN568" s="23" t="s">
        <v>40</v>
      </c>
      <c r="BO568" s="24"/>
      <c r="BP568" s="39" t="s">
        <v>39</v>
      </c>
      <c r="BQ568" s="40" t="s">
        <v>40</v>
      </c>
      <c r="BR568" s="22" t="s">
        <v>40</v>
      </c>
      <c r="BS568" s="23" t="s">
        <v>40</v>
      </c>
      <c r="BT568" s="24"/>
      <c r="BU568" s="39">
        <v>14.513167590055634</v>
      </c>
      <c r="BV568" s="40">
        <v>1405.5309929655546</v>
      </c>
      <c r="BW568" s="22">
        <v>65.463521840178799</v>
      </c>
      <c r="BX568" s="23"/>
      <c r="BY568" s="24"/>
      <c r="BZ568" s="39">
        <v>5.9127719811337771</v>
      </c>
      <c r="CA568" s="40">
        <v>823.60119220215415</v>
      </c>
      <c r="CB568" s="22">
        <v>120.31924501132747</v>
      </c>
      <c r="CC568" s="23"/>
      <c r="CD568" s="24"/>
      <c r="CE568" s="39" t="s">
        <v>39</v>
      </c>
      <c r="CF568" s="40" t="s">
        <v>40</v>
      </c>
      <c r="CG568" s="22" t="s">
        <v>40</v>
      </c>
      <c r="CH568" s="23" t="s">
        <v>40</v>
      </c>
      <c r="CI568" s="24"/>
      <c r="CJ568" s="39" t="s">
        <v>39</v>
      </c>
      <c r="CK568" s="40" t="s">
        <v>40</v>
      </c>
      <c r="CL568" s="22" t="s">
        <v>40</v>
      </c>
      <c r="CM568" s="23" t="s">
        <v>40</v>
      </c>
      <c r="CN568" s="24"/>
      <c r="CO568" s="39">
        <v>5.375247255576161</v>
      </c>
      <c r="CP568" s="40">
        <v>475.06295516122918</v>
      </c>
      <c r="CQ568" s="22">
        <v>63.339770844966267</v>
      </c>
      <c r="CR568" s="23"/>
      <c r="CS568" s="24"/>
      <c r="CT568" s="39" t="s">
        <v>39</v>
      </c>
      <c r="CU568" s="40" t="s">
        <v>40</v>
      </c>
      <c r="CV568" s="22" t="s">
        <v>40</v>
      </c>
      <c r="CW568" s="23" t="s">
        <v>40</v>
      </c>
      <c r="CX568" s="24"/>
      <c r="CY568" s="39" t="s">
        <v>39</v>
      </c>
      <c r="CZ568" s="40" t="s">
        <v>40</v>
      </c>
      <c r="DA568" s="22" t="s">
        <v>40</v>
      </c>
      <c r="DB568" s="23" t="s">
        <v>40</v>
      </c>
      <c r="DC568" s="24"/>
      <c r="DD568" s="39" t="s">
        <v>39</v>
      </c>
      <c r="DE568" s="40" t="s">
        <v>40</v>
      </c>
      <c r="DF568" s="22" t="s">
        <v>40</v>
      </c>
      <c r="DG568" s="23" t="s">
        <v>40</v>
      </c>
      <c r="DH568" s="24"/>
      <c r="DI568" s="39" t="s">
        <v>39</v>
      </c>
      <c r="DJ568" s="40" t="s">
        <v>40</v>
      </c>
      <c r="DK568" s="22" t="s">
        <v>40</v>
      </c>
      <c r="DL568" s="23" t="s">
        <v>40</v>
      </c>
      <c r="DM568" s="24"/>
      <c r="DN568" s="39" t="s">
        <v>39</v>
      </c>
      <c r="DO568" s="40" t="s">
        <v>40</v>
      </c>
      <c r="DP568" s="22" t="s">
        <v>40</v>
      </c>
      <c r="DQ568" s="23" t="s">
        <v>40</v>
      </c>
      <c r="DR568" s="24"/>
      <c r="DS568" s="39">
        <v>8.0628708833642406</v>
      </c>
      <c r="DT568" s="40">
        <v>730.75195239048651</v>
      </c>
      <c r="DU568" s="22">
        <v>209.58732660388554</v>
      </c>
      <c r="DV568" s="23" t="s">
        <v>38</v>
      </c>
      <c r="DW568" s="24"/>
      <c r="DX568" s="39" t="s">
        <v>39</v>
      </c>
      <c r="DY568" s="40" t="s">
        <v>40</v>
      </c>
      <c r="DZ568" s="22" t="s">
        <v>40</v>
      </c>
      <c r="EA568" s="23" t="s">
        <v>40</v>
      </c>
      <c r="EB568" s="24"/>
      <c r="EC568" s="39">
        <v>5.9127719811337771</v>
      </c>
      <c r="ED568" s="40">
        <v>567.85913671580033</v>
      </c>
      <c r="EE568" s="22">
        <v>135.19083546081526</v>
      </c>
      <c r="EF568" s="23"/>
      <c r="EG568" s="24"/>
      <c r="EH568" s="39" t="s">
        <v>39</v>
      </c>
      <c r="EI568" s="40" t="s">
        <v>40</v>
      </c>
      <c r="EJ568" s="22" t="s">
        <v>40</v>
      </c>
      <c r="EK568" s="23" t="s">
        <v>40</v>
      </c>
      <c r="EL568" s="24"/>
      <c r="EM568" s="39">
        <v>16.125741766728481</v>
      </c>
      <c r="EN568" s="40">
        <v>1432.092615692716</v>
      </c>
      <c r="EO568" s="22">
        <v>95.775529875779171</v>
      </c>
      <c r="EP568" s="23"/>
      <c r="EQ568" s="24"/>
      <c r="ER568" s="39">
        <v>17.200791217843715</v>
      </c>
      <c r="ES568" s="40">
        <v>2420.4014863248399</v>
      </c>
      <c r="ET568" s="22">
        <v>106.80084487728256</v>
      </c>
      <c r="EU568" s="23"/>
    </row>
    <row r="569" spans="1:151" ht="12.75" customHeight="1" x14ac:dyDescent="0.2">
      <c r="A569" s="17">
        <v>65210</v>
      </c>
      <c r="B569" s="17" t="s">
        <v>666</v>
      </c>
      <c r="C569" s="39" t="s">
        <v>39</v>
      </c>
      <c r="D569" s="40" t="s">
        <v>40</v>
      </c>
      <c r="E569" s="22" t="s">
        <v>40</v>
      </c>
      <c r="F569" s="23" t="s">
        <v>40</v>
      </c>
      <c r="G569" s="24"/>
      <c r="H569" s="39" t="s">
        <v>39</v>
      </c>
      <c r="I569" s="40" t="s">
        <v>40</v>
      </c>
      <c r="J569" s="22" t="s">
        <v>40</v>
      </c>
      <c r="K569" s="23" t="s">
        <v>40</v>
      </c>
      <c r="L569" s="24"/>
      <c r="M569" s="39" t="s">
        <v>39</v>
      </c>
      <c r="N569" s="40" t="s">
        <v>40</v>
      </c>
      <c r="O569" s="22" t="s">
        <v>40</v>
      </c>
      <c r="P569" s="23" t="s">
        <v>40</v>
      </c>
      <c r="Q569" s="24"/>
      <c r="R569" s="39" t="s">
        <v>39</v>
      </c>
      <c r="S569" s="40" t="s">
        <v>40</v>
      </c>
      <c r="T569" s="22" t="s">
        <v>40</v>
      </c>
      <c r="U569" s="23" t="s">
        <v>40</v>
      </c>
      <c r="V569" s="24"/>
      <c r="W569" s="39" t="s">
        <v>39</v>
      </c>
      <c r="X569" s="40" t="s">
        <v>40</v>
      </c>
      <c r="Y569" s="22" t="s">
        <v>40</v>
      </c>
      <c r="Z569" s="23" t="s">
        <v>40</v>
      </c>
      <c r="AA569" s="24"/>
      <c r="AB569" s="39">
        <v>6</v>
      </c>
      <c r="AC569" s="40">
        <v>3814.2721408200805</v>
      </c>
      <c r="AD569" s="22">
        <v>1307.4667501737486</v>
      </c>
      <c r="AE569" s="23" t="s">
        <v>36</v>
      </c>
      <c r="AF569" s="24"/>
      <c r="AG569" s="39" t="s">
        <v>39</v>
      </c>
      <c r="AH569" s="40" t="s">
        <v>40</v>
      </c>
      <c r="AI569" s="22" t="s">
        <v>40</v>
      </c>
      <c r="AJ569" s="23" t="s">
        <v>40</v>
      </c>
      <c r="AK569" s="24"/>
      <c r="AL569" s="39" t="s">
        <v>39</v>
      </c>
      <c r="AM569" s="40" t="s">
        <v>40</v>
      </c>
      <c r="AN569" s="22" t="s">
        <v>40</v>
      </c>
      <c r="AO569" s="23" t="s">
        <v>40</v>
      </c>
      <c r="AP569" s="24"/>
      <c r="AQ569" s="39" t="s">
        <v>39</v>
      </c>
      <c r="AR569" s="40" t="s">
        <v>40</v>
      </c>
      <c r="AS569" s="22" t="s">
        <v>40</v>
      </c>
      <c r="AT569" s="23" t="s">
        <v>40</v>
      </c>
      <c r="AU569" s="24"/>
      <c r="AV569" s="39" t="s">
        <v>39</v>
      </c>
      <c r="AW569" s="40" t="s">
        <v>40</v>
      </c>
      <c r="AX569" s="22" t="s">
        <v>40</v>
      </c>
      <c r="AY569" s="23" t="s">
        <v>40</v>
      </c>
      <c r="AZ569" s="24"/>
      <c r="BA569" s="39" t="s">
        <v>39</v>
      </c>
      <c r="BB569" s="40" t="s">
        <v>40</v>
      </c>
      <c r="BC569" s="22" t="s">
        <v>40</v>
      </c>
      <c r="BD569" s="23" t="s">
        <v>40</v>
      </c>
      <c r="BE569" s="24"/>
      <c r="BF569" s="39" t="s">
        <v>39</v>
      </c>
      <c r="BG569" s="40" t="s">
        <v>40</v>
      </c>
      <c r="BH569" s="22" t="s">
        <v>40</v>
      </c>
      <c r="BI569" s="23" t="s">
        <v>40</v>
      </c>
      <c r="BJ569" s="24"/>
      <c r="BK569" s="39" t="s">
        <v>39</v>
      </c>
      <c r="BL569" s="40" t="s">
        <v>40</v>
      </c>
      <c r="BM569" s="22" t="s">
        <v>40</v>
      </c>
      <c r="BN569" s="23" t="s">
        <v>40</v>
      </c>
      <c r="BO569" s="24"/>
      <c r="BP569" s="39" t="s">
        <v>39</v>
      </c>
      <c r="BQ569" s="40" t="s">
        <v>40</v>
      </c>
      <c r="BR569" s="22" t="s">
        <v>40</v>
      </c>
      <c r="BS569" s="23" t="s">
        <v>40</v>
      </c>
      <c r="BT569" s="24"/>
      <c r="BU569" s="39" t="s">
        <v>39</v>
      </c>
      <c r="BV569" s="40" t="s">
        <v>40</v>
      </c>
      <c r="BW569" s="22" t="s">
        <v>40</v>
      </c>
      <c r="BX569" s="23" t="s">
        <v>40</v>
      </c>
      <c r="BY569" s="24"/>
      <c r="BZ569" s="39" t="s">
        <v>39</v>
      </c>
      <c r="CA569" s="40" t="s">
        <v>40</v>
      </c>
      <c r="CB569" s="22" t="s">
        <v>40</v>
      </c>
      <c r="CC569" s="23" t="s">
        <v>40</v>
      </c>
      <c r="CD569" s="24"/>
      <c r="CE569" s="39" t="s">
        <v>39</v>
      </c>
      <c r="CF569" s="40" t="s">
        <v>40</v>
      </c>
      <c r="CG569" s="22" t="s">
        <v>40</v>
      </c>
      <c r="CH569" s="23" t="s">
        <v>40</v>
      </c>
      <c r="CI569" s="24"/>
      <c r="CJ569" s="39" t="s">
        <v>39</v>
      </c>
      <c r="CK569" s="40" t="s">
        <v>40</v>
      </c>
      <c r="CL569" s="22" t="s">
        <v>40</v>
      </c>
      <c r="CM569" s="23" t="s">
        <v>40</v>
      </c>
      <c r="CN569" s="24"/>
      <c r="CO569" s="39" t="s">
        <v>39</v>
      </c>
      <c r="CP569" s="40" t="s">
        <v>40</v>
      </c>
      <c r="CQ569" s="22" t="s">
        <v>40</v>
      </c>
      <c r="CR569" s="23" t="s">
        <v>40</v>
      </c>
      <c r="CS569" s="24"/>
      <c r="CT569" s="39" t="s">
        <v>39</v>
      </c>
      <c r="CU569" s="40" t="s">
        <v>40</v>
      </c>
      <c r="CV569" s="22" t="s">
        <v>40</v>
      </c>
      <c r="CW569" s="23" t="s">
        <v>40</v>
      </c>
      <c r="CX569" s="24"/>
      <c r="CY569" s="39" t="s">
        <v>39</v>
      </c>
      <c r="CZ569" s="40" t="s">
        <v>40</v>
      </c>
      <c r="DA569" s="22" t="s">
        <v>40</v>
      </c>
      <c r="DB569" s="23" t="s">
        <v>40</v>
      </c>
      <c r="DC569" s="24"/>
      <c r="DD569" s="39" t="s">
        <v>39</v>
      </c>
      <c r="DE569" s="40" t="s">
        <v>40</v>
      </c>
      <c r="DF569" s="22" t="s">
        <v>40</v>
      </c>
      <c r="DG569" s="23" t="s">
        <v>40</v>
      </c>
      <c r="DH569" s="24"/>
      <c r="DI569" s="39" t="s">
        <v>39</v>
      </c>
      <c r="DJ569" s="40" t="s">
        <v>40</v>
      </c>
      <c r="DK569" s="22" t="s">
        <v>40</v>
      </c>
      <c r="DL569" s="23" t="s">
        <v>40</v>
      </c>
      <c r="DM569" s="24"/>
      <c r="DN569" s="39" t="s">
        <v>39</v>
      </c>
      <c r="DO569" s="40" t="s">
        <v>40</v>
      </c>
      <c r="DP569" s="22" t="s">
        <v>40</v>
      </c>
      <c r="DQ569" s="23" t="s">
        <v>40</v>
      </c>
      <c r="DR569" s="24"/>
      <c r="DS569" s="39" t="s">
        <v>39</v>
      </c>
      <c r="DT569" s="40" t="s">
        <v>40</v>
      </c>
      <c r="DU569" s="22" t="s">
        <v>40</v>
      </c>
      <c r="DV569" s="23" t="s">
        <v>40</v>
      </c>
      <c r="DW569" s="24"/>
      <c r="DX569" s="39" t="s">
        <v>39</v>
      </c>
      <c r="DY569" s="40" t="s">
        <v>40</v>
      </c>
      <c r="DZ569" s="22" t="s">
        <v>40</v>
      </c>
      <c r="EA569" s="23" t="s">
        <v>40</v>
      </c>
      <c r="EB569" s="24"/>
      <c r="EC569" s="39" t="s">
        <v>39</v>
      </c>
      <c r="ED569" s="40" t="s">
        <v>40</v>
      </c>
      <c r="EE569" s="22" t="s">
        <v>40</v>
      </c>
      <c r="EF569" s="23" t="s">
        <v>40</v>
      </c>
      <c r="EG569" s="24"/>
      <c r="EH569" s="39" t="s">
        <v>39</v>
      </c>
      <c r="EI569" s="40" t="s">
        <v>40</v>
      </c>
      <c r="EJ569" s="22" t="s">
        <v>40</v>
      </c>
      <c r="EK569" s="23" t="s">
        <v>40</v>
      </c>
      <c r="EL569" s="24"/>
      <c r="EM569" s="39" t="s">
        <v>39</v>
      </c>
      <c r="EN569" s="40" t="s">
        <v>40</v>
      </c>
      <c r="EO569" s="22" t="s">
        <v>40</v>
      </c>
      <c r="EP569" s="23" t="s">
        <v>40</v>
      </c>
      <c r="EQ569" s="24"/>
      <c r="ER569" s="39">
        <v>5</v>
      </c>
      <c r="ES569" s="40">
        <v>3299.0200157310396</v>
      </c>
      <c r="ET569" s="22">
        <v>145.57011592408767</v>
      </c>
      <c r="EU569" s="23"/>
    </row>
    <row r="570" spans="1:151" ht="12.75" customHeight="1" x14ac:dyDescent="0.2">
      <c r="A570" s="17">
        <v>65410</v>
      </c>
      <c r="B570" s="17" t="s">
        <v>667</v>
      </c>
      <c r="C570" s="39">
        <v>15.398622129288828</v>
      </c>
      <c r="D570" s="40">
        <v>660.84047731200531</v>
      </c>
      <c r="E570" s="22">
        <v>89.72856118545549</v>
      </c>
      <c r="F570" s="23"/>
      <c r="G570" s="24"/>
      <c r="H570" s="39" t="s">
        <v>39</v>
      </c>
      <c r="I570" s="40" t="s">
        <v>40</v>
      </c>
      <c r="J570" s="22" t="s">
        <v>40</v>
      </c>
      <c r="K570" s="23" t="s">
        <v>40</v>
      </c>
      <c r="L570" s="24"/>
      <c r="M570" s="39" t="s">
        <v>39</v>
      </c>
      <c r="N570" s="40" t="s">
        <v>40</v>
      </c>
      <c r="O570" s="22" t="s">
        <v>40</v>
      </c>
      <c r="P570" s="23" t="s">
        <v>40</v>
      </c>
      <c r="Q570" s="24"/>
      <c r="R570" s="39" t="s">
        <v>39</v>
      </c>
      <c r="S570" s="40" t="s">
        <v>40</v>
      </c>
      <c r="T570" s="22" t="s">
        <v>40</v>
      </c>
      <c r="U570" s="23" t="s">
        <v>40</v>
      </c>
      <c r="V570" s="24"/>
      <c r="W570" s="39" t="s">
        <v>39</v>
      </c>
      <c r="X570" s="40" t="s">
        <v>40</v>
      </c>
      <c r="Y570" s="22" t="s">
        <v>40</v>
      </c>
      <c r="Z570" s="23" t="s">
        <v>40</v>
      </c>
      <c r="AA570" s="24"/>
      <c r="AB570" s="39" t="s">
        <v>39</v>
      </c>
      <c r="AC570" s="40" t="s">
        <v>40</v>
      </c>
      <c r="AD570" s="22" t="s">
        <v>40</v>
      </c>
      <c r="AE570" s="23" t="s">
        <v>40</v>
      </c>
      <c r="AF570" s="24"/>
      <c r="AG570" s="39" t="s">
        <v>39</v>
      </c>
      <c r="AH570" s="40" t="s">
        <v>40</v>
      </c>
      <c r="AI570" s="22" t="s">
        <v>40</v>
      </c>
      <c r="AJ570" s="23" t="s">
        <v>40</v>
      </c>
      <c r="AK570" s="24"/>
      <c r="AL570" s="39">
        <v>6.0273616725431562</v>
      </c>
      <c r="AM570" s="40">
        <v>437.69736799595034</v>
      </c>
      <c r="AN570" s="22">
        <v>37.142997046064878</v>
      </c>
      <c r="AO570" s="23" t="s">
        <v>38</v>
      </c>
      <c r="AP570" s="24"/>
      <c r="AQ570" s="39">
        <v>8.9004489886055236</v>
      </c>
      <c r="AR570" s="40">
        <v>372.33450532049773</v>
      </c>
      <c r="AS570" s="22">
        <v>71.931459707742746</v>
      </c>
      <c r="AT570" s="23"/>
      <c r="AU570" s="24"/>
      <c r="AV570" s="39">
        <v>6.3101735135436625</v>
      </c>
      <c r="AW570" s="40">
        <v>464.0417109000494</v>
      </c>
      <c r="AX570" s="22">
        <v>124.80868624929478</v>
      </c>
      <c r="AY570" s="23"/>
      <c r="AZ570" s="24"/>
      <c r="BA570" s="39">
        <v>5.368550577263365</v>
      </c>
      <c r="BB570" s="40">
        <v>225.85771481590228</v>
      </c>
      <c r="BC570" s="22">
        <v>80.416034688341071</v>
      </c>
      <c r="BD570" s="23"/>
      <c r="BE570" s="24"/>
      <c r="BF570" s="39" t="s">
        <v>39</v>
      </c>
      <c r="BG570" s="40" t="s">
        <v>40</v>
      </c>
      <c r="BH570" s="22" t="s">
        <v>40</v>
      </c>
      <c r="BI570" s="23" t="s">
        <v>40</v>
      </c>
      <c r="BJ570" s="24"/>
      <c r="BK570" s="39" t="s">
        <v>39</v>
      </c>
      <c r="BL570" s="40" t="s">
        <v>40</v>
      </c>
      <c r="BM570" s="22" t="s">
        <v>40</v>
      </c>
      <c r="BN570" s="23" t="s">
        <v>40</v>
      </c>
      <c r="BO570" s="24"/>
      <c r="BP570" s="39" t="s">
        <v>39</v>
      </c>
      <c r="BQ570" s="40" t="s">
        <v>40</v>
      </c>
      <c r="BR570" s="22" t="s">
        <v>40</v>
      </c>
      <c r="BS570" s="23" t="s">
        <v>40</v>
      </c>
      <c r="BT570" s="24"/>
      <c r="BU570" s="39">
        <v>42.570780563245549</v>
      </c>
      <c r="BV570" s="40">
        <v>1822.8464232504894</v>
      </c>
      <c r="BW570" s="22">
        <v>84.900259928081596</v>
      </c>
      <c r="BX570" s="23"/>
      <c r="BY570" s="24"/>
      <c r="BZ570" s="39">
        <v>5.5565502044030071</v>
      </c>
      <c r="CA570" s="40">
        <v>396.74144480475366</v>
      </c>
      <c r="CB570" s="22">
        <v>57.959643035454022</v>
      </c>
      <c r="CC570" s="23"/>
      <c r="CD570" s="24"/>
      <c r="CE570" s="39">
        <v>9.5592600838853148</v>
      </c>
      <c r="CF570" s="40">
        <v>398.38312675927301</v>
      </c>
      <c r="CG570" s="22">
        <v>115.47405686804981</v>
      </c>
      <c r="CH570" s="23"/>
      <c r="CI570" s="24"/>
      <c r="CJ570" s="39" t="s">
        <v>39</v>
      </c>
      <c r="CK570" s="40" t="s">
        <v>40</v>
      </c>
      <c r="CL570" s="22" t="s">
        <v>40</v>
      </c>
      <c r="CM570" s="23" t="s">
        <v>40</v>
      </c>
      <c r="CN570" s="24"/>
      <c r="CO570" s="39">
        <v>30.512807616995065</v>
      </c>
      <c r="CP570" s="40">
        <v>1249.7717751328601</v>
      </c>
      <c r="CQ570" s="22">
        <v>166.63108959644364</v>
      </c>
      <c r="CR570" s="23" t="s">
        <v>36</v>
      </c>
      <c r="CS570" s="24"/>
      <c r="CT570" s="39">
        <v>23.685228928671862</v>
      </c>
      <c r="CU570" s="40">
        <v>1739.1321356155252</v>
      </c>
      <c r="CV570" s="22">
        <v>143.61036143949494</v>
      </c>
      <c r="CW570" s="23"/>
      <c r="CX570" s="24"/>
      <c r="CY570" s="39" t="s">
        <v>39</v>
      </c>
      <c r="CZ570" s="40" t="s">
        <v>40</v>
      </c>
      <c r="DA570" s="22" t="s">
        <v>40</v>
      </c>
      <c r="DB570" s="23" t="s">
        <v>40</v>
      </c>
      <c r="DC570" s="24"/>
      <c r="DD570" s="39">
        <v>7.2052027431845707</v>
      </c>
      <c r="DE570" s="40">
        <v>523.85207570845841</v>
      </c>
      <c r="DF570" s="22">
        <v>120.99368859711601</v>
      </c>
      <c r="DG570" s="23"/>
      <c r="DH570" s="24"/>
      <c r="DI570" s="39">
        <v>5.0857387362628588</v>
      </c>
      <c r="DJ570" s="40">
        <v>207.28941296000161</v>
      </c>
      <c r="DK570" s="22">
        <v>89.966187290779331</v>
      </c>
      <c r="DL570" s="23"/>
      <c r="DM570" s="24"/>
      <c r="DN570" s="39" t="s">
        <v>39</v>
      </c>
      <c r="DO570" s="40" t="s">
        <v>40</v>
      </c>
      <c r="DP570" s="22" t="s">
        <v>40</v>
      </c>
      <c r="DQ570" s="23" t="s">
        <v>40</v>
      </c>
      <c r="DR570" s="24"/>
      <c r="DS570" s="39">
        <v>5.8859557520429027</v>
      </c>
      <c r="DT570" s="40">
        <v>244.97391667456205</v>
      </c>
      <c r="DU570" s="22">
        <v>70.261089437457258</v>
      </c>
      <c r="DV570" s="23"/>
      <c r="DW570" s="24"/>
      <c r="DX570" s="39">
        <v>8.947042695244912</v>
      </c>
      <c r="DY570" s="40">
        <v>671.84237579380454</v>
      </c>
      <c r="DZ570" s="22">
        <v>89.335219245198232</v>
      </c>
      <c r="EA570" s="23"/>
      <c r="EB570" s="24"/>
      <c r="EC570" s="39">
        <v>12.949752574727219</v>
      </c>
      <c r="ED570" s="40">
        <v>554.02334918677764</v>
      </c>
      <c r="EE570" s="22">
        <v>131.89693464216376</v>
      </c>
      <c r="EF570" s="23"/>
      <c r="EG570" s="24"/>
      <c r="EH570" s="39" t="s">
        <v>39</v>
      </c>
      <c r="EI570" s="40" t="s">
        <v>40</v>
      </c>
      <c r="EJ570" s="22" t="s">
        <v>40</v>
      </c>
      <c r="EK570" s="23" t="s">
        <v>40</v>
      </c>
      <c r="EL570" s="24"/>
      <c r="EM570" s="39">
        <v>29.00718579929584</v>
      </c>
      <c r="EN570" s="40">
        <v>1193.8133557465201</v>
      </c>
      <c r="EO570" s="22">
        <v>79.839882886414188</v>
      </c>
      <c r="EP570" s="23"/>
      <c r="EQ570" s="24"/>
      <c r="ER570" s="39">
        <v>30.185026869937253</v>
      </c>
      <c r="ES570" s="40">
        <v>2178.0768298820444</v>
      </c>
      <c r="ET570" s="22">
        <v>96.108206408453597</v>
      </c>
      <c r="EU570" s="23"/>
    </row>
    <row r="571" spans="1:151" s="19" customFormat="1" ht="12.75" customHeight="1" x14ac:dyDescent="0.2">
      <c r="A571" s="17">
        <v>65610</v>
      </c>
      <c r="B571" s="17" t="s">
        <v>668</v>
      </c>
      <c r="C571" s="39" t="s">
        <v>39</v>
      </c>
      <c r="D571" s="40" t="s">
        <v>40</v>
      </c>
      <c r="E571" s="22" t="s">
        <v>40</v>
      </c>
      <c r="F571" s="23" t="s">
        <v>40</v>
      </c>
      <c r="G571" s="24"/>
      <c r="H571" s="39" t="s">
        <v>39</v>
      </c>
      <c r="I571" s="40" t="s">
        <v>40</v>
      </c>
      <c r="J571" s="22" t="s">
        <v>40</v>
      </c>
      <c r="K571" s="23" t="s">
        <v>40</v>
      </c>
      <c r="L571" s="24"/>
      <c r="M571" s="39" t="s">
        <v>39</v>
      </c>
      <c r="N571" s="40" t="s">
        <v>40</v>
      </c>
      <c r="O571" s="22" t="s">
        <v>40</v>
      </c>
      <c r="P571" s="23" t="s">
        <v>40</v>
      </c>
      <c r="Q571" s="24"/>
      <c r="R571" s="39" t="s">
        <v>39</v>
      </c>
      <c r="S571" s="40" t="s">
        <v>40</v>
      </c>
      <c r="T571" s="22" t="s">
        <v>40</v>
      </c>
      <c r="U571" s="23" t="s">
        <v>40</v>
      </c>
      <c r="V571" s="24"/>
      <c r="W571" s="39" t="s">
        <v>39</v>
      </c>
      <c r="X571" s="40" t="s">
        <v>40</v>
      </c>
      <c r="Y571" s="22" t="s">
        <v>40</v>
      </c>
      <c r="Z571" s="23" t="s">
        <v>40</v>
      </c>
      <c r="AA571" s="24"/>
      <c r="AB571" s="39" t="s">
        <v>39</v>
      </c>
      <c r="AC571" s="40" t="s">
        <v>40</v>
      </c>
      <c r="AD571" s="22" t="s">
        <v>40</v>
      </c>
      <c r="AE571" s="23" t="s">
        <v>40</v>
      </c>
      <c r="AF571" s="24"/>
      <c r="AG571" s="39" t="s">
        <v>39</v>
      </c>
      <c r="AH571" s="40" t="s">
        <v>40</v>
      </c>
      <c r="AI571" s="22" t="s">
        <v>40</v>
      </c>
      <c r="AJ571" s="23" t="s">
        <v>40</v>
      </c>
      <c r="AK571" s="24"/>
      <c r="AL571" s="39" t="s">
        <v>39</v>
      </c>
      <c r="AM571" s="40" t="s">
        <v>40</v>
      </c>
      <c r="AN571" s="22" t="s">
        <v>40</v>
      </c>
      <c r="AO571" s="23" t="s">
        <v>40</v>
      </c>
      <c r="AP571" s="24"/>
      <c r="AQ571" s="39" t="s">
        <v>39</v>
      </c>
      <c r="AR571" s="40" t="s">
        <v>40</v>
      </c>
      <c r="AS571" s="22" t="s">
        <v>40</v>
      </c>
      <c r="AT571" s="23" t="s">
        <v>40</v>
      </c>
      <c r="AU571" s="24"/>
      <c r="AV571" s="39" t="s">
        <v>39</v>
      </c>
      <c r="AW571" s="40" t="s">
        <v>40</v>
      </c>
      <c r="AX571" s="22" t="s">
        <v>40</v>
      </c>
      <c r="AY571" s="23" t="s">
        <v>40</v>
      </c>
      <c r="AZ571" s="24"/>
      <c r="BA571" s="39" t="s">
        <v>39</v>
      </c>
      <c r="BB571" s="40" t="s">
        <v>40</v>
      </c>
      <c r="BC571" s="22" t="s">
        <v>40</v>
      </c>
      <c r="BD571" s="23" t="s">
        <v>40</v>
      </c>
      <c r="BE571" s="24"/>
      <c r="BF571" s="39" t="s">
        <v>39</v>
      </c>
      <c r="BG571" s="40" t="s">
        <v>40</v>
      </c>
      <c r="BH571" s="22" t="s">
        <v>40</v>
      </c>
      <c r="BI571" s="23" t="s">
        <v>40</v>
      </c>
      <c r="BJ571" s="24"/>
      <c r="BK571" s="39" t="s">
        <v>39</v>
      </c>
      <c r="BL571" s="40" t="s">
        <v>40</v>
      </c>
      <c r="BM571" s="22" t="s">
        <v>40</v>
      </c>
      <c r="BN571" s="23" t="s">
        <v>40</v>
      </c>
      <c r="BO571" s="24"/>
      <c r="BP571" s="39" t="s">
        <v>39</v>
      </c>
      <c r="BQ571" s="40" t="s">
        <v>40</v>
      </c>
      <c r="BR571" s="22" t="s">
        <v>40</v>
      </c>
      <c r="BS571" s="23" t="s">
        <v>40</v>
      </c>
      <c r="BT571" s="24"/>
      <c r="BU571" s="39">
        <v>7</v>
      </c>
      <c r="BV571" s="40">
        <v>968.68329646606549</v>
      </c>
      <c r="BW571" s="22">
        <v>45.117055726124953</v>
      </c>
      <c r="BX571" s="23" t="s">
        <v>38</v>
      </c>
      <c r="BY571" s="24"/>
      <c r="BZ571" s="39" t="s">
        <v>39</v>
      </c>
      <c r="CA571" s="40" t="s">
        <v>40</v>
      </c>
      <c r="CB571" s="22" t="s">
        <v>40</v>
      </c>
      <c r="CC571" s="23" t="s">
        <v>40</v>
      </c>
      <c r="CD571" s="24"/>
      <c r="CE571" s="39" t="s">
        <v>39</v>
      </c>
      <c r="CF571" s="40" t="s">
        <v>40</v>
      </c>
      <c r="CG571" s="22" t="s">
        <v>40</v>
      </c>
      <c r="CH571" s="23" t="s">
        <v>40</v>
      </c>
      <c r="CI571" s="24"/>
      <c r="CJ571" s="39" t="s">
        <v>39</v>
      </c>
      <c r="CK571" s="40" t="s">
        <v>40</v>
      </c>
      <c r="CL571" s="22" t="s">
        <v>40</v>
      </c>
      <c r="CM571" s="23" t="s">
        <v>40</v>
      </c>
      <c r="CN571" s="24"/>
      <c r="CO571" s="39">
        <v>10</v>
      </c>
      <c r="CP571" s="40">
        <v>1308.0467451783422</v>
      </c>
      <c r="CQ571" s="22">
        <v>174.40084560157229</v>
      </c>
      <c r="CR571" s="23"/>
      <c r="CS571" s="24"/>
      <c r="CT571" s="39" t="s">
        <v>39</v>
      </c>
      <c r="CU571" s="40" t="s">
        <v>40</v>
      </c>
      <c r="CV571" s="22" t="s">
        <v>40</v>
      </c>
      <c r="CW571" s="23" t="s">
        <v>40</v>
      </c>
      <c r="CX571" s="24"/>
      <c r="CY571" s="39" t="s">
        <v>39</v>
      </c>
      <c r="CZ571" s="40" t="s">
        <v>40</v>
      </c>
      <c r="DA571" s="22" t="s">
        <v>40</v>
      </c>
      <c r="DB571" s="23" t="s">
        <v>40</v>
      </c>
      <c r="DC571" s="24"/>
      <c r="DD571" s="39" t="s">
        <v>39</v>
      </c>
      <c r="DE571" s="40" t="s">
        <v>40</v>
      </c>
      <c r="DF571" s="22" t="s">
        <v>40</v>
      </c>
      <c r="DG571" s="23" t="s">
        <v>40</v>
      </c>
      <c r="DH571" s="24"/>
      <c r="DI571" s="39" t="s">
        <v>39</v>
      </c>
      <c r="DJ571" s="40" t="s">
        <v>40</v>
      </c>
      <c r="DK571" s="22" t="s">
        <v>40</v>
      </c>
      <c r="DL571" s="23" t="s">
        <v>40</v>
      </c>
      <c r="DM571" s="24"/>
      <c r="DN571" s="39" t="s">
        <v>39</v>
      </c>
      <c r="DO571" s="40" t="s">
        <v>40</v>
      </c>
      <c r="DP571" s="22" t="s">
        <v>40</v>
      </c>
      <c r="DQ571" s="23" t="s">
        <v>40</v>
      </c>
      <c r="DR571" s="24"/>
      <c r="DS571" s="39" t="s">
        <v>39</v>
      </c>
      <c r="DT571" s="40" t="s">
        <v>40</v>
      </c>
      <c r="DU571" s="22" t="s">
        <v>40</v>
      </c>
      <c r="DV571" s="23" t="s">
        <v>40</v>
      </c>
      <c r="DW571" s="24"/>
      <c r="DX571" s="39" t="s">
        <v>39</v>
      </c>
      <c r="DY571" s="40" t="s">
        <v>40</v>
      </c>
      <c r="DZ571" s="22" t="s">
        <v>40</v>
      </c>
      <c r="EA571" s="23" t="s">
        <v>40</v>
      </c>
      <c r="EB571" s="24"/>
      <c r="EC571" s="39" t="s">
        <v>39</v>
      </c>
      <c r="ED571" s="40" t="s">
        <v>40</v>
      </c>
      <c r="EE571" s="22" t="s">
        <v>40</v>
      </c>
      <c r="EF571" s="23" t="s">
        <v>40</v>
      </c>
      <c r="EG571" s="24"/>
      <c r="EH571" s="39" t="s">
        <v>39</v>
      </c>
      <c r="EI571" s="40" t="s">
        <v>40</v>
      </c>
      <c r="EJ571" s="22" t="s">
        <v>40</v>
      </c>
      <c r="EK571" s="23" t="s">
        <v>40</v>
      </c>
      <c r="EL571" s="24"/>
      <c r="EM571" s="39">
        <v>11</v>
      </c>
      <c r="EN571" s="40">
        <v>1448.6432880324855</v>
      </c>
      <c r="EO571" s="22">
        <v>96.882406201913341</v>
      </c>
      <c r="EP571" s="23"/>
      <c r="EQ571" s="24"/>
      <c r="ER571" s="39">
        <v>12</v>
      </c>
      <c r="ES571" s="40">
        <v>3451.5573194445019</v>
      </c>
      <c r="ET571" s="22">
        <v>152.30086410943812</v>
      </c>
      <c r="EU571" s="23"/>
    </row>
    <row r="572" spans="1:151" s="41" customFormat="1" ht="12.75" customHeight="1" x14ac:dyDescent="0.2">
      <c r="A572" s="17">
        <v>65810</v>
      </c>
      <c r="B572" s="17" t="s">
        <v>669</v>
      </c>
      <c r="C572" s="39">
        <v>13.111457726989293</v>
      </c>
      <c r="D572" s="40">
        <v>343.90679010550923</v>
      </c>
      <c r="E572" s="22">
        <v>46.695477225597585</v>
      </c>
      <c r="F572" s="23" t="s">
        <v>36</v>
      </c>
      <c r="G572" s="24"/>
      <c r="H572" s="39">
        <v>6.0637355212922479</v>
      </c>
      <c r="I572" s="40">
        <v>226.77417612720899</v>
      </c>
      <c r="J572" s="22">
        <v>56.931385924314036</v>
      </c>
      <c r="K572" s="23"/>
      <c r="L572" s="24"/>
      <c r="M572" s="39">
        <v>9.1599308617812945</v>
      </c>
      <c r="N572" s="40">
        <v>226.66048506717138</v>
      </c>
      <c r="O572" s="22">
        <v>102.70723186899571</v>
      </c>
      <c r="P572" s="23"/>
      <c r="Q572" s="24"/>
      <c r="R572" s="39">
        <v>9.9053254948284248</v>
      </c>
      <c r="S572" s="40">
        <v>361.35057111092181</v>
      </c>
      <c r="T572" s="22">
        <v>198.38892036832564</v>
      </c>
      <c r="U572" s="23" t="s">
        <v>38</v>
      </c>
      <c r="V572" s="24"/>
      <c r="W572" s="39">
        <v>5.3879463028096772</v>
      </c>
      <c r="X572" s="40">
        <v>130.4844633557403</v>
      </c>
      <c r="Y572" s="22">
        <v>63.028608281085454</v>
      </c>
      <c r="Z572" s="23"/>
      <c r="AA572" s="24"/>
      <c r="AB572" s="39" t="s">
        <v>39</v>
      </c>
      <c r="AC572" s="40" t="s">
        <v>40</v>
      </c>
      <c r="AD572" s="22" t="s">
        <v>40</v>
      </c>
      <c r="AE572" s="23" t="s">
        <v>40</v>
      </c>
      <c r="AF572" s="24"/>
      <c r="AG572" s="39" t="s">
        <v>39</v>
      </c>
      <c r="AH572" s="40" t="s">
        <v>40</v>
      </c>
      <c r="AI572" s="22" t="s">
        <v>40</v>
      </c>
      <c r="AJ572" s="23" t="s">
        <v>40</v>
      </c>
      <c r="AK572" s="24"/>
      <c r="AL572" s="39">
        <v>14.589681735701419</v>
      </c>
      <c r="AM572" s="40">
        <v>536.85017326713933</v>
      </c>
      <c r="AN572" s="22">
        <v>45.557103738456263</v>
      </c>
      <c r="AO572" s="23" t="s">
        <v>36</v>
      </c>
      <c r="AP572" s="24"/>
      <c r="AQ572" s="39">
        <v>21.635394353459603</v>
      </c>
      <c r="AR572" s="40">
        <v>542.83719801948155</v>
      </c>
      <c r="AS572" s="22">
        <v>104.87094663330063</v>
      </c>
      <c r="AT572" s="23"/>
      <c r="AU572" s="24"/>
      <c r="AV572" s="39">
        <v>7.8157431534059336</v>
      </c>
      <c r="AW572" s="40">
        <v>290.93542015017596</v>
      </c>
      <c r="AX572" s="22">
        <v>78.250007961355877</v>
      </c>
      <c r="AY572" s="23"/>
      <c r="AZ572" s="24"/>
      <c r="BA572" s="39">
        <v>9.9337661381474973</v>
      </c>
      <c r="BB572" s="40">
        <v>253.23896288214374</v>
      </c>
      <c r="BC572" s="22">
        <v>90.16505475657172</v>
      </c>
      <c r="BD572" s="23"/>
      <c r="BE572" s="24"/>
      <c r="BF572" s="39" t="s">
        <v>39</v>
      </c>
      <c r="BG572" s="40" t="s">
        <v>40</v>
      </c>
      <c r="BH572" s="22" t="s">
        <v>40</v>
      </c>
      <c r="BI572" s="23" t="s">
        <v>40</v>
      </c>
      <c r="BJ572" s="24"/>
      <c r="BK572" s="39">
        <v>8.3017910787142384</v>
      </c>
      <c r="BL572" s="40">
        <v>199.06357717560084</v>
      </c>
      <c r="BM572" s="22">
        <v>161.09298461891191</v>
      </c>
      <c r="BN572" s="23"/>
      <c r="BO572" s="24"/>
      <c r="BP572" s="39" t="s">
        <v>39</v>
      </c>
      <c r="BQ572" s="40" t="s">
        <v>40</v>
      </c>
      <c r="BR572" s="22" t="s">
        <v>40</v>
      </c>
      <c r="BS572" s="23" t="s">
        <v>40</v>
      </c>
      <c r="BT572" s="24"/>
      <c r="BU572" s="39">
        <v>53.497834466005514</v>
      </c>
      <c r="BV572" s="40">
        <v>1400.7540671677989</v>
      </c>
      <c r="BW572" s="22">
        <v>65.241033408507505</v>
      </c>
      <c r="BX572" s="23" t="s">
        <v>36</v>
      </c>
      <c r="BY572" s="24"/>
      <c r="BZ572" s="39">
        <v>8.5935420410348691</v>
      </c>
      <c r="CA572" s="40">
        <v>311.33740395311139</v>
      </c>
      <c r="CB572" s="22">
        <v>45.483034437170247</v>
      </c>
      <c r="CC572" s="23" t="s">
        <v>38</v>
      </c>
      <c r="CD572" s="24"/>
      <c r="CE572" s="39">
        <v>8.4457641895153266</v>
      </c>
      <c r="CF572" s="40">
        <v>212.23498411387789</v>
      </c>
      <c r="CG572" s="22">
        <v>61.517752582339078</v>
      </c>
      <c r="CH572" s="23"/>
      <c r="CI572" s="24"/>
      <c r="CJ572" s="39" t="s">
        <v>39</v>
      </c>
      <c r="CK572" s="40" t="s">
        <v>40</v>
      </c>
      <c r="CL572" s="22" t="s">
        <v>40</v>
      </c>
      <c r="CM572" s="23" t="s">
        <v>40</v>
      </c>
      <c r="CN572" s="24"/>
      <c r="CO572" s="39">
        <v>42.354453413755095</v>
      </c>
      <c r="CP572" s="40">
        <v>1021.9876484390306</v>
      </c>
      <c r="CQ572" s="22">
        <v>136.26081081515804</v>
      </c>
      <c r="CR572" s="23" t="s">
        <v>38</v>
      </c>
      <c r="CS572" s="24"/>
      <c r="CT572" s="39">
        <v>44.144302005716504</v>
      </c>
      <c r="CU572" s="40">
        <v>1640.9482690745012</v>
      </c>
      <c r="CV572" s="22">
        <v>135.5027425457223</v>
      </c>
      <c r="CW572" s="23" t="s">
        <v>38</v>
      </c>
      <c r="CX572" s="24"/>
      <c r="CY572" s="39" t="s">
        <v>39</v>
      </c>
      <c r="CZ572" s="40" t="s">
        <v>40</v>
      </c>
      <c r="DA572" s="22" t="s">
        <v>40</v>
      </c>
      <c r="DB572" s="23" t="s">
        <v>40</v>
      </c>
      <c r="DC572" s="24"/>
      <c r="DD572" s="39">
        <v>6.6399022819587215</v>
      </c>
      <c r="DE572" s="40">
        <v>244.59215924928384</v>
      </c>
      <c r="DF572" s="22">
        <v>56.493252431005338</v>
      </c>
      <c r="DG572" s="23"/>
      <c r="DH572" s="24"/>
      <c r="DI572" s="39">
        <v>15.251467226527653</v>
      </c>
      <c r="DJ572" s="40">
        <v>362.39501296222261</v>
      </c>
      <c r="DK572" s="22">
        <v>157.28394973888427</v>
      </c>
      <c r="DL572" s="23"/>
      <c r="DM572" s="24"/>
      <c r="DN572" s="39">
        <v>8.8998887895625103</v>
      </c>
      <c r="DO572" s="40">
        <v>324.62601133419957</v>
      </c>
      <c r="DP572" s="22">
        <v>91.735534898890677</v>
      </c>
      <c r="DQ572" s="23"/>
      <c r="DR572" s="24"/>
      <c r="DS572" s="39">
        <v>11.105484527787702</v>
      </c>
      <c r="DT572" s="40">
        <v>274.86784743551578</v>
      </c>
      <c r="DU572" s="22">
        <v>78.834982410817346</v>
      </c>
      <c r="DV572" s="23"/>
      <c r="DW572" s="24"/>
      <c r="DX572" s="39">
        <v>9.9535841944611523</v>
      </c>
      <c r="DY572" s="40">
        <v>377.67649777634045</v>
      </c>
      <c r="DZ572" s="22">
        <v>50.21983421742825</v>
      </c>
      <c r="EA572" s="23" t="s">
        <v>38</v>
      </c>
      <c r="EB572" s="24"/>
      <c r="EC572" s="39">
        <v>15.185666552681546</v>
      </c>
      <c r="ED572" s="40">
        <v>395.67736576288939</v>
      </c>
      <c r="EE572" s="22">
        <v>94.199336053284327</v>
      </c>
      <c r="EF572" s="23"/>
      <c r="EG572" s="24"/>
      <c r="EH572" s="39" t="s">
        <v>39</v>
      </c>
      <c r="EI572" s="40" t="s">
        <v>40</v>
      </c>
      <c r="EJ572" s="22" t="s">
        <v>40</v>
      </c>
      <c r="EK572" s="23" t="s">
        <v>40</v>
      </c>
      <c r="EL572" s="24"/>
      <c r="EM572" s="39">
        <v>65.961295994665647</v>
      </c>
      <c r="EN572" s="40">
        <v>1601.5641046765645</v>
      </c>
      <c r="EO572" s="22">
        <v>107.10944884052027</v>
      </c>
      <c r="EP572" s="23"/>
      <c r="EQ572" s="24"/>
      <c r="ER572" s="39">
        <v>70.436711745029669</v>
      </c>
      <c r="ES572" s="40">
        <v>2576.7176720303473</v>
      </c>
      <c r="ET572" s="22">
        <v>113.69833721302385</v>
      </c>
      <c r="EU572" s="23"/>
    </row>
    <row r="573" spans="1:151" s="41" customFormat="1" ht="12.75" customHeight="1" x14ac:dyDescent="0.2">
      <c r="A573" s="10" t="s">
        <v>670</v>
      </c>
      <c r="B573" s="10" t="s">
        <v>671</v>
      </c>
      <c r="C573" s="11">
        <v>1002</v>
      </c>
      <c r="D573" s="12">
        <v>1839.5044895231604</v>
      </c>
      <c r="E573" s="13">
        <v>249.76692077106279</v>
      </c>
      <c r="F573" s="14" t="s">
        <v>36</v>
      </c>
      <c r="G573" s="15"/>
      <c r="H573" s="11">
        <v>298</v>
      </c>
      <c r="I573" s="12">
        <v>928.05269041074507</v>
      </c>
      <c r="J573" s="13">
        <v>232.98651891577853</v>
      </c>
      <c r="K573" s="14" t="s">
        <v>36</v>
      </c>
      <c r="L573" s="15"/>
      <c r="M573" s="11">
        <v>67</v>
      </c>
      <c r="N573" s="12">
        <v>125.10901416790146</v>
      </c>
      <c r="O573" s="13">
        <v>56.690960152300541</v>
      </c>
      <c r="P573" s="14" t="s">
        <v>36</v>
      </c>
      <c r="Q573" s="15"/>
      <c r="R573" s="11">
        <v>66</v>
      </c>
      <c r="S573" s="12">
        <v>205.07874751110364</v>
      </c>
      <c r="T573" s="13">
        <v>112.59246438751951</v>
      </c>
      <c r="U573" s="14"/>
      <c r="V573" s="15"/>
      <c r="W573" s="11">
        <v>128</v>
      </c>
      <c r="X573" s="12">
        <v>240.62094860379949</v>
      </c>
      <c r="Y573" s="13">
        <v>116.22842385782694</v>
      </c>
      <c r="Z573" s="14"/>
      <c r="AA573" s="15"/>
      <c r="AB573" s="11">
        <v>207</v>
      </c>
      <c r="AC573" s="12">
        <v>642.02424324844014</v>
      </c>
      <c r="AD573" s="13">
        <v>220.074845176705</v>
      </c>
      <c r="AE573" s="14" t="s">
        <v>36</v>
      </c>
      <c r="AF573" s="15"/>
      <c r="AG573" s="11">
        <v>82</v>
      </c>
      <c r="AH573" s="12">
        <v>158.56121214330284</v>
      </c>
      <c r="AI573" s="13">
        <v>128.22836806368784</v>
      </c>
      <c r="AJ573" s="14" t="s">
        <v>38</v>
      </c>
      <c r="AK573" s="15"/>
      <c r="AL573" s="11">
        <v>823</v>
      </c>
      <c r="AM573" s="12">
        <v>2559.2881530226618</v>
      </c>
      <c r="AN573" s="13">
        <v>217.18118329792898</v>
      </c>
      <c r="AO573" s="14" t="s">
        <v>36</v>
      </c>
      <c r="AP573" s="15"/>
      <c r="AQ573" s="11">
        <v>222</v>
      </c>
      <c r="AR573" s="12">
        <v>412.81016822027249</v>
      </c>
      <c r="AS573" s="13">
        <v>79.750970049695042</v>
      </c>
      <c r="AT573" s="14" t="s">
        <v>36</v>
      </c>
      <c r="AU573" s="15"/>
      <c r="AV573" s="11">
        <v>160</v>
      </c>
      <c r="AW573" s="12">
        <v>498.07421136716061</v>
      </c>
      <c r="AX573" s="13">
        <v>133.96206960537319</v>
      </c>
      <c r="AY573" s="14" t="s">
        <v>36</v>
      </c>
      <c r="AZ573" s="15"/>
      <c r="BA573" s="11">
        <v>296</v>
      </c>
      <c r="BB573" s="12">
        <v>547.78648264241326</v>
      </c>
      <c r="BC573" s="13">
        <v>195.03791059730983</v>
      </c>
      <c r="BD573" s="14" t="s">
        <v>36</v>
      </c>
      <c r="BE573" s="38"/>
      <c r="BF573" s="11">
        <v>51</v>
      </c>
      <c r="BG573" s="12">
        <v>158.53290781560014</v>
      </c>
      <c r="BH573" s="13">
        <v>265.1044294265601</v>
      </c>
      <c r="BI573" s="14" t="s">
        <v>36</v>
      </c>
      <c r="BJ573" s="38"/>
      <c r="BK573" s="11">
        <v>264</v>
      </c>
      <c r="BL573" s="12">
        <v>497.79959813880521</v>
      </c>
      <c r="BM573" s="13">
        <v>402.84628732224041</v>
      </c>
      <c r="BN573" s="14" t="s">
        <v>36</v>
      </c>
      <c r="BO573" s="15"/>
      <c r="BP573" s="11">
        <v>170</v>
      </c>
      <c r="BQ573" s="12">
        <v>528.63955647847581</v>
      </c>
      <c r="BR573" s="13">
        <v>323.07730348585977</v>
      </c>
      <c r="BS573" s="14" t="s">
        <v>36</v>
      </c>
      <c r="BT573" s="15"/>
      <c r="BU573" s="11">
        <v>2067</v>
      </c>
      <c r="BV573" s="12">
        <v>3796.4008189589435</v>
      </c>
      <c r="BW573" s="13">
        <v>176.81984187458048</v>
      </c>
      <c r="BX573" s="14" t="s">
        <v>36</v>
      </c>
      <c r="BY573" s="15"/>
      <c r="BZ573" s="11">
        <v>397</v>
      </c>
      <c r="CA573" s="12">
        <v>1232.795100637853</v>
      </c>
      <c r="CB573" s="13">
        <v>180.09805858319154</v>
      </c>
      <c r="CC573" s="14" t="s">
        <v>36</v>
      </c>
      <c r="CD573" s="15"/>
      <c r="CE573" s="11">
        <v>182</v>
      </c>
      <c r="CF573" s="12">
        <v>338.22566476533501</v>
      </c>
      <c r="CG573" s="13">
        <v>98.037007654057604</v>
      </c>
      <c r="CH573" s="14"/>
      <c r="CI573" s="16"/>
      <c r="CJ573" s="11">
        <v>42</v>
      </c>
      <c r="CK573" s="12">
        <v>130.10476112610391</v>
      </c>
      <c r="CL573" s="13">
        <v>139.14179067898496</v>
      </c>
      <c r="CM573" s="14" t="s">
        <v>38</v>
      </c>
      <c r="CN573" s="16"/>
      <c r="CO573" s="11">
        <v>765</v>
      </c>
      <c r="CP573" s="12">
        <v>1439.6189548745795</v>
      </c>
      <c r="CQ573" s="13">
        <v>191.9432650244826</v>
      </c>
      <c r="CR573" s="14" t="s">
        <v>36</v>
      </c>
      <c r="CS573" s="16"/>
      <c r="CT573" s="11">
        <v>557</v>
      </c>
      <c r="CU573" s="12">
        <v>1733.7026423260509</v>
      </c>
      <c r="CV573" s="13">
        <v>143.1620162690696</v>
      </c>
      <c r="CW573" s="14" t="s">
        <v>36</v>
      </c>
      <c r="CX573" s="16"/>
      <c r="CY573" s="11">
        <v>720</v>
      </c>
      <c r="CZ573" s="12">
        <v>1343.5133449900216</v>
      </c>
      <c r="DA573" s="13">
        <v>457.54731374522663</v>
      </c>
      <c r="DB573" s="14" t="s">
        <v>36</v>
      </c>
      <c r="DC573" s="38"/>
      <c r="DD573" s="11">
        <v>430</v>
      </c>
      <c r="DE573" s="12">
        <v>1337.3063775266289</v>
      </c>
      <c r="DF573" s="13">
        <v>308.87656822313437</v>
      </c>
      <c r="DG573" s="14" t="s">
        <v>36</v>
      </c>
      <c r="DH573" s="38"/>
      <c r="DI573" s="11">
        <v>203</v>
      </c>
      <c r="DJ573" s="12">
        <v>383.92636253913832</v>
      </c>
      <c r="DK573" s="13">
        <v>166.62882365694503</v>
      </c>
      <c r="DL573" s="14" t="s">
        <v>36</v>
      </c>
      <c r="DM573" s="38"/>
      <c r="DN573" s="11">
        <v>213</v>
      </c>
      <c r="DO573" s="12">
        <v>661.83647894766455</v>
      </c>
      <c r="DP573" s="13">
        <v>187.02729076555102</v>
      </c>
      <c r="DQ573" s="14" t="s">
        <v>36</v>
      </c>
      <c r="DR573" s="38"/>
      <c r="DS573" s="11">
        <v>273</v>
      </c>
      <c r="DT573" s="12">
        <v>509.76598587420813</v>
      </c>
      <c r="DU573" s="13">
        <v>146.20623294055574</v>
      </c>
      <c r="DV573" s="14" t="s">
        <v>36</v>
      </c>
      <c r="DW573" s="38"/>
      <c r="DX573" s="11">
        <v>482</v>
      </c>
      <c r="DY573" s="12">
        <v>1503.0171106766493</v>
      </c>
      <c r="DZ573" s="13">
        <v>199.85694256474292</v>
      </c>
      <c r="EA573" s="14" t="s">
        <v>36</v>
      </c>
      <c r="EB573" s="38"/>
      <c r="EC573" s="11">
        <v>205</v>
      </c>
      <c r="ED573" s="12">
        <v>377.05733743346309</v>
      </c>
      <c r="EE573" s="13">
        <v>89.766445881405275</v>
      </c>
      <c r="EF573" s="14"/>
      <c r="EG573" s="16"/>
      <c r="EH573" s="11">
        <v>15</v>
      </c>
      <c r="EI573" s="12">
        <v>46.271617603143085</v>
      </c>
      <c r="EJ573" s="13">
        <v>77.217932715916632</v>
      </c>
      <c r="EK573" s="14"/>
      <c r="EL573" s="16"/>
      <c r="EM573" s="11">
        <v>1431</v>
      </c>
      <c r="EN573" s="12">
        <v>2687.8080729459029</v>
      </c>
      <c r="EO573" s="13">
        <v>179.7553032324459</v>
      </c>
      <c r="EP573" s="14" t="s">
        <v>36</v>
      </c>
      <c r="EQ573" s="38"/>
      <c r="ER573" s="11">
        <v>1860</v>
      </c>
      <c r="ES573" s="12">
        <v>5780.9656649534127</v>
      </c>
      <c r="ET573" s="13">
        <v>255.08661299042183</v>
      </c>
      <c r="EU573" s="14" t="s">
        <v>36</v>
      </c>
    </row>
    <row r="574" spans="1:151" s="42" customFormat="1" ht="12.75" customHeight="1" x14ac:dyDescent="0.2">
      <c r="A574" s="17">
        <v>70200</v>
      </c>
      <c r="B574" s="18" t="s">
        <v>672</v>
      </c>
      <c r="C574" s="20">
        <v>206</v>
      </c>
      <c r="D574" s="21">
        <v>3463.9085754324183</v>
      </c>
      <c r="E574" s="22">
        <v>470.32762553490954</v>
      </c>
      <c r="F574" s="23" t="s">
        <v>36</v>
      </c>
      <c r="G574" s="24"/>
      <c r="H574" s="20">
        <v>62</v>
      </c>
      <c r="I574" s="21">
        <v>2087.473974271697</v>
      </c>
      <c r="J574" s="22">
        <v>524.05784673453604</v>
      </c>
      <c r="K574" s="23" t="s">
        <v>36</v>
      </c>
      <c r="L574" s="24"/>
      <c r="M574" s="20">
        <v>7</v>
      </c>
      <c r="N574" s="21">
        <v>121.24542641266292</v>
      </c>
      <c r="O574" s="22">
        <v>54.940242980289291</v>
      </c>
      <c r="P574" s="23"/>
      <c r="Q574" s="24"/>
      <c r="R574" s="20" t="s">
        <v>39</v>
      </c>
      <c r="S574" s="21" t="s">
        <v>40</v>
      </c>
      <c r="T574" s="22" t="s">
        <v>40</v>
      </c>
      <c r="U574" s="23" t="s">
        <v>40</v>
      </c>
      <c r="V574" s="24"/>
      <c r="W574" s="20">
        <v>16</v>
      </c>
      <c r="X574" s="21">
        <v>280.1660676437736</v>
      </c>
      <c r="Y574" s="22">
        <v>135.33011422999166</v>
      </c>
      <c r="Z574" s="23"/>
      <c r="AA574" s="24"/>
      <c r="AB574" s="20">
        <v>68</v>
      </c>
      <c r="AC574" s="21">
        <v>2242.3715284803843</v>
      </c>
      <c r="AD574" s="22">
        <v>768.6463122670732</v>
      </c>
      <c r="AE574" s="23" t="s">
        <v>36</v>
      </c>
      <c r="AF574" s="24"/>
      <c r="AG574" s="20">
        <v>14</v>
      </c>
      <c r="AH574" s="21">
        <v>256.46716421169253</v>
      </c>
      <c r="AI574" s="22">
        <v>207.40485951296509</v>
      </c>
      <c r="AJ574" s="23" t="s">
        <v>36</v>
      </c>
      <c r="AK574" s="24"/>
      <c r="AL574" s="20">
        <v>172</v>
      </c>
      <c r="AM574" s="21">
        <v>5747.7780044442852</v>
      </c>
      <c r="AN574" s="22">
        <v>487.75642041897322</v>
      </c>
      <c r="AO574" s="23" t="s">
        <v>36</v>
      </c>
      <c r="AP574" s="24"/>
      <c r="AQ574" s="20">
        <v>39</v>
      </c>
      <c r="AR574" s="21">
        <v>670.72518168377053</v>
      </c>
      <c r="AS574" s="22">
        <v>129.57767999429765</v>
      </c>
      <c r="AT574" s="23"/>
      <c r="AU574" s="24"/>
      <c r="AV574" s="20">
        <v>23</v>
      </c>
      <c r="AW574" s="21">
        <v>772.72133745554379</v>
      </c>
      <c r="AX574" s="22">
        <v>207.83117702407844</v>
      </c>
      <c r="AY574" s="23" t="s">
        <v>36</v>
      </c>
      <c r="AZ574" s="24"/>
      <c r="BA574" s="20">
        <v>28</v>
      </c>
      <c r="BB574" s="21">
        <v>478.01295935227773</v>
      </c>
      <c r="BC574" s="22">
        <v>170.19523442925956</v>
      </c>
      <c r="BD574" s="23" t="s">
        <v>36</v>
      </c>
      <c r="BE574" s="24"/>
      <c r="BF574" s="20" t="s">
        <v>39</v>
      </c>
      <c r="BG574" s="21" t="s">
        <v>40</v>
      </c>
      <c r="BH574" s="22" t="s">
        <v>40</v>
      </c>
      <c r="BI574" s="23" t="s">
        <v>40</v>
      </c>
      <c r="BJ574" s="24"/>
      <c r="BK574" s="20">
        <v>21</v>
      </c>
      <c r="BL574" s="21">
        <v>369.92628549132496</v>
      </c>
      <c r="BM574" s="22">
        <v>299.36430493367754</v>
      </c>
      <c r="BN574" s="23" t="s">
        <v>36</v>
      </c>
      <c r="BO574" s="24"/>
      <c r="BP574" s="20">
        <v>15</v>
      </c>
      <c r="BQ574" s="21">
        <v>501.20901175949604</v>
      </c>
      <c r="BR574" s="22">
        <v>306.31316559199581</v>
      </c>
      <c r="BS574" s="23" t="s">
        <v>36</v>
      </c>
      <c r="BT574" s="24"/>
      <c r="BU574" s="20">
        <v>367</v>
      </c>
      <c r="BV574" s="21">
        <v>6178.3227546402795</v>
      </c>
      <c r="BW574" s="22">
        <v>287.75940808726057</v>
      </c>
      <c r="BX574" s="23" t="s">
        <v>36</v>
      </c>
      <c r="BY574" s="24"/>
      <c r="BZ574" s="20">
        <v>81</v>
      </c>
      <c r="CA574" s="21">
        <v>2687.2606401392954</v>
      </c>
      <c r="CB574" s="22">
        <v>392.57977578407269</v>
      </c>
      <c r="CC574" s="23" t="s">
        <v>36</v>
      </c>
      <c r="CD574" s="24"/>
      <c r="CE574" s="20">
        <v>35</v>
      </c>
      <c r="CF574" s="21">
        <v>602.15525388406684</v>
      </c>
      <c r="CG574" s="22">
        <v>174.5387928350186</v>
      </c>
      <c r="CH574" s="23" t="s">
        <v>36</v>
      </c>
      <c r="CI574" s="24"/>
      <c r="CJ574" s="20">
        <v>8</v>
      </c>
      <c r="CK574" s="21">
        <v>262.17150258424061</v>
      </c>
      <c r="CL574" s="22">
        <v>280.38184013276907</v>
      </c>
      <c r="CM574" s="23" t="s">
        <v>36</v>
      </c>
      <c r="CN574" s="24"/>
      <c r="CO574" s="20">
        <v>121</v>
      </c>
      <c r="CP574" s="21">
        <v>2124.3785995708263</v>
      </c>
      <c r="CQ574" s="22">
        <v>283.24173085459728</v>
      </c>
      <c r="CR574" s="23" t="s">
        <v>36</v>
      </c>
      <c r="CS574" s="24"/>
      <c r="CT574" s="20">
        <v>86</v>
      </c>
      <c r="CU574" s="21">
        <v>2887.4448862188542</v>
      </c>
      <c r="CV574" s="22">
        <v>238.4332939715068</v>
      </c>
      <c r="CW574" s="23" t="s">
        <v>36</v>
      </c>
      <c r="CX574" s="24"/>
      <c r="CY574" s="20">
        <v>112</v>
      </c>
      <c r="CZ574" s="21">
        <v>1936.6695858415944</v>
      </c>
      <c r="DA574" s="22">
        <v>659.55278369079645</v>
      </c>
      <c r="DB574" s="23" t="s">
        <v>36</v>
      </c>
      <c r="DC574" s="24"/>
      <c r="DD574" s="20">
        <v>64</v>
      </c>
      <c r="DE574" s="21">
        <v>2139.7910286353908</v>
      </c>
      <c r="DF574" s="22">
        <v>494.22579653134829</v>
      </c>
      <c r="DG574" s="23" t="s">
        <v>36</v>
      </c>
      <c r="DH574" s="24"/>
      <c r="DI574" s="20">
        <v>25</v>
      </c>
      <c r="DJ574" s="21">
        <v>442.24114124338161</v>
      </c>
      <c r="DK574" s="22">
        <v>191.93816400294057</v>
      </c>
      <c r="DL574" s="23" t="s">
        <v>36</v>
      </c>
      <c r="DM574" s="24"/>
      <c r="DN574" s="20">
        <v>26</v>
      </c>
      <c r="DO574" s="21">
        <v>865.31079445219893</v>
      </c>
      <c r="DP574" s="22">
        <v>244.5267656051621</v>
      </c>
      <c r="DQ574" s="23" t="s">
        <v>36</v>
      </c>
      <c r="DR574" s="24"/>
      <c r="DS574" s="20">
        <v>40</v>
      </c>
      <c r="DT574" s="21">
        <v>692.40923374111276</v>
      </c>
      <c r="DU574" s="22">
        <v>198.59023262396693</v>
      </c>
      <c r="DV574" s="23" t="s">
        <v>36</v>
      </c>
      <c r="DW574" s="24"/>
      <c r="DX574" s="20">
        <v>73</v>
      </c>
      <c r="DY574" s="21">
        <v>2474.2022334368476</v>
      </c>
      <c r="DZ574" s="22">
        <v>328.99591771043231</v>
      </c>
      <c r="EA574" s="23" t="s">
        <v>36</v>
      </c>
      <c r="EB574" s="24"/>
      <c r="EC574" s="20">
        <v>36</v>
      </c>
      <c r="ED574" s="21">
        <v>607.22658634455593</v>
      </c>
      <c r="EE574" s="22">
        <v>144.56308653711807</v>
      </c>
      <c r="EF574" s="23" t="s">
        <v>38</v>
      </c>
      <c r="EG574" s="24"/>
      <c r="EH574" s="20" t="s">
        <v>39</v>
      </c>
      <c r="EI574" s="21" t="s">
        <v>40</v>
      </c>
      <c r="EJ574" s="22" t="s">
        <v>40</v>
      </c>
      <c r="EK574" s="23" t="s">
        <v>40</v>
      </c>
      <c r="EL574" s="24"/>
      <c r="EM574" s="20">
        <v>178</v>
      </c>
      <c r="EN574" s="21">
        <v>3113.4383019929014</v>
      </c>
      <c r="EO574" s="22">
        <v>208.2206135562528</v>
      </c>
      <c r="EP574" s="23" t="s">
        <v>36</v>
      </c>
      <c r="EQ574" s="24"/>
      <c r="ER574" s="20">
        <v>289</v>
      </c>
      <c r="ES574" s="21">
        <v>9631.3737092562988</v>
      </c>
      <c r="ET574" s="22">
        <v>424.986869033581</v>
      </c>
      <c r="EU574" s="23" t="s">
        <v>36</v>
      </c>
    </row>
    <row r="575" spans="1:151" s="42" customFormat="1" ht="12.75" customHeight="1" x14ac:dyDescent="0.2">
      <c r="A575" s="17">
        <v>70420</v>
      </c>
      <c r="B575" s="18" t="s">
        <v>673</v>
      </c>
      <c r="C575" s="20">
        <v>114.44662664988691</v>
      </c>
      <c r="D575" s="21">
        <v>5747.6879495682442</v>
      </c>
      <c r="E575" s="22">
        <v>780.41794890576114</v>
      </c>
      <c r="F575" s="23" t="s">
        <v>36</v>
      </c>
      <c r="G575" s="24"/>
      <c r="H575" s="20">
        <v>18.049112882720721</v>
      </c>
      <c r="I575" s="21">
        <v>1561.9092234597556</v>
      </c>
      <c r="J575" s="22">
        <v>392.11544408677463</v>
      </c>
      <c r="K575" s="23" t="s">
        <v>36</v>
      </c>
      <c r="L575" s="24"/>
      <c r="M575" s="20" t="s">
        <v>39</v>
      </c>
      <c r="N575" s="21" t="s">
        <v>40</v>
      </c>
      <c r="O575" s="22" t="s">
        <v>40</v>
      </c>
      <c r="P575" s="23" t="s">
        <v>40</v>
      </c>
      <c r="Q575" s="24"/>
      <c r="R575" s="20" t="s">
        <v>39</v>
      </c>
      <c r="S575" s="21" t="s">
        <v>40</v>
      </c>
      <c r="T575" s="22" t="s">
        <v>40</v>
      </c>
      <c r="U575" s="23" t="s">
        <v>40</v>
      </c>
      <c r="V575" s="24"/>
      <c r="W575" s="20">
        <v>10.525709117710468</v>
      </c>
      <c r="X575" s="21">
        <v>533.25089451168299</v>
      </c>
      <c r="Y575" s="22">
        <v>257.57903187358056</v>
      </c>
      <c r="Z575" s="23" t="s">
        <v>36</v>
      </c>
      <c r="AA575" s="24"/>
      <c r="AB575" s="20">
        <v>11.939360353778188</v>
      </c>
      <c r="AC575" s="21">
        <v>1040.5334636756099</v>
      </c>
      <c r="AD575" s="22">
        <v>356.67693755760183</v>
      </c>
      <c r="AE575" s="23" t="s">
        <v>36</v>
      </c>
      <c r="AF575" s="24"/>
      <c r="AG575" s="20" t="s">
        <v>39</v>
      </c>
      <c r="AH575" s="21" t="s">
        <v>40</v>
      </c>
      <c r="AI575" s="22" t="s">
        <v>40</v>
      </c>
      <c r="AJ575" s="23" t="s">
        <v>40</v>
      </c>
      <c r="AK575" s="24"/>
      <c r="AL575" s="20">
        <v>43.516487706909594</v>
      </c>
      <c r="AM575" s="21">
        <v>3775.3153008189875</v>
      </c>
      <c r="AN575" s="22">
        <v>320.37324260899049</v>
      </c>
      <c r="AO575" s="23" t="s">
        <v>36</v>
      </c>
      <c r="AP575" s="24"/>
      <c r="AQ575" s="20">
        <v>11.313120117926063</v>
      </c>
      <c r="AR575" s="21">
        <v>568.4102397911555</v>
      </c>
      <c r="AS575" s="22">
        <v>109.81141333063287</v>
      </c>
      <c r="AT575" s="23"/>
      <c r="AU575" s="24"/>
      <c r="AV575" s="20">
        <v>12.261701882505125</v>
      </c>
      <c r="AW575" s="21">
        <v>1061.8541482263433</v>
      </c>
      <c r="AX575" s="22">
        <v>285.59635505921011</v>
      </c>
      <c r="AY575" s="23" t="s">
        <v>36</v>
      </c>
      <c r="AZ575" s="24"/>
      <c r="BA575" s="20">
        <v>11.154254706262812</v>
      </c>
      <c r="BB575" s="21">
        <v>556.64145346782163</v>
      </c>
      <c r="BC575" s="22">
        <v>198.19069925294957</v>
      </c>
      <c r="BD575" s="23" t="s">
        <v>38</v>
      </c>
      <c r="BE575" s="24"/>
      <c r="BF575" s="20">
        <v>6.3154254706262813</v>
      </c>
      <c r="BG575" s="21">
        <v>548.2723436195962</v>
      </c>
      <c r="BH575" s="22">
        <v>916.84072933741447</v>
      </c>
      <c r="BI575" s="23" t="s">
        <v>36</v>
      </c>
      <c r="BJ575" s="24"/>
      <c r="BK575" s="20">
        <v>19.733687412094437</v>
      </c>
      <c r="BL575" s="21">
        <v>996.55728675208377</v>
      </c>
      <c r="BM575" s="22">
        <v>806.4679131381306</v>
      </c>
      <c r="BN575" s="23" t="s">
        <v>36</v>
      </c>
      <c r="BO575" s="24"/>
      <c r="BP575" s="20">
        <v>10.313120117926063</v>
      </c>
      <c r="BQ575" s="21">
        <v>894.75548429849084</v>
      </c>
      <c r="BR575" s="22">
        <v>546.82852541722548</v>
      </c>
      <c r="BS575" s="23" t="s">
        <v>36</v>
      </c>
      <c r="BT575" s="24"/>
      <c r="BU575" s="20">
        <v>192.79502753433238</v>
      </c>
      <c r="BV575" s="21">
        <v>9660.5179241793849</v>
      </c>
      <c r="BW575" s="22">
        <v>449.94491710397619</v>
      </c>
      <c r="BX575" s="23" t="s">
        <v>36</v>
      </c>
      <c r="BY575" s="24"/>
      <c r="BZ575" s="20">
        <v>21.731382059394221</v>
      </c>
      <c r="CA575" s="21">
        <v>1889.9889139082777</v>
      </c>
      <c r="CB575" s="22">
        <v>276.10698157586762</v>
      </c>
      <c r="CC575" s="23" t="s">
        <v>36</v>
      </c>
      <c r="CD575" s="24"/>
      <c r="CE575" s="20">
        <v>10.682269176673501</v>
      </c>
      <c r="CF575" s="21">
        <v>532.00245582519028</v>
      </c>
      <c r="CG575" s="22">
        <v>154.20452753015661</v>
      </c>
      <c r="CH575" s="23"/>
      <c r="CI575" s="24"/>
      <c r="CJ575" s="20" t="s">
        <v>39</v>
      </c>
      <c r="CK575" s="21" t="s">
        <v>40</v>
      </c>
      <c r="CL575" s="22" t="s">
        <v>40</v>
      </c>
      <c r="CM575" s="23" t="s">
        <v>40</v>
      </c>
      <c r="CN575" s="24"/>
      <c r="CO575" s="20">
        <v>32.411345883367503</v>
      </c>
      <c r="CP575" s="21">
        <v>1634.5789807372855</v>
      </c>
      <c r="CQ575" s="22">
        <v>217.93713221179365</v>
      </c>
      <c r="CR575" s="23" t="s">
        <v>36</v>
      </c>
      <c r="CS575" s="24"/>
      <c r="CT575" s="20">
        <v>30.364538353347001</v>
      </c>
      <c r="CU575" s="21">
        <v>2630.1170056073356</v>
      </c>
      <c r="CV575" s="22">
        <v>217.18421853538413</v>
      </c>
      <c r="CW575" s="23" t="s">
        <v>36</v>
      </c>
      <c r="CX575" s="24"/>
      <c r="CY575" s="20">
        <v>90.614713472351028</v>
      </c>
      <c r="CZ575" s="21">
        <v>4573.7504086645258</v>
      </c>
      <c r="DA575" s="22">
        <v>1557.6378314583317</v>
      </c>
      <c r="DB575" s="23" t="s">
        <v>36</v>
      </c>
      <c r="DC575" s="24"/>
      <c r="DD575" s="20">
        <v>26.729076706694002</v>
      </c>
      <c r="DE575" s="21">
        <v>2318.5091124103506</v>
      </c>
      <c r="DF575" s="22">
        <v>535.50416723494197</v>
      </c>
      <c r="DG575" s="23" t="s">
        <v>36</v>
      </c>
      <c r="DH575" s="24"/>
      <c r="DI575" s="20">
        <v>12.733687412094437</v>
      </c>
      <c r="DJ575" s="21">
        <v>647.61092156372797</v>
      </c>
      <c r="DK575" s="22">
        <v>281.07120681652441</v>
      </c>
      <c r="DL575" s="23" t="s">
        <v>36</v>
      </c>
      <c r="DM575" s="24"/>
      <c r="DN575" s="20">
        <v>12.313120117926063</v>
      </c>
      <c r="DO575" s="21">
        <v>1069.7208017462444</v>
      </c>
      <c r="DP575" s="22">
        <v>302.29065606094184</v>
      </c>
      <c r="DQ575" s="23" t="s">
        <v>36</v>
      </c>
      <c r="DR575" s="24"/>
      <c r="DS575" s="20">
        <v>16.733687412094437</v>
      </c>
      <c r="DT575" s="21">
        <v>845.40605000394532</v>
      </c>
      <c r="DU575" s="22">
        <v>242.47132468884041</v>
      </c>
      <c r="DV575" s="23" t="s">
        <v>36</v>
      </c>
      <c r="DW575" s="24"/>
      <c r="DX575" s="20">
        <v>33.570211295030752</v>
      </c>
      <c r="DY575" s="21">
        <v>2898.6127847032617</v>
      </c>
      <c r="DZ575" s="22">
        <v>385.43000256934425</v>
      </c>
      <c r="EA575" s="23" t="s">
        <v>36</v>
      </c>
      <c r="EB575" s="24"/>
      <c r="EC575" s="20">
        <v>6.946276411878844</v>
      </c>
      <c r="ED575" s="21">
        <v>349.31446878778479</v>
      </c>
      <c r="EE575" s="22">
        <v>83.161671303011943</v>
      </c>
      <c r="EF575" s="23"/>
      <c r="EG575" s="24"/>
      <c r="EH575" s="20" t="s">
        <v>39</v>
      </c>
      <c r="EI575" s="21" t="s">
        <v>40</v>
      </c>
      <c r="EJ575" s="22" t="s">
        <v>40</v>
      </c>
      <c r="EK575" s="23" t="s">
        <v>40</v>
      </c>
      <c r="EL575" s="24"/>
      <c r="EM575" s="20">
        <v>67.878720707556369</v>
      </c>
      <c r="EN575" s="21">
        <v>3430.3950824042836</v>
      </c>
      <c r="EO575" s="22">
        <v>229.41805795263866</v>
      </c>
      <c r="EP575" s="23" t="s">
        <v>36</v>
      </c>
      <c r="EQ575" s="24"/>
      <c r="ER575" s="20">
        <v>143.34379017904504</v>
      </c>
      <c r="ES575" s="21">
        <v>12447.428133846506</v>
      </c>
      <c r="ET575" s="22">
        <v>549.24600267975813</v>
      </c>
      <c r="EU575" s="23" t="s">
        <v>36</v>
      </c>
    </row>
    <row r="576" spans="1:151" ht="12.75" customHeight="1" x14ac:dyDescent="0.2">
      <c r="A576" s="17">
        <v>70540</v>
      </c>
      <c r="B576" s="18" t="s">
        <v>674</v>
      </c>
      <c r="C576" s="20" t="s">
        <v>39</v>
      </c>
      <c r="D576" s="21" t="s">
        <v>40</v>
      </c>
      <c r="E576" s="22" t="s">
        <v>40</v>
      </c>
      <c r="F576" s="23" t="s">
        <v>40</v>
      </c>
      <c r="G576" s="24"/>
      <c r="H576" s="20" t="s">
        <v>39</v>
      </c>
      <c r="I576" s="21" t="s">
        <v>40</v>
      </c>
      <c r="J576" s="22" t="s">
        <v>40</v>
      </c>
      <c r="K576" s="23" t="s">
        <v>40</v>
      </c>
      <c r="L576" s="24"/>
      <c r="M576" s="20" t="s">
        <v>39</v>
      </c>
      <c r="N576" s="21" t="s">
        <v>40</v>
      </c>
      <c r="O576" s="22" t="s">
        <v>40</v>
      </c>
      <c r="P576" s="23" t="s">
        <v>40</v>
      </c>
      <c r="Q576" s="24"/>
      <c r="R576" s="20" t="s">
        <v>39</v>
      </c>
      <c r="S576" s="21" t="s">
        <v>40</v>
      </c>
      <c r="T576" s="22" t="s">
        <v>40</v>
      </c>
      <c r="U576" s="23" t="s">
        <v>40</v>
      </c>
      <c r="V576" s="24"/>
      <c r="W576" s="20" t="s">
        <v>39</v>
      </c>
      <c r="X576" s="21" t="s">
        <v>40</v>
      </c>
      <c r="Y576" s="22" t="s">
        <v>40</v>
      </c>
      <c r="Z576" s="23" t="s">
        <v>40</v>
      </c>
      <c r="AA576" s="24"/>
      <c r="AB576" s="20" t="s">
        <v>39</v>
      </c>
      <c r="AC576" s="21" t="s">
        <v>40</v>
      </c>
      <c r="AD576" s="22" t="s">
        <v>40</v>
      </c>
      <c r="AE576" s="23" t="s">
        <v>40</v>
      </c>
      <c r="AF576" s="24"/>
      <c r="AG576" s="20" t="s">
        <v>39</v>
      </c>
      <c r="AH576" s="21" t="s">
        <v>40</v>
      </c>
      <c r="AI576" s="22" t="s">
        <v>40</v>
      </c>
      <c r="AJ576" s="23" t="s">
        <v>40</v>
      </c>
      <c r="AK576" s="24"/>
      <c r="AL576" s="20" t="s">
        <v>39</v>
      </c>
      <c r="AM576" s="21" t="s">
        <v>40</v>
      </c>
      <c r="AN576" s="22" t="s">
        <v>40</v>
      </c>
      <c r="AO576" s="23" t="s">
        <v>40</v>
      </c>
      <c r="AP576" s="24"/>
      <c r="AQ576" s="20" t="s">
        <v>39</v>
      </c>
      <c r="AR576" s="21" t="s">
        <v>40</v>
      </c>
      <c r="AS576" s="22" t="s">
        <v>40</v>
      </c>
      <c r="AT576" s="23" t="s">
        <v>40</v>
      </c>
      <c r="AU576" s="24"/>
      <c r="AV576" s="20" t="s">
        <v>39</v>
      </c>
      <c r="AW576" s="21" t="s">
        <v>40</v>
      </c>
      <c r="AX576" s="22" t="s">
        <v>40</v>
      </c>
      <c r="AY576" s="23" t="s">
        <v>40</v>
      </c>
      <c r="AZ576" s="24"/>
      <c r="BA576" s="20" t="s">
        <v>39</v>
      </c>
      <c r="BB576" s="21" t="s">
        <v>40</v>
      </c>
      <c r="BC576" s="22" t="s">
        <v>40</v>
      </c>
      <c r="BD576" s="23" t="s">
        <v>40</v>
      </c>
      <c r="BE576" s="24"/>
      <c r="BF576" s="20" t="s">
        <v>39</v>
      </c>
      <c r="BG576" s="21" t="s">
        <v>40</v>
      </c>
      <c r="BH576" s="22" t="s">
        <v>40</v>
      </c>
      <c r="BI576" s="23" t="s">
        <v>40</v>
      </c>
      <c r="BJ576" s="24"/>
      <c r="BK576" s="20" t="s">
        <v>39</v>
      </c>
      <c r="BL576" s="21" t="s">
        <v>40</v>
      </c>
      <c r="BM576" s="22" t="s">
        <v>40</v>
      </c>
      <c r="BN576" s="23" t="s">
        <v>40</v>
      </c>
      <c r="BO576" s="24"/>
      <c r="BP576" s="20" t="s">
        <v>39</v>
      </c>
      <c r="BQ576" s="21" t="s">
        <v>40</v>
      </c>
      <c r="BR576" s="22" t="s">
        <v>40</v>
      </c>
      <c r="BS576" s="23" t="s">
        <v>40</v>
      </c>
      <c r="BT576" s="24"/>
      <c r="BU576" s="20" t="s">
        <v>39</v>
      </c>
      <c r="BV576" s="21" t="s">
        <v>40</v>
      </c>
      <c r="BW576" s="22" t="s">
        <v>40</v>
      </c>
      <c r="BX576" s="23" t="s">
        <v>40</v>
      </c>
      <c r="BY576" s="24"/>
      <c r="BZ576" s="20" t="s">
        <v>39</v>
      </c>
      <c r="CA576" s="21" t="s">
        <v>40</v>
      </c>
      <c r="CB576" s="22" t="s">
        <v>40</v>
      </c>
      <c r="CC576" s="23" t="s">
        <v>40</v>
      </c>
      <c r="CD576" s="24"/>
      <c r="CE576" s="20" t="s">
        <v>39</v>
      </c>
      <c r="CF576" s="21" t="s">
        <v>40</v>
      </c>
      <c r="CG576" s="22" t="s">
        <v>40</v>
      </c>
      <c r="CH576" s="23" t="s">
        <v>40</v>
      </c>
      <c r="CI576" s="24"/>
      <c r="CJ576" s="20" t="s">
        <v>39</v>
      </c>
      <c r="CK576" s="21" t="s">
        <v>40</v>
      </c>
      <c r="CL576" s="22" t="s">
        <v>40</v>
      </c>
      <c r="CM576" s="23" t="s">
        <v>40</v>
      </c>
      <c r="CN576" s="24"/>
      <c r="CO576" s="20" t="s">
        <v>39</v>
      </c>
      <c r="CP576" s="21" t="s">
        <v>40</v>
      </c>
      <c r="CQ576" s="22" t="s">
        <v>40</v>
      </c>
      <c r="CR576" s="23" t="s">
        <v>40</v>
      </c>
      <c r="CS576" s="24"/>
      <c r="CT576" s="20" t="s">
        <v>39</v>
      </c>
      <c r="CU576" s="21" t="s">
        <v>40</v>
      </c>
      <c r="CV576" s="22" t="s">
        <v>40</v>
      </c>
      <c r="CW576" s="23" t="s">
        <v>40</v>
      </c>
      <c r="CX576" s="24"/>
      <c r="CY576" s="20" t="s">
        <v>39</v>
      </c>
      <c r="CZ576" s="21" t="s">
        <v>40</v>
      </c>
      <c r="DA576" s="22" t="s">
        <v>40</v>
      </c>
      <c r="DB576" s="23" t="s">
        <v>40</v>
      </c>
      <c r="DC576" s="24"/>
      <c r="DD576" s="20" t="s">
        <v>39</v>
      </c>
      <c r="DE576" s="21" t="s">
        <v>40</v>
      </c>
      <c r="DF576" s="22" t="s">
        <v>40</v>
      </c>
      <c r="DG576" s="23" t="s">
        <v>40</v>
      </c>
      <c r="DH576" s="24"/>
      <c r="DI576" s="20" t="s">
        <v>39</v>
      </c>
      <c r="DJ576" s="21" t="s">
        <v>40</v>
      </c>
      <c r="DK576" s="22" t="s">
        <v>40</v>
      </c>
      <c r="DL576" s="23" t="s">
        <v>40</v>
      </c>
      <c r="DM576" s="24"/>
      <c r="DN576" s="20" t="s">
        <v>39</v>
      </c>
      <c r="DO576" s="21" t="s">
        <v>40</v>
      </c>
      <c r="DP576" s="22" t="s">
        <v>40</v>
      </c>
      <c r="DQ576" s="23" t="s">
        <v>40</v>
      </c>
      <c r="DR576" s="24"/>
      <c r="DS576" s="20" t="s">
        <v>39</v>
      </c>
      <c r="DT576" s="21" t="s">
        <v>40</v>
      </c>
      <c r="DU576" s="22" t="s">
        <v>40</v>
      </c>
      <c r="DV576" s="23" t="s">
        <v>40</v>
      </c>
      <c r="DW576" s="24"/>
      <c r="DX576" s="20" t="s">
        <v>39</v>
      </c>
      <c r="DY576" s="21" t="s">
        <v>40</v>
      </c>
      <c r="DZ576" s="22" t="s">
        <v>40</v>
      </c>
      <c r="EA576" s="23" t="s">
        <v>40</v>
      </c>
      <c r="EB576" s="24"/>
      <c r="EC576" s="20" t="s">
        <v>39</v>
      </c>
      <c r="ED576" s="21" t="s">
        <v>40</v>
      </c>
      <c r="EE576" s="22" t="s">
        <v>40</v>
      </c>
      <c r="EF576" s="23" t="s">
        <v>40</v>
      </c>
      <c r="EG576" s="24"/>
      <c r="EH576" s="20" t="s">
        <v>39</v>
      </c>
      <c r="EI576" s="21" t="s">
        <v>40</v>
      </c>
      <c r="EJ576" s="22" t="s">
        <v>40</v>
      </c>
      <c r="EK576" s="23" t="s">
        <v>40</v>
      </c>
      <c r="EL576" s="24"/>
      <c r="EM576" s="20" t="s">
        <v>39</v>
      </c>
      <c r="EN576" s="21" t="s">
        <v>40</v>
      </c>
      <c r="EO576" s="22" t="s">
        <v>40</v>
      </c>
      <c r="EP576" s="23" t="s">
        <v>40</v>
      </c>
      <c r="EQ576" s="24"/>
      <c r="ER576" s="20" t="s">
        <v>39</v>
      </c>
      <c r="ES576" s="21" t="s">
        <v>40</v>
      </c>
      <c r="ET576" s="22" t="s">
        <v>40</v>
      </c>
      <c r="EU576" s="23" t="s">
        <v>40</v>
      </c>
    </row>
    <row r="577" spans="1:151" s="19" customFormat="1" ht="12.75" customHeight="1" x14ac:dyDescent="0.2">
      <c r="A577" s="17">
        <v>70620</v>
      </c>
      <c r="B577" s="18" t="s">
        <v>675</v>
      </c>
      <c r="C577" s="20">
        <v>64.951979578327609</v>
      </c>
      <c r="D577" s="21">
        <v>5798.9927732410588</v>
      </c>
      <c r="E577" s="22">
        <v>787.38409000650029</v>
      </c>
      <c r="F577" s="23" t="s">
        <v>36</v>
      </c>
      <c r="G577" s="24"/>
      <c r="H577" s="20">
        <v>8.9439422094900074</v>
      </c>
      <c r="I577" s="21">
        <v>1393.3344135473367</v>
      </c>
      <c r="J577" s="22">
        <v>349.79493950313872</v>
      </c>
      <c r="K577" s="23" t="s">
        <v>36</v>
      </c>
      <c r="L577" s="24"/>
      <c r="M577" s="20" t="s">
        <v>39</v>
      </c>
      <c r="N577" s="21" t="s">
        <v>40</v>
      </c>
      <c r="O577" s="22" t="s">
        <v>40</v>
      </c>
      <c r="P577" s="23" t="s">
        <v>40</v>
      </c>
      <c r="Q577" s="24"/>
      <c r="R577" s="20" t="s">
        <v>39</v>
      </c>
      <c r="S577" s="21" t="s">
        <v>40</v>
      </c>
      <c r="T577" s="22" t="s">
        <v>40</v>
      </c>
      <c r="U577" s="23" t="s">
        <v>40</v>
      </c>
      <c r="V577" s="24"/>
      <c r="W577" s="20" t="s">
        <v>39</v>
      </c>
      <c r="X577" s="21" t="s">
        <v>40</v>
      </c>
      <c r="Y577" s="22" t="s">
        <v>40</v>
      </c>
      <c r="Z577" s="23" t="s">
        <v>40</v>
      </c>
      <c r="AA577" s="24"/>
      <c r="AB577" s="20">
        <v>18.259197134748067</v>
      </c>
      <c r="AC577" s="21">
        <v>2818.6065810899991</v>
      </c>
      <c r="AD577" s="22">
        <v>966.16975678189135</v>
      </c>
      <c r="AE577" s="23" t="s">
        <v>36</v>
      </c>
      <c r="AF577" s="24"/>
      <c r="AG577" s="20" t="s">
        <v>39</v>
      </c>
      <c r="AH577" s="21" t="s">
        <v>40</v>
      </c>
      <c r="AI577" s="22" t="s">
        <v>40</v>
      </c>
      <c r="AJ577" s="23" t="s">
        <v>40</v>
      </c>
      <c r="AK577" s="24"/>
      <c r="AL577" s="20">
        <v>24.610740187732638</v>
      </c>
      <c r="AM577" s="21">
        <v>3821.403628451621</v>
      </c>
      <c r="AN577" s="22">
        <v>324.28429792320208</v>
      </c>
      <c r="AO577" s="23" t="s">
        <v>36</v>
      </c>
      <c r="AP577" s="24"/>
      <c r="AQ577" s="20">
        <v>6.4495022045256194</v>
      </c>
      <c r="AR577" s="21">
        <v>553.91210650550238</v>
      </c>
      <c r="AS577" s="22">
        <v>107.01051286244562</v>
      </c>
      <c r="AT577" s="23"/>
      <c r="AU577" s="24"/>
      <c r="AV577" s="20" t="s">
        <v>39</v>
      </c>
      <c r="AW577" s="21" t="s">
        <v>40</v>
      </c>
      <c r="AX577" s="22" t="s">
        <v>40</v>
      </c>
      <c r="AY577" s="23" t="s">
        <v>40</v>
      </c>
      <c r="AZ577" s="24"/>
      <c r="BA577" s="20">
        <v>11.54115599521843</v>
      </c>
      <c r="BB577" s="21">
        <v>1008.4302323325912</v>
      </c>
      <c r="BC577" s="22">
        <v>359.0488844276565</v>
      </c>
      <c r="BD577" s="23" t="s">
        <v>36</v>
      </c>
      <c r="BE577" s="24"/>
      <c r="BF577" s="20" t="s">
        <v>39</v>
      </c>
      <c r="BG577" s="21" t="s">
        <v>40</v>
      </c>
      <c r="BH577" s="22" t="s">
        <v>40</v>
      </c>
      <c r="BI577" s="23" t="s">
        <v>40</v>
      </c>
      <c r="BJ577" s="24"/>
      <c r="BK577" s="20">
        <v>9.3584322594816207</v>
      </c>
      <c r="BL577" s="21">
        <v>770.69921135098343</v>
      </c>
      <c r="BM577" s="22">
        <v>623.69137519542699</v>
      </c>
      <c r="BN577" s="23" t="s">
        <v>36</v>
      </c>
      <c r="BO577" s="24"/>
      <c r="BP577" s="20">
        <v>6.7399847322132969</v>
      </c>
      <c r="BQ577" s="21">
        <v>1046.4966710997512</v>
      </c>
      <c r="BR577" s="22">
        <v>639.56493316179308</v>
      </c>
      <c r="BS577" s="23" t="s">
        <v>36</v>
      </c>
      <c r="BT577" s="24"/>
      <c r="BU577" s="20">
        <v>114.70303811878621</v>
      </c>
      <c r="BV577" s="21">
        <v>10237.045590792337</v>
      </c>
      <c r="BW577" s="22">
        <v>476.79706884141524</v>
      </c>
      <c r="BX577" s="23" t="s">
        <v>36</v>
      </c>
      <c r="BY577" s="24"/>
      <c r="BZ577" s="20">
        <v>12.591392917902889</v>
      </c>
      <c r="CA577" s="21">
        <v>1948.8878384002389</v>
      </c>
      <c r="CB577" s="22">
        <v>284.71147874506613</v>
      </c>
      <c r="CC577" s="23" t="s">
        <v>36</v>
      </c>
      <c r="CD577" s="24"/>
      <c r="CE577" s="20" t="s">
        <v>39</v>
      </c>
      <c r="CF577" s="21" t="s">
        <v>40</v>
      </c>
      <c r="CG577" s="22" t="s">
        <v>40</v>
      </c>
      <c r="CH577" s="23" t="s">
        <v>40</v>
      </c>
      <c r="CI577" s="24"/>
      <c r="CJ577" s="20" t="s">
        <v>39</v>
      </c>
      <c r="CK577" s="21" t="s">
        <v>40</v>
      </c>
      <c r="CL577" s="22" t="s">
        <v>40</v>
      </c>
      <c r="CM577" s="23" t="s">
        <v>40</v>
      </c>
      <c r="CN577" s="24"/>
      <c r="CO577" s="20">
        <v>25.354075470412504</v>
      </c>
      <c r="CP577" s="21">
        <v>2100.8079307754488</v>
      </c>
      <c r="CQ577" s="22">
        <v>280.09907208918145</v>
      </c>
      <c r="CR577" s="23" t="s">
        <v>36</v>
      </c>
      <c r="CS577" s="24"/>
      <c r="CT577" s="20">
        <v>10.127106061780617</v>
      </c>
      <c r="CU577" s="21">
        <v>1575.7241908427859</v>
      </c>
      <c r="CV577" s="22">
        <v>130.11680707964032</v>
      </c>
      <c r="CW577" s="23"/>
      <c r="CX577" s="24"/>
      <c r="CY577" s="20">
        <v>41.481935759805779</v>
      </c>
      <c r="CZ577" s="21">
        <v>3519.6288196090482</v>
      </c>
      <c r="DA577" s="22">
        <v>1198.6458622071696</v>
      </c>
      <c r="DB577" s="23" t="s">
        <v>36</v>
      </c>
      <c r="DC577" s="24"/>
      <c r="DD577" s="20">
        <v>19.67324706818588</v>
      </c>
      <c r="DE577" s="21">
        <v>3055.4195067098963</v>
      </c>
      <c r="DF577" s="22">
        <v>705.70776268939358</v>
      </c>
      <c r="DG577" s="23" t="s">
        <v>36</v>
      </c>
      <c r="DH577" s="24"/>
      <c r="DI577" s="20">
        <v>8.3417434125747505</v>
      </c>
      <c r="DJ577" s="21">
        <v>679.31799190627373</v>
      </c>
      <c r="DK577" s="22">
        <v>294.83247029904396</v>
      </c>
      <c r="DL577" s="23" t="s">
        <v>36</v>
      </c>
      <c r="DM577" s="24"/>
      <c r="DN577" s="20">
        <v>7.1030878918228932</v>
      </c>
      <c r="DO577" s="21">
        <v>1100.945362916573</v>
      </c>
      <c r="DP577" s="22">
        <v>311.11435385758682</v>
      </c>
      <c r="DQ577" s="23" t="s">
        <v>36</v>
      </c>
      <c r="DR577" s="24"/>
      <c r="DS577" s="20">
        <v>8.1238815168089928</v>
      </c>
      <c r="DT577" s="21">
        <v>687.64800781980477</v>
      </c>
      <c r="DU577" s="22">
        <v>197.22466307750227</v>
      </c>
      <c r="DV577" s="23" t="s">
        <v>38</v>
      </c>
      <c r="DW577" s="24"/>
      <c r="DX577" s="20">
        <v>20.988627998938888</v>
      </c>
      <c r="DY577" s="21">
        <v>3279.2099084978295</v>
      </c>
      <c r="DZ577" s="22">
        <v>436.03819390009579</v>
      </c>
      <c r="EA577" s="23" t="s">
        <v>36</v>
      </c>
      <c r="EB577" s="24"/>
      <c r="EC577" s="20" t="s">
        <v>39</v>
      </c>
      <c r="ED577" s="21" t="s">
        <v>40</v>
      </c>
      <c r="EE577" s="22" t="s">
        <v>40</v>
      </c>
      <c r="EF577" s="23" t="s">
        <v>40</v>
      </c>
      <c r="EG577" s="24"/>
      <c r="EH577" s="20" t="s">
        <v>39</v>
      </c>
      <c r="EI577" s="21" t="s">
        <v>40</v>
      </c>
      <c r="EJ577" s="22" t="s">
        <v>40</v>
      </c>
      <c r="EK577" s="23" t="s">
        <v>40</v>
      </c>
      <c r="EL577" s="24"/>
      <c r="EM577" s="20">
        <v>41.166114712498974</v>
      </c>
      <c r="EN577" s="21">
        <v>3426.2478507534283</v>
      </c>
      <c r="EO577" s="22">
        <v>229.1406992786774</v>
      </c>
      <c r="EP577" s="23" t="s">
        <v>36</v>
      </c>
      <c r="EQ577" s="24"/>
      <c r="ER577" s="20">
        <v>63.551663681415</v>
      </c>
      <c r="ES577" s="21">
        <v>9856.117960829717</v>
      </c>
      <c r="ET577" s="22">
        <v>434.90376756672475</v>
      </c>
      <c r="EU577" s="23" t="s">
        <v>36</v>
      </c>
    </row>
    <row r="578" spans="1:151" s="41" customFormat="1" ht="12.75" customHeight="1" x14ac:dyDescent="0.2">
      <c r="A578" s="17">
        <v>70700</v>
      </c>
      <c r="B578" s="18" t="s">
        <v>676</v>
      </c>
      <c r="C578" s="20" t="s">
        <v>39</v>
      </c>
      <c r="D578" s="21" t="s">
        <v>40</v>
      </c>
      <c r="E578" s="22" t="s">
        <v>40</v>
      </c>
      <c r="F578" s="23" t="s">
        <v>40</v>
      </c>
      <c r="G578" s="24"/>
      <c r="H578" s="20" t="s">
        <v>39</v>
      </c>
      <c r="I578" s="21" t="s">
        <v>40</v>
      </c>
      <c r="J578" s="22" t="s">
        <v>40</v>
      </c>
      <c r="K578" s="23" t="s">
        <v>40</v>
      </c>
      <c r="L578" s="24"/>
      <c r="M578" s="20" t="s">
        <v>39</v>
      </c>
      <c r="N578" s="21" t="s">
        <v>40</v>
      </c>
      <c r="O578" s="22" t="s">
        <v>40</v>
      </c>
      <c r="P578" s="23" t="s">
        <v>40</v>
      </c>
      <c r="Q578" s="24"/>
      <c r="R578" s="20" t="s">
        <v>39</v>
      </c>
      <c r="S578" s="21" t="s">
        <v>40</v>
      </c>
      <c r="T578" s="22" t="s">
        <v>40</v>
      </c>
      <c r="U578" s="23" t="s">
        <v>40</v>
      </c>
      <c r="V578" s="24"/>
      <c r="W578" s="20" t="s">
        <v>39</v>
      </c>
      <c r="X578" s="21" t="s">
        <v>40</v>
      </c>
      <c r="Y578" s="22" t="s">
        <v>40</v>
      </c>
      <c r="Z578" s="23" t="s">
        <v>40</v>
      </c>
      <c r="AA578" s="24"/>
      <c r="AB578" s="20" t="s">
        <v>39</v>
      </c>
      <c r="AC578" s="21" t="s">
        <v>40</v>
      </c>
      <c r="AD578" s="22" t="s">
        <v>40</v>
      </c>
      <c r="AE578" s="23" t="s">
        <v>40</v>
      </c>
      <c r="AF578" s="24"/>
      <c r="AG578" s="20" t="s">
        <v>39</v>
      </c>
      <c r="AH578" s="21" t="s">
        <v>40</v>
      </c>
      <c r="AI578" s="22" t="s">
        <v>40</v>
      </c>
      <c r="AJ578" s="23" t="s">
        <v>40</v>
      </c>
      <c r="AK578" s="24"/>
      <c r="AL578" s="20" t="s">
        <v>39</v>
      </c>
      <c r="AM578" s="21" t="s">
        <v>40</v>
      </c>
      <c r="AN578" s="22" t="s">
        <v>40</v>
      </c>
      <c r="AO578" s="23" t="s">
        <v>40</v>
      </c>
      <c r="AP578" s="24"/>
      <c r="AQ578" s="20" t="s">
        <v>39</v>
      </c>
      <c r="AR578" s="21" t="s">
        <v>40</v>
      </c>
      <c r="AS578" s="22" t="s">
        <v>40</v>
      </c>
      <c r="AT578" s="23" t="s">
        <v>40</v>
      </c>
      <c r="AU578" s="24"/>
      <c r="AV578" s="20" t="s">
        <v>39</v>
      </c>
      <c r="AW578" s="21" t="s">
        <v>40</v>
      </c>
      <c r="AX578" s="22" t="s">
        <v>40</v>
      </c>
      <c r="AY578" s="23" t="s">
        <v>40</v>
      </c>
      <c r="AZ578" s="24"/>
      <c r="BA578" s="20" t="s">
        <v>39</v>
      </c>
      <c r="BB578" s="21" t="s">
        <v>40</v>
      </c>
      <c r="BC578" s="22" t="s">
        <v>40</v>
      </c>
      <c r="BD578" s="23" t="s">
        <v>40</v>
      </c>
      <c r="BE578" s="24"/>
      <c r="BF578" s="20" t="s">
        <v>39</v>
      </c>
      <c r="BG578" s="21" t="s">
        <v>40</v>
      </c>
      <c r="BH578" s="22" t="s">
        <v>40</v>
      </c>
      <c r="BI578" s="23" t="s">
        <v>40</v>
      </c>
      <c r="BJ578" s="24"/>
      <c r="BK578" s="20" t="s">
        <v>39</v>
      </c>
      <c r="BL578" s="21" t="s">
        <v>40</v>
      </c>
      <c r="BM578" s="22" t="s">
        <v>40</v>
      </c>
      <c r="BN578" s="23" t="s">
        <v>40</v>
      </c>
      <c r="BO578" s="24"/>
      <c r="BP578" s="20" t="s">
        <v>39</v>
      </c>
      <c r="BQ578" s="21" t="s">
        <v>40</v>
      </c>
      <c r="BR578" s="22" t="s">
        <v>40</v>
      </c>
      <c r="BS578" s="23" t="s">
        <v>40</v>
      </c>
      <c r="BT578" s="24"/>
      <c r="BU578" s="20">
        <v>7.3759055922547949</v>
      </c>
      <c r="BV578" s="21">
        <v>3175.0730976201125</v>
      </c>
      <c r="BW578" s="22">
        <v>147.88109839660589</v>
      </c>
      <c r="BX578" s="23"/>
      <c r="BY578" s="24"/>
      <c r="BZ578" s="20" t="s">
        <v>39</v>
      </c>
      <c r="CA578" s="21" t="s">
        <v>40</v>
      </c>
      <c r="CB578" s="22" t="s">
        <v>40</v>
      </c>
      <c r="CC578" s="23" t="s">
        <v>40</v>
      </c>
      <c r="CD578" s="24"/>
      <c r="CE578" s="20" t="s">
        <v>39</v>
      </c>
      <c r="CF578" s="21" t="s">
        <v>40</v>
      </c>
      <c r="CG578" s="22" t="s">
        <v>40</v>
      </c>
      <c r="CH578" s="23" t="s">
        <v>40</v>
      </c>
      <c r="CI578" s="24"/>
      <c r="CJ578" s="20" t="s">
        <v>39</v>
      </c>
      <c r="CK578" s="21" t="s">
        <v>40</v>
      </c>
      <c r="CL578" s="22" t="s">
        <v>40</v>
      </c>
      <c r="CM578" s="23" t="s">
        <v>40</v>
      </c>
      <c r="CN578" s="24"/>
      <c r="CO578" s="20" t="s">
        <v>39</v>
      </c>
      <c r="CP578" s="21" t="s">
        <v>40</v>
      </c>
      <c r="CQ578" s="22" t="s">
        <v>40</v>
      </c>
      <c r="CR578" s="23" t="s">
        <v>40</v>
      </c>
      <c r="CS578" s="24"/>
      <c r="CT578" s="20" t="s">
        <v>39</v>
      </c>
      <c r="CU578" s="21" t="s">
        <v>40</v>
      </c>
      <c r="CV578" s="22" t="s">
        <v>40</v>
      </c>
      <c r="CW578" s="23" t="s">
        <v>40</v>
      </c>
      <c r="CX578" s="24"/>
      <c r="CY578" s="20" t="s">
        <v>39</v>
      </c>
      <c r="CZ578" s="21" t="s">
        <v>40</v>
      </c>
      <c r="DA578" s="22" t="s">
        <v>40</v>
      </c>
      <c r="DB578" s="23" t="s">
        <v>40</v>
      </c>
      <c r="DC578" s="24"/>
      <c r="DD578" s="20" t="s">
        <v>39</v>
      </c>
      <c r="DE578" s="21" t="s">
        <v>40</v>
      </c>
      <c r="DF578" s="22" t="s">
        <v>40</v>
      </c>
      <c r="DG578" s="23" t="s">
        <v>40</v>
      </c>
      <c r="DH578" s="24"/>
      <c r="DI578" s="20" t="s">
        <v>39</v>
      </c>
      <c r="DJ578" s="21" t="s">
        <v>40</v>
      </c>
      <c r="DK578" s="22" t="s">
        <v>40</v>
      </c>
      <c r="DL578" s="23" t="s">
        <v>40</v>
      </c>
      <c r="DM578" s="24"/>
      <c r="DN578" s="20" t="s">
        <v>39</v>
      </c>
      <c r="DO578" s="21" t="s">
        <v>40</v>
      </c>
      <c r="DP578" s="22" t="s">
        <v>40</v>
      </c>
      <c r="DQ578" s="23" t="s">
        <v>40</v>
      </c>
      <c r="DR578" s="24"/>
      <c r="DS578" s="20" t="s">
        <v>39</v>
      </c>
      <c r="DT578" s="21" t="s">
        <v>40</v>
      </c>
      <c r="DU578" s="22" t="s">
        <v>40</v>
      </c>
      <c r="DV578" s="23" t="s">
        <v>40</v>
      </c>
      <c r="DW578" s="24"/>
      <c r="DX578" s="20" t="s">
        <v>39</v>
      </c>
      <c r="DY578" s="21" t="s">
        <v>40</v>
      </c>
      <c r="DZ578" s="22" t="s">
        <v>40</v>
      </c>
      <c r="EA578" s="23" t="s">
        <v>40</v>
      </c>
      <c r="EB578" s="24"/>
      <c r="EC578" s="20" t="s">
        <v>39</v>
      </c>
      <c r="ED578" s="21" t="s">
        <v>40</v>
      </c>
      <c r="EE578" s="22" t="s">
        <v>40</v>
      </c>
      <c r="EF578" s="23" t="s">
        <v>40</v>
      </c>
      <c r="EG578" s="24"/>
      <c r="EH578" s="20" t="s">
        <v>39</v>
      </c>
      <c r="EI578" s="21" t="s">
        <v>40</v>
      </c>
      <c r="EJ578" s="22" t="s">
        <v>40</v>
      </c>
      <c r="EK578" s="23" t="s">
        <v>40</v>
      </c>
      <c r="EL578" s="24"/>
      <c r="EM578" s="20">
        <v>8.7914834331925835</v>
      </c>
      <c r="EN578" s="21">
        <v>3482.7631355900662</v>
      </c>
      <c r="EO578" s="22">
        <v>232.92033007349951</v>
      </c>
      <c r="EP578" s="23" t="s">
        <v>36</v>
      </c>
      <c r="EQ578" s="24"/>
      <c r="ER578" s="20">
        <v>9.3875162083242838</v>
      </c>
      <c r="ES578" s="21">
        <v>11238.242574783477</v>
      </c>
      <c r="ET578" s="22">
        <v>495.89037550344568</v>
      </c>
      <c r="EU578" s="23" t="s">
        <v>36</v>
      </c>
    </row>
    <row r="579" spans="1:151" s="41" customFormat="1" ht="12.75" customHeight="1" x14ac:dyDescent="0.2">
      <c r="A579" s="17">
        <v>71000</v>
      </c>
      <c r="B579" s="18" t="s">
        <v>677</v>
      </c>
      <c r="C579" s="20">
        <v>104.49846267432639</v>
      </c>
      <c r="D579" s="21">
        <v>633.79989836037021</v>
      </c>
      <c r="E579" s="22">
        <v>86.057006057929016</v>
      </c>
      <c r="F579" s="23"/>
      <c r="G579" s="24"/>
      <c r="H579" s="20">
        <v>78.942552083231448</v>
      </c>
      <c r="I579" s="21">
        <v>813.12730564088167</v>
      </c>
      <c r="J579" s="22">
        <v>204.1346384037613</v>
      </c>
      <c r="K579" s="23" t="s">
        <v>36</v>
      </c>
      <c r="L579" s="24"/>
      <c r="M579" s="20">
        <v>21.672866651670674</v>
      </c>
      <c r="N579" s="21">
        <v>136.9709808926911</v>
      </c>
      <c r="O579" s="22">
        <v>62.066002769297647</v>
      </c>
      <c r="P579" s="23" t="s">
        <v>38</v>
      </c>
      <c r="Q579" s="24"/>
      <c r="R579" s="20">
        <v>33.801359723865801</v>
      </c>
      <c r="S579" s="21">
        <v>348.25270980456634</v>
      </c>
      <c r="T579" s="22">
        <v>191.19792422374147</v>
      </c>
      <c r="U579" s="23" t="s">
        <v>36</v>
      </c>
      <c r="V579" s="24"/>
      <c r="W579" s="20">
        <v>18.643627636526745</v>
      </c>
      <c r="X579" s="21">
        <v>119.32783898052675</v>
      </c>
      <c r="Y579" s="22">
        <v>57.639564333627547</v>
      </c>
      <c r="Z579" s="23" t="s">
        <v>38</v>
      </c>
      <c r="AA579" s="24"/>
      <c r="AB579" s="20">
        <v>14.813161059548815</v>
      </c>
      <c r="AC579" s="21">
        <v>152.65112956189679</v>
      </c>
      <c r="AD579" s="22">
        <v>52.326176242823976</v>
      </c>
      <c r="AE579" s="23" t="s">
        <v>38</v>
      </c>
      <c r="AF579" s="24"/>
      <c r="AG579" s="20">
        <v>14.883176101456083</v>
      </c>
      <c r="AH579" s="21">
        <v>100.03347268346825</v>
      </c>
      <c r="AI579" s="22">
        <v>80.897016240969805</v>
      </c>
      <c r="AJ579" s="23"/>
      <c r="AK579" s="24"/>
      <c r="AL579" s="20">
        <v>185.61081250464352</v>
      </c>
      <c r="AM579" s="21">
        <v>1912.1592945322088</v>
      </c>
      <c r="AN579" s="22">
        <v>162.26583073506728</v>
      </c>
      <c r="AO579" s="23" t="s">
        <v>36</v>
      </c>
      <c r="AP579" s="24"/>
      <c r="AQ579" s="20">
        <v>46.474226375536475</v>
      </c>
      <c r="AR579" s="21">
        <v>290.99702563373256</v>
      </c>
      <c r="AS579" s="22">
        <v>56.217837791928872</v>
      </c>
      <c r="AT579" s="23" t="s">
        <v>36</v>
      </c>
      <c r="AU579" s="24"/>
      <c r="AV579" s="20">
        <v>53.544505741507351</v>
      </c>
      <c r="AW579" s="21">
        <v>551.54797420364048</v>
      </c>
      <c r="AX579" s="22">
        <v>148.34437604821994</v>
      </c>
      <c r="AY579" s="23" t="s">
        <v>36</v>
      </c>
      <c r="AZ579" s="24"/>
      <c r="BA579" s="20">
        <v>38.47999488134618</v>
      </c>
      <c r="BB579" s="21">
        <v>239.15962284726299</v>
      </c>
      <c r="BC579" s="22">
        <v>85.152143430709842</v>
      </c>
      <c r="BD579" s="23"/>
      <c r="BE579" s="24"/>
      <c r="BF579" s="20" t="s">
        <v>39</v>
      </c>
      <c r="BG579" s="21" t="s">
        <v>40</v>
      </c>
      <c r="BH579" s="22" t="s">
        <v>40</v>
      </c>
      <c r="BI579" s="23" t="s">
        <v>40</v>
      </c>
      <c r="BJ579" s="24"/>
      <c r="BK579" s="20">
        <v>24.696204998973094</v>
      </c>
      <c r="BL579" s="21">
        <v>159.67268449422588</v>
      </c>
      <c r="BM579" s="22">
        <v>129.21574942159461</v>
      </c>
      <c r="BN579" s="23"/>
      <c r="BO579" s="24"/>
      <c r="BP579" s="20">
        <v>38.509366058521913</v>
      </c>
      <c r="BQ579" s="21">
        <v>396.72371308772392</v>
      </c>
      <c r="BR579" s="22">
        <v>242.45712581006686</v>
      </c>
      <c r="BS579" s="23" t="s">
        <v>36</v>
      </c>
      <c r="BT579" s="24"/>
      <c r="BU579" s="20">
        <v>298.88703223146968</v>
      </c>
      <c r="BV579" s="21">
        <v>1817.6265271417208</v>
      </c>
      <c r="BW579" s="22">
        <v>84.657139865535797</v>
      </c>
      <c r="BX579" s="23" t="s">
        <v>36</v>
      </c>
      <c r="BY579" s="24"/>
      <c r="BZ579" s="20">
        <v>77.626955746521531</v>
      </c>
      <c r="CA579" s="21">
        <v>799.84309444554583</v>
      </c>
      <c r="CB579" s="22">
        <v>116.84844335144014</v>
      </c>
      <c r="CC579" s="23"/>
      <c r="CD579" s="24"/>
      <c r="CE579" s="20">
        <v>36.497564722838895</v>
      </c>
      <c r="CF579" s="21">
        <v>229.58184887342225</v>
      </c>
      <c r="CG579" s="22">
        <v>66.545859229376859</v>
      </c>
      <c r="CH579" s="23" t="s">
        <v>38</v>
      </c>
      <c r="CI579" s="24"/>
      <c r="CJ579" s="20">
        <v>11.789690550214591</v>
      </c>
      <c r="CK579" s="21">
        <v>121.51135581667543</v>
      </c>
      <c r="CL579" s="22">
        <v>129.95149055134212</v>
      </c>
      <c r="CM579" s="23"/>
      <c r="CN579" s="24"/>
      <c r="CO579" s="20">
        <v>114.97832539364077</v>
      </c>
      <c r="CP579" s="21">
        <v>740.29248039764229</v>
      </c>
      <c r="CQ579" s="22">
        <v>98.702615215965665</v>
      </c>
      <c r="CR579" s="23"/>
      <c r="CS579" s="24"/>
      <c r="CT579" s="20">
        <v>139.55156868489996</v>
      </c>
      <c r="CU579" s="21">
        <v>1437.5051185357913</v>
      </c>
      <c r="CV579" s="22">
        <v>118.70324595605506</v>
      </c>
      <c r="CW579" s="23" t="s">
        <v>38</v>
      </c>
      <c r="CX579" s="24"/>
      <c r="CY579" s="20">
        <v>102.33482991914583</v>
      </c>
      <c r="CZ579" s="21">
        <v>644.40118730401969</v>
      </c>
      <c r="DA579" s="22">
        <v>219.45746450875686</v>
      </c>
      <c r="DB579" s="23" t="s">
        <v>36</v>
      </c>
      <c r="DC579" s="24"/>
      <c r="DD579" s="20">
        <v>79.673764603158176</v>
      </c>
      <c r="DE579" s="21">
        <v>820.78831148315305</v>
      </c>
      <c r="DF579" s="22">
        <v>189.5768098836642</v>
      </c>
      <c r="DG579" s="23" t="s">
        <v>36</v>
      </c>
      <c r="DH579" s="24"/>
      <c r="DI579" s="20">
        <v>30.45075586620225</v>
      </c>
      <c r="DJ579" s="21">
        <v>197.41663379568115</v>
      </c>
      <c r="DK579" s="22">
        <v>85.681278154830594</v>
      </c>
      <c r="DL579" s="23"/>
      <c r="DM579" s="24"/>
      <c r="DN579" s="20">
        <v>48.106052676380209</v>
      </c>
      <c r="DO579" s="21">
        <v>495.63355977577737</v>
      </c>
      <c r="DP579" s="22">
        <v>140.06027900538186</v>
      </c>
      <c r="DQ579" s="23" t="s">
        <v>38</v>
      </c>
      <c r="DR579" s="24"/>
      <c r="DS579" s="20">
        <v>51.409847677407107</v>
      </c>
      <c r="DT579" s="21">
        <v>324.08664937222977</v>
      </c>
      <c r="DU579" s="22">
        <v>92.951451183588745</v>
      </c>
      <c r="DV579" s="23"/>
      <c r="DW579" s="24"/>
      <c r="DX579" s="20">
        <v>107.4928263305485</v>
      </c>
      <c r="DY579" s="21">
        <v>1107.0375879146877</v>
      </c>
      <c r="DZ579" s="22">
        <v>147.20334589223157</v>
      </c>
      <c r="EA579" s="23" t="s">
        <v>36</v>
      </c>
      <c r="EB579" s="24"/>
      <c r="EC579" s="20">
        <v>49.293023778863194</v>
      </c>
      <c r="ED579" s="21">
        <v>300.11241628976455</v>
      </c>
      <c r="EE579" s="22">
        <v>71.44808574363536</v>
      </c>
      <c r="EF579" s="23" t="s">
        <v>38</v>
      </c>
      <c r="EG579" s="24"/>
      <c r="EH579" s="20">
        <v>6.9065144487585064</v>
      </c>
      <c r="EI579" s="21">
        <v>71.217177793819062</v>
      </c>
      <c r="EJ579" s="22">
        <v>118.8470066092318</v>
      </c>
      <c r="EK579" s="23"/>
      <c r="EL579" s="24"/>
      <c r="EM579" s="20">
        <v>268.67569266816497</v>
      </c>
      <c r="EN579" s="21">
        <v>1718.9169643258797</v>
      </c>
      <c r="EO579" s="22">
        <v>114.95777665967772</v>
      </c>
      <c r="EP579" s="23" t="s">
        <v>38</v>
      </c>
      <c r="EQ579" s="24"/>
      <c r="ER579" s="20">
        <v>341.41986879932585</v>
      </c>
      <c r="ES579" s="21">
        <v>3517.518126381553</v>
      </c>
      <c r="ET579" s="22">
        <v>155.21140186504044</v>
      </c>
      <c r="EU579" s="23" t="s">
        <v>36</v>
      </c>
    </row>
    <row r="580" spans="1:151" s="42" customFormat="1" ht="12.75" customHeight="1" x14ac:dyDescent="0.2">
      <c r="A580" s="17">
        <v>71300</v>
      </c>
      <c r="B580" s="18" t="s">
        <v>678</v>
      </c>
      <c r="C580" s="20">
        <v>40.676438001079703</v>
      </c>
      <c r="D580" s="21">
        <v>1539.4364951704817</v>
      </c>
      <c r="E580" s="22">
        <v>209.02385142914176</v>
      </c>
      <c r="F580" s="23" t="s">
        <v>36</v>
      </c>
      <c r="G580" s="24"/>
      <c r="H580" s="20">
        <v>8.9626049832887471</v>
      </c>
      <c r="I580" s="21">
        <v>431.47407207647507</v>
      </c>
      <c r="J580" s="22">
        <v>108.32105018845569</v>
      </c>
      <c r="K580" s="23"/>
      <c r="L580" s="24"/>
      <c r="M580" s="20" t="s">
        <v>39</v>
      </c>
      <c r="N580" s="21" t="s">
        <v>40</v>
      </c>
      <c r="O580" s="22" t="s">
        <v>40</v>
      </c>
      <c r="P580" s="23" t="s">
        <v>40</v>
      </c>
      <c r="Q580" s="24"/>
      <c r="R580" s="20">
        <v>5.5154492204853831</v>
      </c>
      <c r="S580" s="21">
        <v>261.05784050821273</v>
      </c>
      <c r="T580" s="22">
        <v>143.3261416271925</v>
      </c>
      <c r="U580" s="23"/>
      <c r="V580" s="24"/>
      <c r="W580" s="20">
        <v>8.9626049832887471</v>
      </c>
      <c r="X580" s="21">
        <v>325.52451629274839</v>
      </c>
      <c r="Y580" s="22">
        <v>157.23984829802231</v>
      </c>
      <c r="Z580" s="23"/>
      <c r="AA580" s="24"/>
      <c r="AB580" s="20">
        <v>17.925209966577494</v>
      </c>
      <c r="AC580" s="21">
        <v>836.98448971454536</v>
      </c>
      <c r="AD580" s="22">
        <v>286.90385748868607</v>
      </c>
      <c r="AE580" s="23" t="s">
        <v>36</v>
      </c>
      <c r="AF580" s="24"/>
      <c r="AG580" s="20">
        <v>6.2048803730460556</v>
      </c>
      <c r="AH580" s="21">
        <v>219.53518989259203</v>
      </c>
      <c r="AI580" s="22">
        <v>177.53799149212605</v>
      </c>
      <c r="AJ580" s="23"/>
      <c r="AK580" s="24"/>
      <c r="AL580" s="20">
        <v>55.843923357414504</v>
      </c>
      <c r="AM580" s="21">
        <v>2658.8585470376993</v>
      </c>
      <c r="AN580" s="22">
        <v>225.63072656959488</v>
      </c>
      <c r="AO580" s="23" t="s">
        <v>36</v>
      </c>
      <c r="AP580" s="24"/>
      <c r="AQ580" s="20">
        <v>6.8943115256067289</v>
      </c>
      <c r="AR580" s="21">
        <v>254.13049438659689</v>
      </c>
      <c r="AS580" s="22">
        <v>49.095577112154082</v>
      </c>
      <c r="AT580" s="23"/>
      <c r="AU580" s="24"/>
      <c r="AV580" s="20" t="s">
        <v>39</v>
      </c>
      <c r="AW580" s="21" t="s">
        <v>40</v>
      </c>
      <c r="AX580" s="22" t="s">
        <v>40</v>
      </c>
      <c r="AY580" s="23" t="s">
        <v>40</v>
      </c>
      <c r="AZ580" s="24"/>
      <c r="BA580" s="20">
        <v>29.645539560108933</v>
      </c>
      <c r="BB580" s="21">
        <v>1096.9526885874984</v>
      </c>
      <c r="BC580" s="22">
        <v>390.5670679827067</v>
      </c>
      <c r="BD580" s="23" t="s">
        <v>36</v>
      </c>
      <c r="BE580" s="24"/>
      <c r="BF580" s="20">
        <v>6.8943115256067289</v>
      </c>
      <c r="BG580" s="21">
        <v>327.29240284004698</v>
      </c>
      <c r="BH580" s="22">
        <v>547.31012574047031</v>
      </c>
      <c r="BI580" s="23" t="s">
        <v>36</v>
      </c>
      <c r="BJ580" s="24"/>
      <c r="BK580" s="20">
        <v>26.887814949866243</v>
      </c>
      <c r="BL580" s="21">
        <v>968.00909599308784</v>
      </c>
      <c r="BM580" s="22">
        <v>783.36517721783798</v>
      </c>
      <c r="BN580" s="23" t="s">
        <v>36</v>
      </c>
      <c r="BO580" s="24"/>
      <c r="BP580" s="20">
        <v>12.409760746092111</v>
      </c>
      <c r="BQ580" s="21">
        <v>590.76954592293907</v>
      </c>
      <c r="BR580" s="22">
        <v>361.04795704239029</v>
      </c>
      <c r="BS580" s="23" t="s">
        <v>36</v>
      </c>
      <c r="BT580" s="24"/>
      <c r="BU580" s="20">
        <v>109.61955325714699</v>
      </c>
      <c r="BV580" s="21">
        <v>4136.1100164415029</v>
      </c>
      <c r="BW580" s="22">
        <v>192.64201910155688</v>
      </c>
      <c r="BX580" s="23" t="s">
        <v>36</v>
      </c>
      <c r="BY580" s="24"/>
      <c r="BZ580" s="20">
        <v>10.341467288410094</v>
      </c>
      <c r="CA580" s="21">
        <v>487.16952373731556</v>
      </c>
      <c r="CB580" s="22">
        <v>71.170209372662526</v>
      </c>
      <c r="CC580" s="23"/>
      <c r="CD580" s="24"/>
      <c r="CE580" s="20" t="s">
        <v>39</v>
      </c>
      <c r="CF580" s="21" t="s">
        <v>40</v>
      </c>
      <c r="CG580" s="22" t="s">
        <v>40</v>
      </c>
      <c r="CH580" s="23" t="s">
        <v>40</v>
      </c>
      <c r="CI580" s="24"/>
      <c r="CJ580" s="20" t="s">
        <v>39</v>
      </c>
      <c r="CK580" s="21" t="s">
        <v>40</v>
      </c>
      <c r="CL580" s="22" t="s">
        <v>40</v>
      </c>
      <c r="CM580" s="23" t="s">
        <v>40</v>
      </c>
      <c r="CN580" s="24"/>
      <c r="CO580" s="20">
        <v>95.141499053372854</v>
      </c>
      <c r="CP580" s="21">
        <v>3434.7945942349324</v>
      </c>
      <c r="CQ580" s="22">
        <v>457.95846663003488</v>
      </c>
      <c r="CR580" s="23" t="s">
        <v>36</v>
      </c>
      <c r="CS580" s="24"/>
      <c r="CT580" s="20">
        <v>20.682934576820188</v>
      </c>
      <c r="CU580" s="21">
        <v>991.61098416403627</v>
      </c>
      <c r="CV580" s="22">
        <v>81.883146729831083</v>
      </c>
      <c r="CW580" s="23"/>
      <c r="CX580" s="24"/>
      <c r="CY580" s="20">
        <v>39.297575695958358</v>
      </c>
      <c r="CZ580" s="21">
        <v>1444.1002290826084</v>
      </c>
      <c r="DA580" s="22">
        <v>491.80321361119138</v>
      </c>
      <c r="DB580" s="23" t="s">
        <v>36</v>
      </c>
      <c r="DC580" s="24"/>
      <c r="DD580" s="20">
        <v>18.614641119138167</v>
      </c>
      <c r="DE580" s="21">
        <v>886.94652872696918</v>
      </c>
      <c r="DF580" s="22">
        <v>204.85731960487325</v>
      </c>
      <c r="DG580" s="23" t="s">
        <v>36</v>
      </c>
      <c r="DH580" s="24"/>
      <c r="DI580" s="20">
        <v>19.304072271698843</v>
      </c>
      <c r="DJ580" s="21">
        <v>695.07022662880911</v>
      </c>
      <c r="DK580" s="22">
        <v>301.66913638371949</v>
      </c>
      <c r="DL580" s="23" t="s">
        <v>36</v>
      </c>
      <c r="DM580" s="24"/>
      <c r="DN580" s="20">
        <v>5.5154492204853831</v>
      </c>
      <c r="DO580" s="21">
        <v>261.03261686916306</v>
      </c>
      <c r="DP580" s="22">
        <v>73.764781312911211</v>
      </c>
      <c r="DQ580" s="23"/>
      <c r="DR580" s="24"/>
      <c r="DS580" s="20">
        <v>15.167485356334804</v>
      </c>
      <c r="DT580" s="21">
        <v>557.04156192221626</v>
      </c>
      <c r="DU580" s="22">
        <v>159.76536414116055</v>
      </c>
      <c r="DV580" s="23"/>
      <c r="DW580" s="24"/>
      <c r="DX580" s="20">
        <v>22.061796881941532</v>
      </c>
      <c r="DY580" s="21">
        <v>1072.5667147930433</v>
      </c>
      <c r="DZ580" s="22">
        <v>142.61973652365455</v>
      </c>
      <c r="EA580" s="23"/>
      <c r="EB580" s="24"/>
      <c r="EC580" s="20">
        <v>11.030898440970766</v>
      </c>
      <c r="ED580" s="21">
        <v>416.29931949640763</v>
      </c>
      <c r="EE580" s="22">
        <v>99.108826759363936</v>
      </c>
      <c r="EF580" s="23"/>
      <c r="EG580" s="24"/>
      <c r="EH580" s="20" t="s">
        <v>39</v>
      </c>
      <c r="EI580" s="21" t="s">
        <v>40</v>
      </c>
      <c r="EJ580" s="22" t="s">
        <v>40</v>
      </c>
      <c r="EK580" s="23" t="s">
        <v>40</v>
      </c>
      <c r="EL580" s="24"/>
      <c r="EM580" s="20">
        <v>84.800031764962768</v>
      </c>
      <c r="EN580" s="21">
        <v>3078.5824762881452</v>
      </c>
      <c r="EO580" s="22">
        <v>205.88952467306908</v>
      </c>
      <c r="EP580" s="23" t="s">
        <v>36</v>
      </c>
      <c r="EQ580" s="24"/>
      <c r="ER580" s="20">
        <v>71.700839866309977</v>
      </c>
      <c r="ES580" s="21">
        <v>3400.2204292312699</v>
      </c>
      <c r="ET580" s="22">
        <v>150.0356104814251</v>
      </c>
      <c r="EU580" s="23" t="s">
        <v>36</v>
      </c>
    </row>
    <row r="581" spans="1:151" s="42" customFormat="1" ht="12.75" customHeight="1" x14ac:dyDescent="0.2">
      <c r="A581" s="17">
        <v>72200</v>
      </c>
      <c r="B581" s="18" t="s">
        <v>679</v>
      </c>
      <c r="C581" s="20">
        <v>43.885327199999992</v>
      </c>
      <c r="D581" s="21">
        <v>1754.9764703862431</v>
      </c>
      <c r="E581" s="22">
        <v>238.28975222977914</v>
      </c>
      <c r="F581" s="23" t="s">
        <v>36</v>
      </c>
      <c r="G581" s="24"/>
      <c r="H581" s="20">
        <v>7.9791503999999991</v>
      </c>
      <c r="I581" s="21">
        <v>625.00138335901295</v>
      </c>
      <c r="J581" s="22">
        <v>156.90585042311994</v>
      </c>
      <c r="K581" s="23"/>
      <c r="L581" s="24"/>
      <c r="M581" s="20" t="s">
        <v>39</v>
      </c>
      <c r="N581" s="21" t="s">
        <v>40</v>
      </c>
      <c r="O581" s="22" t="s">
        <v>40</v>
      </c>
      <c r="P581" s="23" t="s">
        <v>40</v>
      </c>
      <c r="Q581" s="24"/>
      <c r="R581" s="20" t="s">
        <v>39</v>
      </c>
      <c r="S581" s="21" t="s">
        <v>40</v>
      </c>
      <c r="T581" s="22" t="s">
        <v>40</v>
      </c>
      <c r="U581" s="23" t="s">
        <v>40</v>
      </c>
      <c r="V581" s="24"/>
      <c r="W581" s="20">
        <v>8.9765441999999993</v>
      </c>
      <c r="X581" s="21">
        <v>390.63066772619231</v>
      </c>
      <c r="Y581" s="22">
        <v>188.68842087022227</v>
      </c>
      <c r="Z581" s="23"/>
      <c r="AA581" s="24"/>
      <c r="AB581" s="20" t="s">
        <v>39</v>
      </c>
      <c r="AC581" s="21" t="s">
        <v>40</v>
      </c>
      <c r="AD581" s="22" t="s">
        <v>40</v>
      </c>
      <c r="AE581" s="23" t="s">
        <v>40</v>
      </c>
      <c r="AF581" s="24"/>
      <c r="AG581" s="20" t="s">
        <v>39</v>
      </c>
      <c r="AH581" s="21" t="s">
        <v>40</v>
      </c>
      <c r="AI581" s="22" t="s">
        <v>40</v>
      </c>
      <c r="AJ581" s="23" t="s">
        <v>40</v>
      </c>
      <c r="AK581" s="24"/>
      <c r="AL581" s="20">
        <v>32.913995399999997</v>
      </c>
      <c r="AM581" s="21">
        <v>2572.6399100374756</v>
      </c>
      <c r="AN581" s="22">
        <v>218.31421334933566</v>
      </c>
      <c r="AO581" s="23" t="s">
        <v>36</v>
      </c>
      <c r="AP581" s="24"/>
      <c r="AQ581" s="20">
        <v>13.963513199999998</v>
      </c>
      <c r="AR581" s="21">
        <v>582.95511013688065</v>
      </c>
      <c r="AS581" s="22">
        <v>112.62134295111565</v>
      </c>
      <c r="AT581" s="23"/>
      <c r="AU581" s="24"/>
      <c r="AV581" s="20" t="s">
        <v>39</v>
      </c>
      <c r="AW581" s="21" t="s">
        <v>40</v>
      </c>
      <c r="AX581" s="22" t="s">
        <v>40</v>
      </c>
      <c r="AY581" s="23" t="s">
        <v>40</v>
      </c>
      <c r="AZ581" s="24"/>
      <c r="BA581" s="20">
        <v>18.950482199999996</v>
      </c>
      <c r="BB581" s="21">
        <v>776.02682343064077</v>
      </c>
      <c r="BC581" s="22">
        <v>276.3022728842721</v>
      </c>
      <c r="BD581" s="23" t="s">
        <v>36</v>
      </c>
      <c r="BE581" s="24"/>
      <c r="BF581" s="20" t="s">
        <v>39</v>
      </c>
      <c r="BG581" s="21" t="s">
        <v>40</v>
      </c>
      <c r="BH581" s="22" t="s">
        <v>40</v>
      </c>
      <c r="BI581" s="23" t="s">
        <v>40</v>
      </c>
      <c r="BJ581" s="24"/>
      <c r="BK581" s="20">
        <v>16.955694599999998</v>
      </c>
      <c r="BL581" s="21">
        <v>744.6460178713894</v>
      </c>
      <c r="BM581" s="22">
        <v>602.60772565978402</v>
      </c>
      <c r="BN581" s="23" t="s">
        <v>36</v>
      </c>
      <c r="BO581" s="24"/>
      <c r="BP581" s="20">
        <v>7.9791503999999991</v>
      </c>
      <c r="BQ581" s="21">
        <v>623.65230383142614</v>
      </c>
      <c r="BR581" s="22">
        <v>381.14420717361719</v>
      </c>
      <c r="BS581" s="23" t="s">
        <v>36</v>
      </c>
      <c r="BT581" s="24"/>
      <c r="BU581" s="20">
        <v>73.80714119999999</v>
      </c>
      <c r="BV581" s="21">
        <v>2952.9551987689288</v>
      </c>
      <c r="BW581" s="22">
        <v>137.53581252577669</v>
      </c>
      <c r="BX581" s="23" t="s">
        <v>36</v>
      </c>
      <c r="BY581" s="24"/>
      <c r="BZ581" s="20">
        <v>17.953088399999999</v>
      </c>
      <c r="CA581" s="21">
        <v>1400.3560765147517</v>
      </c>
      <c r="CB581" s="22">
        <v>204.57690866470188</v>
      </c>
      <c r="CC581" s="23" t="s">
        <v>36</v>
      </c>
      <c r="CD581" s="24"/>
      <c r="CE581" s="20" t="s">
        <v>39</v>
      </c>
      <c r="CF581" s="21" t="s">
        <v>40</v>
      </c>
      <c r="CG581" s="22" t="s">
        <v>40</v>
      </c>
      <c r="CH581" s="23" t="s">
        <v>40</v>
      </c>
      <c r="CI581" s="24"/>
      <c r="CJ581" s="20" t="s">
        <v>39</v>
      </c>
      <c r="CK581" s="21" t="s">
        <v>40</v>
      </c>
      <c r="CL581" s="22" t="s">
        <v>40</v>
      </c>
      <c r="CM581" s="23" t="s">
        <v>40</v>
      </c>
      <c r="CN581" s="24"/>
      <c r="CO581" s="20">
        <v>48.872296199999994</v>
      </c>
      <c r="CP581" s="21">
        <v>2129.9690056961763</v>
      </c>
      <c r="CQ581" s="22">
        <v>283.98709531432405</v>
      </c>
      <c r="CR581" s="23" t="s">
        <v>36</v>
      </c>
      <c r="CS581" s="24"/>
      <c r="CT581" s="20">
        <v>23.937451199999998</v>
      </c>
      <c r="CU581" s="21">
        <v>1873.5174412929989</v>
      </c>
      <c r="CV581" s="22">
        <v>154.70734592116489</v>
      </c>
      <c r="CW581" s="23" t="s">
        <v>38</v>
      </c>
      <c r="CX581" s="24"/>
      <c r="CY581" s="20">
        <v>43.885327199999992</v>
      </c>
      <c r="CZ581" s="21">
        <v>1858.0865421358319</v>
      </c>
      <c r="DA581" s="22">
        <v>632.79051840510078</v>
      </c>
      <c r="DB581" s="23" t="s">
        <v>36</v>
      </c>
      <c r="DC581" s="24"/>
      <c r="DD581" s="20">
        <v>16.955694599999998</v>
      </c>
      <c r="DE581" s="21">
        <v>1325.490517700267</v>
      </c>
      <c r="DF581" s="22">
        <v>306.14746867264665</v>
      </c>
      <c r="DG581" s="23" t="s">
        <v>36</v>
      </c>
      <c r="DH581" s="24"/>
      <c r="DI581" s="20">
        <v>11.968725599999999</v>
      </c>
      <c r="DJ581" s="21">
        <v>533.10318463990438</v>
      </c>
      <c r="DK581" s="22">
        <v>231.37342264498147</v>
      </c>
      <c r="DL581" s="23" t="s">
        <v>36</v>
      </c>
      <c r="DM581" s="24"/>
      <c r="DN581" s="20">
        <v>14.960906999999999</v>
      </c>
      <c r="DO581" s="21">
        <v>1168.0202797851</v>
      </c>
      <c r="DP581" s="22">
        <v>330.06894517928572</v>
      </c>
      <c r="DQ581" s="23" t="s">
        <v>36</v>
      </c>
      <c r="DR581" s="24"/>
      <c r="DS581" s="20">
        <v>28.924420199999997</v>
      </c>
      <c r="DT581" s="21">
        <v>1228.0837604175106</v>
      </c>
      <c r="DU581" s="22">
        <v>352.22730688513127</v>
      </c>
      <c r="DV581" s="23" t="s">
        <v>36</v>
      </c>
      <c r="DW581" s="24"/>
      <c r="DX581" s="20">
        <v>21.942663599999996</v>
      </c>
      <c r="DY581" s="21">
        <v>1721.9832093125174</v>
      </c>
      <c r="DZ581" s="22">
        <v>228.9729750355863</v>
      </c>
      <c r="EA581" s="23" t="s">
        <v>36</v>
      </c>
      <c r="EB581" s="24"/>
      <c r="EC581" s="20">
        <v>10.971331799999998</v>
      </c>
      <c r="ED581" s="21">
        <v>441.753931430585</v>
      </c>
      <c r="EE581" s="22">
        <v>105.16883360122713</v>
      </c>
      <c r="EF581" s="23"/>
      <c r="EG581" s="24"/>
      <c r="EH581" s="20" t="s">
        <v>39</v>
      </c>
      <c r="EI581" s="21" t="s">
        <v>40</v>
      </c>
      <c r="EJ581" s="22" t="s">
        <v>40</v>
      </c>
      <c r="EK581" s="23" t="s">
        <v>40</v>
      </c>
      <c r="EL581" s="24"/>
      <c r="EM581" s="20">
        <v>70.814959799999997</v>
      </c>
      <c r="EN581" s="21">
        <v>3068.9181837798665</v>
      </c>
      <c r="EO581" s="22">
        <v>205.24319584928193</v>
      </c>
      <c r="EP581" s="23" t="s">
        <v>36</v>
      </c>
      <c r="EQ581" s="24"/>
      <c r="ER581" s="20">
        <v>98.741986199999985</v>
      </c>
      <c r="ES581" s="21">
        <v>7711.9344202725288</v>
      </c>
      <c r="ET581" s="22">
        <v>340.291111361829</v>
      </c>
      <c r="EU581" s="23" t="s">
        <v>36</v>
      </c>
    </row>
    <row r="582" spans="1:151" ht="12.75" customHeight="1" x14ac:dyDescent="0.2">
      <c r="A582" s="17">
        <v>72300</v>
      </c>
      <c r="B582" s="18" t="s">
        <v>680</v>
      </c>
      <c r="C582" s="20">
        <v>48.195482447383611</v>
      </c>
      <c r="D582" s="21">
        <v>1212.9583510760342</v>
      </c>
      <c r="E582" s="22">
        <v>164.69482629549864</v>
      </c>
      <c r="F582" s="23" t="s">
        <v>36</v>
      </c>
      <c r="G582" s="24"/>
      <c r="H582" s="20">
        <v>17.222331578855087</v>
      </c>
      <c r="I582" s="21">
        <v>554.66064842803837</v>
      </c>
      <c r="J582" s="22">
        <v>139.24689297503375</v>
      </c>
      <c r="K582" s="23"/>
      <c r="L582" s="24"/>
      <c r="M582" s="20">
        <v>9.0395175823951561</v>
      </c>
      <c r="N582" s="21">
        <v>215.03079759633309</v>
      </c>
      <c r="O582" s="22">
        <v>97.437442530649577</v>
      </c>
      <c r="P582" s="23"/>
      <c r="Q582" s="24"/>
      <c r="R582" s="20" t="s">
        <v>39</v>
      </c>
      <c r="S582" s="21" t="s">
        <v>40</v>
      </c>
      <c r="T582" s="22" t="s">
        <v>40</v>
      </c>
      <c r="U582" s="23" t="s">
        <v>40</v>
      </c>
      <c r="V582" s="24"/>
      <c r="W582" s="20">
        <v>10.04900108890258</v>
      </c>
      <c r="X582" s="21">
        <v>234.05767506587145</v>
      </c>
      <c r="Y582" s="22">
        <v>113.05813073460753</v>
      </c>
      <c r="Z582" s="23"/>
      <c r="AA582" s="24"/>
      <c r="AB582" s="20" t="s">
        <v>39</v>
      </c>
      <c r="AC582" s="21" t="s">
        <v>40</v>
      </c>
      <c r="AD582" s="22" t="s">
        <v>40</v>
      </c>
      <c r="AE582" s="23" t="s">
        <v>40</v>
      </c>
      <c r="AF582" s="24"/>
      <c r="AG582" s="20">
        <v>11.961022157516888</v>
      </c>
      <c r="AH582" s="21">
        <v>256.45707790658224</v>
      </c>
      <c r="AI582" s="22">
        <v>207.3967027233783</v>
      </c>
      <c r="AJ582" s="23" t="s">
        <v>38</v>
      </c>
      <c r="AK582" s="24"/>
      <c r="AL582" s="20">
        <v>34.459941149767396</v>
      </c>
      <c r="AM582" s="21">
        <v>1108.3629803582019</v>
      </c>
      <c r="AN582" s="22">
        <v>94.05567845633756</v>
      </c>
      <c r="AO582" s="23"/>
      <c r="AP582" s="24"/>
      <c r="AQ582" s="20">
        <v>25.007917781827299</v>
      </c>
      <c r="AR582" s="21">
        <v>602.9595326733903</v>
      </c>
      <c r="AS582" s="22">
        <v>116.48600575593142</v>
      </c>
      <c r="AT582" s="23"/>
      <c r="AU582" s="24"/>
      <c r="AV582" s="20">
        <v>14.010545154646175</v>
      </c>
      <c r="AW582" s="21">
        <v>451.05336496720827</v>
      </c>
      <c r="AX582" s="22">
        <v>121.31533995228823</v>
      </c>
      <c r="AY582" s="23"/>
      <c r="AZ582" s="24"/>
      <c r="BA582" s="20">
        <v>7.1274965137808488</v>
      </c>
      <c r="BB582" s="21">
        <v>174.56426708308314</v>
      </c>
      <c r="BC582" s="22">
        <v>62.153139947157889</v>
      </c>
      <c r="BD582" s="23"/>
      <c r="BE582" s="24"/>
      <c r="BF582" s="20" t="s">
        <v>39</v>
      </c>
      <c r="BG582" s="21" t="s">
        <v>40</v>
      </c>
      <c r="BH582" s="22" t="s">
        <v>40</v>
      </c>
      <c r="BI582" s="23" t="s">
        <v>40</v>
      </c>
      <c r="BJ582" s="24"/>
      <c r="BK582" s="20" t="s">
        <v>39</v>
      </c>
      <c r="BL582" s="21" t="s">
        <v>40</v>
      </c>
      <c r="BM582" s="22" t="s">
        <v>40</v>
      </c>
      <c r="BN582" s="23" t="s">
        <v>40</v>
      </c>
      <c r="BO582" s="24"/>
      <c r="BP582" s="20">
        <v>12.052690109860208</v>
      </c>
      <c r="BQ582" s="21">
        <v>387.65357107914781</v>
      </c>
      <c r="BR582" s="22">
        <v>236.91392158621892</v>
      </c>
      <c r="BS582" s="23" t="s">
        <v>36</v>
      </c>
      <c r="BT582" s="24"/>
      <c r="BU582" s="20">
        <v>88.74288062030999</v>
      </c>
      <c r="BV582" s="21">
        <v>2229.8760360741417</v>
      </c>
      <c r="BW582" s="22">
        <v>103.85792936549521</v>
      </c>
      <c r="BX582" s="23"/>
      <c r="BY582" s="24"/>
      <c r="BZ582" s="20">
        <v>29.275021688715295</v>
      </c>
      <c r="CA582" s="21">
        <v>940.40037358867608</v>
      </c>
      <c r="CB582" s="22">
        <v>137.3823447924143</v>
      </c>
      <c r="CC582" s="23"/>
      <c r="CD582" s="24"/>
      <c r="CE582" s="20">
        <v>17.054273666225665</v>
      </c>
      <c r="CF582" s="21">
        <v>411.96694662145228</v>
      </c>
      <c r="CG582" s="22">
        <v>119.41141937637327</v>
      </c>
      <c r="CH582" s="23"/>
      <c r="CI582" s="24"/>
      <c r="CJ582" s="20" t="s">
        <v>39</v>
      </c>
      <c r="CK582" s="21" t="s">
        <v>40</v>
      </c>
      <c r="CL582" s="22" t="s">
        <v>40</v>
      </c>
      <c r="CM582" s="23" t="s">
        <v>40</v>
      </c>
      <c r="CN582" s="24"/>
      <c r="CO582" s="20">
        <v>29.504191569573599</v>
      </c>
      <c r="CP582" s="21">
        <v>684.90325829870642</v>
      </c>
      <c r="CQ582" s="22">
        <v>91.317613718981193</v>
      </c>
      <c r="CR582" s="23"/>
      <c r="CS582" s="24"/>
      <c r="CT582" s="20">
        <v>42.092747432167407</v>
      </c>
      <c r="CU582" s="21">
        <v>1354.9754871146197</v>
      </c>
      <c r="CV582" s="22">
        <v>111.88828925716803</v>
      </c>
      <c r="CW582" s="23"/>
      <c r="CX582" s="24"/>
      <c r="CY582" s="20">
        <v>22.407251039907191</v>
      </c>
      <c r="CZ582" s="21">
        <v>534.23204787193663</v>
      </c>
      <c r="DA582" s="22">
        <v>181.93822884746365</v>
      </c>
      <c r="DB582" s="23" t="s">
        <v>36</v>
      </c>
      <c r="DC582" s="24"/>
      <c r="DD582" s="20">
        <v>34.215493276851873</v>
      </c>
      <c r="DE582" s="21">
        <v>1100.5980073451472</v>
      </c>
      <c r="DF582" s="22">
        <v>254.20422815206379</v>
      </c>
      <c r="DG582" s="23" t="s">
        <v>36</v>
      </c>
      <c r="DH582" s="24"/>
      <c r="DI582" s="20">
        <v>9.1311855347384761</v>
      </c>
      <c r="DJ582" s="21">
        <v>208.76762894214892</v>
      </c>
      <c r="DK582" s="22">
        <v>90.60775144018308</v>
      </c>
      <c r="DL582" s="23"/>
      <c r="DM582" s="24"/>
      <c r="DN582" s="20">
        <v>15.203364565840241</v>
      </c>
      <c r="DO582" s="21">
        <v>488.64861199864333</v>
      </c>
      <c r="DP582" s="22">
        <v>138.08641400934326</v>
      </c>
      <c r="DQ582" s="23"/>
      <c r="DR582" s="24"/>
      <c r="DS582" s="20">
        <v>13.123285584596513</v>
      </c>
      <c r="DT582" s="21">
        <v>312.19824154406803</v>
      </c>
      <c r="DU582" s="22">
        <v>89.541731091661177</v>
      </c>
      <c r="DV582" s="23"/>
      <c r="DW582" s="24"/>
      <c r="DX582" s="20">
        <v>40.19600435561032</v>
      </c>
      <c r="DY582" s="21">
        <v>1296.0386161370973</v>
      </c>
      <c r="DZ582" s="22">
        <v>172.33490785104266</v>
      </c>
      <c r="EA582" s="23" t="s">
        <v>36</v>
      </c>
      <c r="EB582" s="24"/>
      <c r="EC582" s="20">
        <v>15.14225259761136</v>
      </c>
      <c r="ED582" s="21">
        <v>378.6367502920063</v>
      </c>
      <c r="EE582" s="22">
        <v>90.142458399437317</v>
      </c>
      <c r="EF582" s="23"/>
      <c r="EG582" s="24"/>
      <c r="EH582" s="20" t="s">
        <v>39</v>
      </c>
      <c r="EI582" s="21" t="s">
        <v>40</v>
      </c>
      <c r="EJ582" s="22" t="s">
        <v>40</v>
      </c>
      <c r="EK582" s="23" t="s">
        <v>40</v>
      </c>
      <c r="EL582" s="24"/>
      <c r="EM582" s="20">
        <v>137.22978094751167</v>
      </c>
      <c r="EN582" s="21">
        <v>3204.6153164127327</v>
      </c>
      <c r="EO582" s="22">
        <v>214.31835246842988</v>
      </c>
      <c r="EP582" s="23" t="s">
        <v>36</v>
      </c>
      <c r="EQ582" s="24"/>
      <c r="ER582" s="20">
        <v>173.34201730092065</v>
      </c>
      <c r="ES582" s="21">
        <v>5572.6857231533277</v>
      </c>
      <c r="ET582" s="22">
        <v>245.8962064066709</v>
      </c>
      <c r="EU582" s="23" t="s">
        <v>36</v>
      </c>
    </row>
    <row r="583" spans="1:151" s="19" customFormat="1" ht="12.75" customHeight="1" x14ac:dyDescent="0.2">
      <c r="A583" s="17">
        <v>72330</v>
      </c>
      <c r="B583" s="18" t="s">
        <v>681</v>
      </c>
      <c r="C583" s="20">
        <v>118.70430095260177</v>
      </c>
      <c r="D583" s="21">
        <v>7824.3083681361777</v>
      </c>
      <c r="E583" s="22">
        <v>1062.3803417730269</v>
      </c>
      <c r="F583" s="23" t="s">
        <v>36</v>
      </c>
      <c r="G583" s="24"/>
      <c r="H583" s="20">
        <v>15.436882186661215</v>
      </c>
      <c r="I583" s="21">
        <v>1313.2950391540455</v>
      </c>
      <c r="J583" s="22">
        <v>329.70115020779588</v>
      </c>
      <c r="K583" s="23" t="s">
        <v>36</v>
      </c>
      <c r="L583" s="24"/>
      <c r="M583" s="20" t="s">
        <v>39</v>
      </c>
      <c r="N583" s="21" t="s">
        <v>40</v>
      </c>
      <c r="O583" s="22" t="s">
        <v>40</v>
      </c>
      <c r="P583" s="23" t="s">
        <v>40</v>
      </c>
      <c r="Q583" s="24"/>
      <c r="R583" s="20" t="s">
        <v>39</v>
      </c>
      <c r="S583" s="21" t="s">
        <v>40</v>
      </c>
      <c r="T583" s="22" t="s">
        <v>40</v>
      </c>
      <c r="U583" s="23" t="s">
        <v>40</v>
      </c>
      <c r="V583" s="24"/>
      <c r="W583" s="20" t="s">
        <v>39</v>
      </c>
      <c r="X583" s="21" t="s">
        <v>40</v>
      </c>
      <c r="Y583" s="22" t="s">
        <v>40</v>
      </c>
      <c r="Z583" s="23" t="s">
        <v>40</v>
      </c>
      <c r="AA583" s="24"/>
      <c r="AB583" s="20">
        <v>35.132214631711733</v>
      </c>
      <c r="AC583" s="21">
        <v>3023.6255749996994</v>
      </c>
      <c r="AD583" s="22">
        <v>1036.4467343531285</v>
      </c>
      <c r="AE583" s="23" t="s">
        <v>36</v>
      </c>
      <c r="AF583" s="24"/>
      <c r="AG583" s="20" t="s">
        <v>39</v>
      </c>
      <c r="AH583" s="21" t="s">
        <v>40</v>
      </c>
      <c r="AI583" s="22" t="s">
        <v>40</v>
      </c>
      <c r="AJ583" s="23" t="s">
        <v>40</v>
      </c>
      <c r="AK583" s="24"/>
      <c r="AL583" s="20">
        <v>43.116808866191668</v>
      </c>
      <c r="AM583" s="21">
        <v>3683.3375755481648</v>
      </c>
      <c r="AN583" s="22">
        <v>312.56801317916779</v>
      </c>
      <c r="AO583" s="23" t="s">
        <v>36</v>
      </c>
      <c r="AP583" s="24"/>
      <c r="AQ583" s="20">
        <v>11.710738210570577</v>
      </c>
      <c r="AR583" s="21">
        <v>790.94032745838581</v>
      </c>
      <c r="AS583" s="22">
        <v>152.80209457576061</v>
      </c>
      <c r="AT583" s="23"/>
      <c r="AU583" s="24"/>
      <c r="AV583" s="20">
        <v>6.3876753875839514</v>
      </c>
      <c r="AW583" s="21">
        <v>544.07328905749205</v>
      </c>
      <c r="AX583" s="22">
        <v>146.33398428535781</v>
      </c>
      <c r="AY583" s="23"/>
      <c r="AZ583" s="24"/>
      <c r="BA583" s="20">
        <v>15.969188468959878</v>
      </c>
      <c r="BB583" s="21">
        <v>1070.9923225731122</v>
      </c>
      <c r="BC583" s="22">
        <v>381.32394916501852</v>
      </c>
      <c r="BD583" s="23" t="s">
        <v>36</v>
      </c>
      <c r="BE583" s="24"/>
      <c r="BF583" s="20" t="s">
        <v>39</v>
      </c>
      <c r="BG583" s="21" t="s">
        <v>40</v>
      </c>
      <c r="BH583" s="22" t="s">
        <v>40</v>
      </c>
      <c r="BI583" s="23" t="s">
        <v>40</v>
      </c>
      <c r="BJ583" s="24"/>
      <c r="BK583" s="20">
        <v>13.839963339765228</v>
      </c>
      <c r="BL583" s="21">
        <v>958.71875630176419</v>
      </c>
      <c r="BM583" s="22">
        <v>775.84693319633789</v>
      </c>
      <c r="BN583" s="23" t="s">
        <v>36</v>
      </c>
      <c r="BO583" s="24"/>
      <c r="BP583" s="20">
        <v>11.710738210570577</v>
      </c>
      <c r="BQ583" s="21">
        <v>1000.468670641255</v>
      </c>
      <c r="BR583" s="22">
        <v>611.43498698062353</v>
      </c>
      <c r="BS583" s="23" t="s">
        <v>36</v>
      </c>
      <c r="BT583" s="24"/>
      <c r="BU583" s="20">
        <v>206.5348375318811</v>
      </c>
      <c r="BV583" s="21">
        <v>13635.04897530018</v>
      </c>
      <c r="BW583" s="22">
        <v>635.06129061100387</v>
      </c>
      <c r="BX583" s="23" t="s">
        <v>36</v>
      </c>
      <c r="BY583" s="24"/>
      <c r="BZ583" s="20">
        <v>23.953782703439817</v>
      </c>
      <c r="CA583" s="21">
        <v>2054.5657924813108</v>
      </c>
      <c r="CB583" s="22">
        <v>300.14988724879663</v>
      </c>
      <c r="CC583" s="23" t="s">
        <v>36</v>
      </c>
      <c r="CD583" s="24"/>
      <c r="CE583" s="20">
        <v>8.5169005167786018</v>
      </c>
      <c r="CF583" s="21">
        <v>576.18164382345799</v>
      </c>
      <c r="CG583" s="22">
        <v>167.01016543153011</v>
      </c>
      <c r="CH583" s="23"/>
      <c r="CI583" s="24"/>
      <c r="CJ583" s="20" t="s">
        <v>39</v>
      </c>
      <c r="CK583" s="21" t="s">
        <v>40</v>
      </c>
      <c r="CL583" s="22" t="s">
        <v>40</v>
      </c>
      <c r="CM583" s="23" t="s">
        <v>40</v>
      </c>
      <c r="CN583" s="24"/>
      <c r="CO583" s="20">
        <v>42.584502583893013</v>
      </c>
      <c r="CP583" s="21">
        <v>2939.7947821312932</v>
      </c>
      <c r="CQ583" s="22">
        <v>391.96053030114331</v>
      </c>
      <c r="CR583" s="23" t="s">
        <v>36</v>
      </c>
      <c r="CS583" s="24"/>
      <c r="CT583" s="20">
        <v>17.033801033557204</v>
      </c>
      <c r="CU583" s="21">
        <v>1451.3754209734036</v>
      </c>
      <c r="CV583" s="22">
        <v>119.84859834507043</v>
      </c>
      <c r="CW583" s="23"/>
      <c r="CX583" s="24"/>
      <c r="CY583" s="20">
        <v>73.990573239514106</v>
      </c>
      <c r="CZ583" s="21">
        <v>5023.5701237970097</v>
      </c>
      <c r="DA583" s="22">
        <v>1710.8285705723069</v>
      </c>
      <c r="DB583" s="23" t="s">
        <v>36</v>
      </c>
      <c r="DC583" s="24"/>
      <c r="DD583" s="20">
        <v>34.067602067114407</v>
      </c>
      <c r="DE583" s="21">
        <v>2909.4766644762631</v>
      </c>
      <c r="DF583" s="22">
        <v>671.99946291352012</v>
      </c>
      <c r="DG583" s="23" t="s">
        <v>36</v>
      </c>
      <c r="DH583" s="24"/>
      <c r="DI583" s="20">
        <v>13.839963339765228</v>
      </c>
      <c r="DJ583" s="21">
        <v>962.12326058860913</v>
      </c>
      <c r="DK583" s="22">
        <v>417.57347962402866</v>
      </c>
      <c r="DL583" s="23" t="s">
        <v>36</v>
      </c>
      <c r="DM583" s="24"/>
      <c r="DN583" s="20">
        <v>11.710738210570577</v>
      </c>
      <c r="DO583" s="21">
        <v>1002.6820043013432</v>
      </c>
      <c r="DP583" s="22">
        <v>283.34627166823464</v>
      </c>
      <c r="DQ583" s="23" t="s">
        <v>36</v>
      </c>
      <c r="DR583" s="24"/>
      <c r="DS583" s="20">
        <v>13.839963339765228</v>
      </c>
      <c r="DT583" s="21">
        <v>940.63131152452183</v>
      </c>
      <c r="DU583" s="22">
        <v>269.78292874540909</v>
      </c>
      <c r="DV583" s="23" t="s">
        <v>36</v>
      </c>
      <c r="DW583" s="24"/>
      <c r="DX583" s="20">
        <v>38.32605232550371</v>
      </c>
      <c r="DY583" s="21">
        <v>3248.8382588877707</v>
      </c>
      <c r="DZ583" s="22">
        <v>431.99966034741965</v>
      </c>
      <c r="EA583" s="23" t="s">
        <v>36</v>
      </c>
      <c r="EB583" s="24"/>
      <c r="EC583" s="20" t="s">
        <v>39</v>
      </c>
      <c r="ED583" s="21" t="s">
        <v>40</v>
      </c>
      <c r="EE583" s="22" t="s">
        <v>40</v>
      </c>
      <c r="EF583" s="23" t="s">
        <v>40</v>
      </c>
      <c r="EG583" s="24"/>
      <c r="EH583" s="20" t="s">
        <v>39</v>
      </c>
      <c r="EI583" s="21" t="s">
        <v>40</v>
      </c>
      <c r="EJ583" s="22" t="s">
        <v>40</v>
      </c>
      <c r="EK583" s="23" t="s">
        <v>40</v>
      </c>
      <c r="EL583" s="24"/>
      <c r="EM583" s="20">
        <v>70.264429263423466</v>
      </c>
      <c r="EN583" s="21">
        <v>4829.5287712179543</v>
      </c>
      <c r="EO583" s="22">
        <v>322.98935979778122</v>
      </c>
      <c r="EP583" s="23" t="s">
        <v>36</v>
      </c>
      <c r="EQ583" s="24"/>
      <c r="ER583" s="20">
        <v>108.05817530662851</v>
      </c>
      <c r="ES583" s="21">
        <v>9245.0121155692814</v>
      </c>
      <c r="ET583" s="22">
        <v>407.93856325991288</v>
      </c>
      <c r="EU583" s="23" t="s">
        <v>36</v>
      </c>
    </row>
    <row r="584" spans="1:151" s="41" customFormat="1" ht="12.75" customHeight="1" x14ac:dyDescent="0.2">
      <c r="A584" s="17">
        <v>72800</v>
      </c>
      <c r="B584" s="18" t="s">
        <v>682</v>
      </c>
      <c r="C584" s="20">
        <v>142.27812332474508</v>
      </c>
      <c r="D584" s="21">
        <v>1339.6408691929169</v>
      </c>
      <c r="E584" s="22">
        <v>181.89570981918075</v>
      </c>
      <c r="F584" s="23" t="s">
        <v>36</v>
      </c>
      <c r="G584" s="24"/>
      <c r="H584" s="20">
        <v>46.098502010847213</v>
      </c>
      <c r="I584" s="21">
        <v>908.0773796580595</v>
      </c>
      <c r="J584" s="22">
        <v>227.97174102157368</v>
      </c>
      <c r="K584" s="23" t="s">
        <v>36</v>
      </c>
      <c r="L584" s="24"/>
      <c r="M584" s="20">
        <v>5.052148123389701</v>
      </c>
      <c r="N584" s="21">
        <v>50.67457628007368</v>
      </c>
      <c r="O584" s="22">
        <v>22.962297351116266</v>
      </c>
      <c r="P584" s="23" t="s">
        <v>36</v>
      </c>
      <c r="Q584" s="24"/>
      <c r="R584" s="20" t="s">
        <v>39</v>
      </c>
      <c r="S584" s="21" t="s">
        <v>40</v>
      </c>
      <c r="T584" s="22" t="s">
        <v>40</v>
      </c>
      <c r="U584" s="23" t="s">
        <v>40</v>
      </c>
      <c r="V584" s="24"/>
      <c r="W584" s="20">
        <v>25.057942359321888</v>
      </c>
      <c r="X584" s="21">
        <v>256.93841017413251</v>
      </c>
      <c r="Y584" s="22">
        <v>124.11033460036703</v>
      </c>
      <c r="Z584" s="23"/>
      <c r="AA584" s="24"/>
      <c r="AB584" s="20">
        <v>12.011588471864378</v>
      </c>
      <c r="AC584" s="21">
        <v>239.62120004441974</v>
      </c>
      <c r="AD584" s="22">
        <v>82.138017458673346</v>
      </c>
      <c r="AE584" s="23"/>
      <c r="AF584" s="24"/>
      <c r="AG584" s="20">
        <v>16.06953083118627</v>
      </c>
      <c r="AH584" s="21">
        <v>180.54573795882399</v>
      </c>
      <c r="AI584" s="22">
        <v>146.00724241683375</v>
      </c>
      <c r="AJ584" s="23"/>
      <c r="AK584" s="24"/>
      <c r="AL584" s="20">
        <v>112.19700402169443</v>
      </c>
      <c r="AM584" s="21">
        <v>2220.1190481407875</v>
      </c>
      <c r="AN584" s="22">
        <v>188.39929429908887</v>
      </c>
      <c r="AO584" s="23" t="s">
        <v>36</v>
      </c>
      <c r="AP584" s="24"/>
      <c r="AQ584" s="20">
        <v>41.144855898304726</v>
      </c>
      <c r="AR584" s="21">
        <v>406.57117800057483</v>
      </c>
      <c r="AS584" s="22">
        <v>78.545656904680783</v>
      </c>
      <c r="AT584" s="23"/>
      <c r="AU584" s="24"/>
      <c r="AV584" s="20">
        <v>28.081119303050645</v>
      </c>
      <c r="AW584" s="21">
        <v>553.87257564398669</v>
      </c>
      <c r="AX584" s="22">
        <v>148.96960099030565</v>
      </c>
      <c r="AY584" s="23" t="s">
        <v>38</v>
      </c>
      <c r="AZ584" s="24"/>
      <c r="BA584" s="20">
        <v>34.040559651525328</v>
      </c>
      <c r="BB584" s="21">
        <v>331.7225270372104</v>
      </c>
      <c r="BC584" s="22">
        <v>118.10891765584388</v>
      </c>
      <c r="BD584" s="23"/>
      <c r="BE584" s="24"/>
      <c r="BF584" s="20" t="s">
        <v>39</v>
      </c>
      <c r="BG584" s="21" t="s">
        <v>40</v>
      </c>
      <c r="BH584" s="22" t="s">
        <v>40</v>
      </c>
      <c r="BI584" s="23" t="s">
        <v>40</v>
      </c>
      <c r="BJ584" s="24"/>
      <c r="BK584" s="20">
        <v>29.023176943728757</v>
      </c>
      <c r="BL584" s="21">
        <v>301.9021411507112</v>
      </c>
      <c r="BM584" s="22">
        <v>244.31549794720149</v>
      </c>
      <c r="BN584" s="23" t="s">
        <v>36</v>
      </c>
      <c r="BO584" s="24"/>
      <c r="BP584" s="20">
        <v>14.069530831186269</v>
      </c>
      <c r="BQ584" s="21">
        <v>278.42048985636092</v>
      </c>
      <c r="BR584" s="22">
        <v>170.1562813369751</v>
      </c>
      <c r="BS584" s="23" t="s">
        <v>38</v>
      </c>
      <c r="BT584" s="24"/>
      <c r="BU584" s="20">
        <v>318.50989276203262</v>
      </c>
      <c r="BV584" s="21">
        <v>3008.4018972357699</v>
      </c>
      <c r="BW584" s="22">
        <v>140.11827863589173</v>
      </c>
      <c r="BX584" s="23" t="s">
        <v>36</v>
      </c>
      <c r="BY584" s="24"/>
      <c r="BZ584" s="20">
        <v>79.168032842033483</v>
      </c>
      <c r="CA584" s="21">
        <v>1573.4739197559818</v>
      </c>
      <c r="CB584" s="22">
        <v>229.86755709258992</v>
      </c>
      <c r="CC584" s="23" t="s">
        <v>36</v>
      </c>
      <c r="CD584" s="24"/>
      <c r="CE584" s="20">
        <v>43.098502010847213</v>
      </c>
      <c r="CF584" s="21">
        <v>427.38113068068134</v>
      </c>
      <c r="CG584" s="22">
        <v>123.87932538712545</v>
      </c>
      <c r="CH584" s="23"/>
      <c r="CI584" s="24"/>
      <c r="CJ584" s="20">
        <v>9.0173827077965676</v>
      </c>
      <c r="CK584" s="21">
        <v>180.58612057862007</v>
      </c>
      <c r="CL584" s="22">
        <v>193.12956706269878</v>
      </c>
      <c r="CM584" s="23" t="s">
        <v>38</v>
      </c>
      <c r="CN584" s="24"/>
      <c r="CO584" s="20">
        <v>112.16803284203348</v>
      </c>
      <c r="CP584" s="21">
        <v>1158.6164815461182</v>
      </c>
      <c r="CQ584" s="22">
        <v>154.47742586753782</v>
      </c>
      <c r="CR584" s="23" t="s">
        <v>36</v>
      </c>
      <c r="CS584" s="24"/>
      <c r="CT584" s="20">
        <v>120.24335790915194</v>
      </c>
      <c r="CU584" s="21">
        <v>2372.599603979681</v>
      </c>
      <c r="CV584" s="22">
        <v>195.91949323513086</v>
      </c>
      <c r="CW584" s="23" t="s">
        <v>36</v>
      </c>
      <c r="CX584" s="24"/>
      <c r="CY584" s="20">
        <v>57.127473190508155</v>
      </c>
      <c r="CZ584" s="21">
        <v>570.42653555790264</v>
      </c>
      <c r="DA584" s="22">
        <v>194.26463459166666</v>
      </c>
      <c r="DB584" s="23" t="s">
        <v>36</v>
      </c>
      <c r="DC584" s="24"/>
      <c r="DD584" s="20">
        <v>59.197004021694426</v>
      </c>
      <c r="DE584" s="21">
        <v>1171.013202667998</v>
      </c>
      <c r="DF584" s="22">
        <v>270.46796864383509</v>
      </c>
      <c r="DG584" s="23" t="s">
        <v>36</v>
      </c>
      <c r="DH584" s="24"/>
      <c r="DI584" s="20">
        <v>22.052148123389699</v>
      </c>
      <c r="DJ584" s="21">
        <v>231.03295407847281</v>
      </c>
      <c r="DK584" s="22">
        <v>100.2711798936716</v>
      </c>
      <c r="DL584" s="23"/>
      <c r="DM584" s="24"/>
      <c r="DN584" s="20">
        <v>38.086913538982834</v>
      </c>
      <c r="DO584" s="21">
        <v>755.52127854137996</v>
      </c>
      <c r="DP584" s="22">
        <v>213.50152543116806</v>
      </c>
      <c r="DQ584" s="23" t="s">
        <v>36</v>
      </c>
      <c r="DR584" s="24"/>
      <c r="DS584" s="20">
        <v>48.075325067118456</v>
      </c>
      <c r="DT584" s="21">
        <v>481.03039659957369</v>
      </c>
      <c r="DU584" s="22">
        <v>137.96456445817083</v>
      </c>
      <c r="DV584" s="23" t="s">
        <v>38</v>
      </c>
      <c r="DW584" s="24"/>
      <c r="DX584" s="20">
        <v>72.231769437287568</v>
      </c>
      <c r="DY584" s="21">
        <v>1417.2623104390595</v>
      </c>
      <c r="DZ584" s="22">
        <v>188.45408356600589</v>
      </c>
      <c r="EA584" s="23" t="s">
        <v>36</v>
      </c>
      <c r="EB584" s="24"/>
      <c r="EC584" s="20">
        <v>35.086913538982834</v>
      </c>
      <c r="ED584" s="21">
        <v>332.42595646361139</v>
      </c>
      <c r="EE584" s="22">
        <v>79.141005008902539</v>
      </c>
      <c r="EF584" s="23"/>
      <c r="EG584" s="24"/>
      <c r="EH584" s="20" t="s">
        <v>39</v>
      </c>
      <c r="EI584" s="21" t="s">
        <v>40</v>
      </c>
      <c r="EJ584" s="22" t="s">
        <v>40</v>
      </c>
      <c r="EK584" s="23" t="s">
        <v>40</v>
      </c>
      <c r="EL584" s="24"/>
      <c r="EM584" s="20">
        <v>276.79381032270987</v>
      </c>
      <c r="EN584" s="21">
        <v>2833.4999249568468</v>
      </c>
      <c r="EO584" s="22">
        <v>189.49888697279093</v>
      </c>
      <c r="EP584" s="23" t="s">
        <v>36</v>
      </c>
      <c r="EQ584" s="24"/>
      <c r="ER584" s="20">
        <v>288.00240281626873</v>
      </c>
      <c r="ES584" s="21">
        <v>5708.3051956671934</v>
      </c>
      <c r="ET584" s="22">
        <v>251.88045089178121</v>
      </c>
      <c r="EU584" s="23" t="s">
        <v>36</v>
      </c>
    </row>
    <row r="585" spans="1:151" s="41" customFormat="1" ht="12.75" customHeight="1" x14ac:dyDescent="0.2">
      <c r="A585" s="17">
        <v>73600</v>
      </c>
      <c r="B585" s="18" t="s">
        <v>683</v>
      </c>
      <c r="C585" s="20">
        <v>39.812623621679428</v>
      </c>
      <c r="D585" s="21">
        <v>2114.5002398716315</v>
      </c>
      <c r="E585" s="22">
        <v>287.10569443585018</v>
      </c>
      <c r="F585" s="23" t="s">
        <v>36</v>
      </c>
      <c r="G585" s="24"/>
      <c r="H585" s="20">
        <v>10.125782536427492</v>
      </c>
      <c r="I585" s="21">
        <v>784.14401945739394</v>
      </c>
      <c r="J585" s="22">
        <v>196.85841904207626</v>
      </c>
      <c r="K585" s="23" t="s">
        <v>38</v>
      </c>
      <c r="L585" s="24"/>
      <c r="M585" s="20">
        <v>9.3909706123969556</v>
      </c>
      <c r="N585" s="21">
        <v>471.60778304933382</v>
      </c>
      <c r="O585" s="22">
        <v>213.70081296047863</v>
      </c>
      <c r="P585" s="23" t="s">
        <v>38</v>
      </c>
      <c r="Q585" s="24"/>
      <c r="R585" s="20" t="s">
        <v>39</v>
      </c>
      <c r="S585" s="21" t="s">
        <v>40</v>
      </c>
      <c r="T585" s="22" t="s">
        <v>40</v>
      </c>
      <c r="U585" s="23" t="s">
        <v>40</v>
      </c>
      <c r="V585" s="24"/>
      <c r="W585" s="20">
        <v>6.5194841162748149</v>
      </c>
      <c r="X585" s="21">
        <v>324.1859025444968</v>
      </c>
      <c r="Y585" s="22">
        <v>156.59325053911363</v>
      </c>
      <c r="Z585" s="23"/>
      <c r="AA585" s="24"/>
      <c r="AB585" s="20" t="s">
        <v>39</v>
      </c>
      <c r="AC585" s="21" t="s">
        <v>40</v>
      </c>
      <c r="AD585" s="22" t="s">
        <v>40</v>
      </c>
      <c r="AE585" s="23" t="s">
        <v>40</v>
      </c>
      <c r="AF585" s="24"/>
      <c r="AG585" s="20">
        <v>5.0576788682137455</v>
      </c>
      <c r="AH585" s="21">
        <v>245.12316546902056</v>
      </c>
      <c r="AI585" s="22">
        <v>198.23097375347237</v>
      </c>
      <c r="AJ585" s="23"/>
      <c r="AK585" s="24"/>
      <c r="AL585" s="20">
        <v>24.62655601703819</v>
      </c>
      <c r="AM585" s="21">
        <v>1894.8936427232998</v>
      </c>
      <c r="AN585" s="22">
        <v>160.80066758575947</v>
      </c>
      <c r="AO585" s="23" t="s">
        <v>38</v>
      </c>
      <c r="AP585" s="24"/>
      <c r="AQ585" s="20" t="s">
        <v>39</v>
      </c>
      <c r="AR585" s="21" t="s">
        <v>40</v>
      </c>
      <c r="AS585" s="22" t="s">
        <v>40</v>
      </c>
      <c r="AT585" s="23" t="s">
        <v>40</v>
      </c>
      <c r="AU585" s="24"/>
      <c r="AV585" s="20" t="s">
        <v>39</v>
      </c>
      <c r="AW585" s="21" t="s">
        <v>40</v>
      </c>
      <c r="AX585" s="22" t="s">
        <v>40</v>
      </c>
      <c r="AY585" s="23" t="s">
        <v>40</v>
      </c>
      <c r="AZ585" s="24"/>
      <c r="BA585" s="20">
        <v>33.251440305404607</v>
      </c>
      <c r="BB585" s="21">
        <v>1691.928259186614</v>
      </c>
      <c r="BC585" s="22">
        <v>602.40652701120678</v>
      </c>
      <c r="BD585" s="23" t="s">
        <v>36</v>
      </c>
      <c r="BE585" s="24"/>
      <c r="BF585" s="20">
        <v>7.2308402403053504</v>
      </c>
      <c r="BG585" s="21">
        <v>555.42866474691687</v>
      </c>
      <c r="BH585" s="22">
        <v>928.80778687387442</v>
      </c>
      <c r="BI585" s="23" t="s">
        <v>36</v>
      </c>
      <c r="BJ585" s="24"/>
      <c r="BK585" s="20">
        <v>22.419514044946585</v>
      </c>
      <c r="BL585" s="21">
        <v>1096.2718669796307</v>
      </c>
      <c r="BM585" s="22">
        <v>887.16233030269029</v>
      </c>
      <c r="BN585" s="23" t="s">
        <v>36</v>
      </c>
      <c r="BO585" s="24"/>
      <c r="BP585" s="20">
        <v>7.2386588403053507</v>
      </c>
      <c r="BQ585" s="21">
        <v>556.93136870219325</v>
      </c>
      <c r="BR585" s="22">
        <v>340.36780377466874</v>
      </c>
      <c r="BS585" s="23" t="s">
        <v>36</v>
      </c>
      <c r="BT585" s="24"/>
      <c r="BU585" s="20">
        <v>86.084788759633668</v>
      </c>
      <c r="BV585" s="21">
        <v>4541.626196369386</v>
      </c>
      <c r="BW585" s="22">
        <v>211.52919941569843</v>
      </c>
      <c r="BX585" s="23" t="s">
        <v>36</v>
      </c>
      <c r="BY585" s="24"/>
      <c r="BZ585" s="20" t="s">
        <v>39</v>
      </c>
      <c r="CA585" s="21" t="s">
        <v>40</v>
      </c>
      <c r="CB585" s="22" t="s">
        <v>40</v>
      </c>
      <c r="CC585" s="23" t="s">
        <v>40</v>
      </c>
      <c r="CD585" s="24"/>
      <c r="CE585" s="20" t="s">
        <v>39</v>
      </c>
      <c r="CF585" s="21" t="s">
        <v>40</v>
      </c>
      <c r="CG585" s="22" t="s">
        <v>40</v>
      </c>
      <c r="CH585" s="23" t="s">
        <v>40</v>
      </c>
      <c r="CI585" s="24"/>
      <c r="CJ585" s="20" t="s">
        <v>39</v>
      </c>
      <c r="CK585" s="21" t="s">
        <v>40</v>
      </c>
      <c r="CL585" s="22" t="s">
        <v>40</v>
      </c>
      <c r="CM585" s="23" t="s">
        <v>40</v>
      </c>
      <c r="CN585" s="24"/>
      <c r="CO585" s="20">
        <v>34.773188153465682</v>
      </c>
      <c r="CP585" s="21">
        <v>1707.0592766317636</v>
      </c>
      <c r="CQ585" s="22">
        <v>227.60087315992445</v>
      </c>
      <c r="CR585" s="23" t="s">
        <v>36</v>
      </c>
      <c r="CS585" s="24"/>
      <c r="CT585" s="20">
        <v>13.776386356580167</v>
      </c>
      <c r="CU585" s="21">
        <v>1064.3013019671328</v>
      </c>
      <c r="CV585" s="22">
        <v>87.885613476936399</v>
      </c>
      <c r="CW585" s="23"/>
      <c r="CX585" s="24"/>
      <c r="CY585" s="20">
        <v>34.760157153465684</v>
      </c>
      <c r="CZ585" s="21">
        <v>1759.659895553046</v>
      </c>
      <c r="DA585" s="22">
        <v>599.2703096830661</v>
      </c>
      <c r="DB585" s="23" t="s">
        <v>36</v>
      </c>
      <c r="DC585" s="24"/>
      <c r="DD585" s="20">
        <v>21.697733120916052</v>
      </c>
      <c r="DE585" s="21">
        <v>1670.2582656180325</v>
      </c>
      <c r="DF585" s="22">
        <v>385.77819548321821</v>
      </c>
      <c r="DG585" s="23" t="s">
        <v>36</v>
      </c>
      <c r="DH585" s="24"/>
      <c r="DI585" s="20">
        <v>12.301550108519095</v>
      </c>
      <c r="DJ585" s="21">
        <v>604.05567078007175</v>
      </c>
      <c r="DK585" s="22">
        <v>262.16768543767142</v>
      </c>
      <c r="DL585" s="23" t="s">
        <v>36</v>
      </c>
      <c r="DM585" s="24"/>
      <c r="DN585" s="20">
        <v>10.865806860458026</v>
      </c>
      <c r="DO585" s="21">
        <v>833.15501832466498</v>
      </c>
      <c r="DP585" s="22">
        <v>235.43991729308559</v>
      </c>
      <c r="DQ585" s="23" t="s">
        <v>36</v>
      </c>
      <c r="DR585" s="24"/>
      <c r="DS585" s="20">
        <v>10.180512736427492</v>
      </c>
      <c r="DT585" s="21">
        <v>515.12011546851647</v>
      </c>
      <c r="DU585" s="22">
        <v>147.74185348086488</v>
      </c>
      <c r="DV585" s="23"/>
      <c r="DW585" s="24"/>
      <c r="DX585" s="20">
        <v>13.049393032549631</v>
      </c>
      <c r="DY585" s="21">
        <v>1016.296664271647</v>
      </c>
      <c r="DZ585" s="22">
        <v>135.13747955180477</v>
      </c>
      <c r="EA585" s="23"/>
      <c r="EB585" s="24"/>
      <c r="EC585" s="20">
        <v>11.577162984488561</v>
      </c>
      <c r="ED585" s="21">
        <v>612.35553058388928</v>
      </c>
      <c r="EE585" s="22">
        <v>145.78413980881072</v>
      </c>
      <c r="EF585" s="23"/>
      <c r="EG585" s="24"/>
      <c r="EH585" s="20" t="s">
        <v>39</v>
      </c>
      <c r="EI585" s="21" t="s">
        <v>40</v>
      </c>
      <c r="EJ585" s="22" t="s">
        <v>40</v>
      </c>
      <c r="EK585" s="23" t="s">
        <v>40</v>
      </c>
      <c r="EL585" s="24"/>
      <c r="EM585" s="20">
        <v>50.709704882137459</v>
      </c>
      <c r="EN585" s="21">
        <v>2516.0959879166326</v>
      </c>
      <c r="EO585" s="22">
        <v>168.27153762291636</v>
      </c>
      <c r="EP585" s="23" t="s">
        <v>36</v>
      </c>
      <c r="EQ585" s="24"/>
      <c r="ER585" s="20">
        <v>80.375696367389395</v>
      </c>
      <c r="ES585" s="21">
        <v>6170.1404793277961</v>
      </c>
      <c r="ET585" s="22">
        <v>272.25905285834438</v>
      </c>
      <c r="EU585" s="23" t="s">
        <v>36</v>
      </c>
    </row>
    <row r="586" spans="1:151" s="42" customFormat="1" ht="12.75" customHeight="1" x14ac:dyDescent="0.2">
      <c r="A586" s="17">
        <v>74050</v>
      </c>
      <c r="B586" s="18" t="s">
        <v>684</v>
      </c>
      <c r="C586" s="20" t="s">
        <v>39</v>
      </c>
      <c r="D586" s="21" t="s">
        <v>40</v>
      </c>
      <c r="E586" s="22" t="s">
        <v>40</v>
      </c>
      <c r="F586" s="23" t="s">
        <v>40</v>
      </c>
      <c r="G586" s="24"/>
      <c r="H586" s="20" t="s">
        <v>39</v>
      </c>
      <c r="I586" s="21" t="s">
        <v>40</v>
      </c>
      <c r="J586" s="22" t="s">
        <v>40</v>
      </c>
      <c r="K586" s="23" t="s">
        <v>40</v>
      </c>
      <c r="L586" s="24"/>
      <c r="M586" s="20" t="s">
        <v>39</v>
      </c>
      <c r="N586" s="21" t="s">
        <v>40</v>
      </c>
      <c r="O586" s="22" t="s">
        <v>40</v>
      </c>
      <c r="P586" s="23" t="s">
        <v>40</v>
      </c>
      <c r="Q586" s="24"/>
      <c r="R586" s="20" t="s">
        <v>39</v>
      </c>
      <c r="S586" s="21" t="s">
        <v>40</v>
      </c>
      <c r="T586" s="22" t="s">
        <v>40</v>
      </c>
      <c r="U586" s="23" t="s">
        <v>40</v>
      </c>
      <c r="V586" s="24"/>
      <c r="W586" s="20" t="s">
        <v>39</v>
      </c>
      <c r="X586" s="21" t="s">
        <v>40</v>
      </c>
      <c r="Y586" s="22" t="s">
        <v>40</v>
      </c>
      <c r="Z586" s="23" t="s">
        <v>40</v>
      </c>
      <c r="AA586" s="24"/>
      <c r="AB586" s="20" t="s">
        <v>39</v>
      </c>
      <c r="AC586" s="21" t="s">
        <v>40</v>
      </c>
      <c r="AD586" s="22" t="s">
        <v>40</v>
      </c>
      <c r="AE586" s="23" t="s">
        <v>40</v>
      </c>
      <c r="AF586" s="24"/>
      <c r="AG586" s="20" t="s">
        <v>39</v>
      </c>
      <c r="AH586" s="21" t="s">
        <v>40</v>
      </c>
      <c r="AI586" s="22" t="s">
        <v>40</v>
      </c>
      <c r="AJ586" s="23" t="s">
        <v>40</v>
      </c>
      <c r="AK586" s="24"/>
      <c r="AL586" s="20">
        <v>8.0735897294974546</v>
      </c>
      <c r="AM586" s="21">
        <v>1844.9600536834705</v>
      </c>
      <c r="AN586" s="22">
        <v>156.5633034026078</v>
      </c>
      <c r="AO586" s="23"/>
      <c r="AP586" s="24"/>
      <c r="AQ586" s="20" t="s">
        <v>39</v>
      </c>
      <c r="AR586" s="21" t="s">
        <v>40</v>
      </c>
      <c r="AS586" s="22" t="s">
        <v>40</v>
      </c>
      <c r="AT586" s="23" t="s">
        <v>40</v>
      </c>
      <c r="AU586" s="24"/>
      <c r="AV586" s="20" t="s">
        <v>39</v>
      </c>
      <c r="AW586" s="21" t="s">
        <v>40</v>
      </c>
      <c r="AX586" s="22" t="s">
        <v>40</v>
      </c>
      <c r="AY586" s="23" t="s">
        <v>40</v>
      </c>
      <c r="AZ586" s="24"/>
      <c r="BA586" s="20">
        <v>6.2456071492338801</v>
      </c>
      <c r="BB586" s="21">
        <v>1016.4936957382228</v>
      </c>
      <c r="BC586" s="22">
        <v>361.91985898552798</v>
      </c>
      <c r="BD586" s="23" t="s">
        <v>36</v>
      </c>
      <c r="BE586" s="24"/>
      <c r="BF586" s="20" t="s">
        <v>39</v>
      </c>
      <c r="BG586" s="21" t="s">
        <v>40</v>
      </c>
      <c r="BH586" s="22" t="s">
        <v>40</v>
      </c>
      <c r="BI586" s="23" t="s">
        <v>40</v>
      </c>
      <c r="BJ586" s="24"/>
      <c r="BK586" s="20">
        <v>8.3782534928747161</v>
      </c>
      <c r="BL586" s="21">
        <v>1263.0107317647337</v>
      </c>
      <c r="BM586" s="22">
        <v>1022.096413982433</v>
      </c>
      <c r="BN586" s="23" t="s">
        <v>36</v>
      </c>
      <c r="BO586" s="24"/>
      <c r="BP586" s="20" t="s">
        <v>39</v>
      </c>
      <c r="BQ586" s="21" t="s">
        <v>40</v>
      </c>
      <c r="BR586" s="22" t="s">
        <v>40</v>
      </c>
      <c r="BS586" s="23" t="s">
        <v>40</v>
      </c>
      <c r="BT586" s="24"/>
      <c r="BU586" s="20">
        <v>15.080856287174489</v>
      </c>
      <c r="BV586" s="21">
        <v>2515.9567202443964</v>
      </c>
      <c r="BW586" s="22">
        <v>117.18232364065703</v>
      </c>
      <c r="BX586" s="23"/>
      <c r="BY586" s="24"/>
      <c r="BZ586" s="20" t="s">
        <v>39</v>
      </c>
      <c r="CA586" s="21" t="s">
        <v>40</v>
      </c>
      <c r="CB586" s="22" t="s">
        <v>40</v>
      </c>
      <c r="CC586" s="23" t="s">
        <v>40</v>
      </c>
      <c r="CD586" s="24"/>
      <c r="CE586" s="20" t="s">
        <v>39</v>
      </c>
      <c r="CF586" s="21" t="s">
        <v>40</v>
      </c>
      <c r="CG586" s="22" t="s">
        <v>40</v>
      </c>
      <c r="CH586" s="23" t="s">
        <v>40</v>
      </c>
      <c r="CI586" s="24"/>
      <c r="CJ586" s="20" t="s">
        <v>39</v>
      </c>
      <c r="CK586" s="21" t="s">
        <v>40</v>
      </c>
      <c r="CL586" s="22" t="s">
        <v>40</v>
      </c>
      <c r="CM586" s="23" t="s">
        <v>40</v>
      </c>
      <c r="CN586" s="24"/>
      <c r="CO586" s="20">
        <v>7.1595984393656664</v>
      </c>
      <c r="CP586" s="21">
        <v>1087.8408790234946</v>
      </c>
      <c r="CQ586" s="22">
        <v>145.04097034834044</v>
      </c>
      <c r="CR586" s="23"/>
      <c r="CS586" s="24"/>
      <c r="CT586" s="20">
        <v>5.4839477407907236</v>
      </c>
      <c r="CU586" s="21">
        <v>1256.3627210571231</v>
      </c>
      <c r="CV586" s="22">
        <v>103.74525360964766</v>
      </c>
      <c r="CW586" s="23"/>
      <c r="CX586" s="24"/>
      <c r="CY586" s="20">
        <v>9.2922447830065042</v>
      </c>
      <c r="CZ586" s="21">
        <v>1452.8930222785732</v>
      </c>
      <c r="DA586" s="22">
        <v>494.79768993860063</v>
      </c>
      <c r="DB586" s="23" t="s">
        <v>36</v>
      </c>
      <c r="DC586" s="24"/>
      <c r="DD586" s="20">
        <v>5.1792839774134611</v>
      </c>
      <c r="DE586" s="21">
        <v>1183.8825398564625</v>
      </c>
      <c r="DF586" s="22">
        <v>273.44038900530165</v>
      </c>
      <c r="DG586" s="23" t="s">
        <v>38</v>
      </c>
      <c r="DH586" s="24"/>
      <c r="DI586" s="20" t="s">
        <v>39</v>
      </c>
      <c r="DJ586" s="21" t="s">
        <v>40</v>
      </c>
      <c r="DK586" s="22" t="s">
        <v>40</v>
      </c>
      <c r="DL586" s="23" t="s">
        <v>40</v>
      </c>
      <c r="DM586" s="24"/>
      <c r="DN586" s="20" t="s">
        <v>39</v>
      </c>
      <c r="DO586" s="21" t="s">
        <v>40</v>
      </c>
      <c r="DP586" s="22" t="s">
        <v>40</v>
      </c>
      <c r="DQ586" s="23" t="s">
        <v>40</v>
      </c>
      <c r="DR586" s="24"/>
      <c r="DS586" s="20" t="s">
        <v>39</v>
      </c>
      <c r="DT586" s="21" t="s">
        <v>40</v>
      </c>
      <c r="DU586" s="22" t="s">
        <v>40</v>
      </c>
      <c r="DV586" s="23" t="s">
        <v>40</v>
      </c>
      <c r="DW586" s="24"/>
      <c r="DX586" s="20" t="s">
        <v>39</v>
      </c>
      <c r="DY586" s="21" t="s">
        <v>40</v>
      </c>
      <c r="DZ586" s="22" t="s">
        <v>40</v>
      </c>
      <c r="EA586" s="23" t="s">
        <v>40</v>
      </c>
      <c r="EB586" s="24"/>
      <c r="EC586" s="20" t="s">
        <v>39</v>
      </c>
      <c r="ED586" s="21" t="s">
        <v>40</v>
      </c>
      <c r="EE586" s="22" t="s">
        <v>40</v>
      </c>
      <c r="EF586" s="23" t="s">
        <v>40</v>
      </c>
      <c r="EG586" s="24"/>
      <c r="EH586" s="20" t="s">
        <v>39</v>
      </c>
      <c r="EI586" s="21" t="s">
        <v>40</v>
      </c>
      <c r="EJ586" s="22" t="s">
        <v>40</v>
      </c>
      <c r="EK586" s="23" t="s">
        <v>40</v>
      </c>
      <c r="EL586" s="24"/>
      <c r="EM586" s="20">
        <v>17.975162039258482</v>
      </c>
      <c r="EN586" s="21">
        <v>2744.1592855338799</v>
      </c>
      <c r="EO586" s="22">
        <v>183.52396119884813</v>
      </c>
      <c r="EP586" s="23" t="s">
        <v>36</v>
      </c>
      <c r="EQ586" s="24"/>
      <c r="ER586" s="20">
        <v>19.193817092767532</v>
      </c>
      <c r="ES586" s="21">
        <v>4379.6961680027998</v>
      </c>
      <c r="ET586" s="22">
        <v>193.25523211388364</v>
      </c>
      <c r="EU586" s="23" t="s">
        <v>36</v>
      </c>
    </row>
    <row r="587" spans="1:151" s="42" customFormat="1" ht="12.75" customHeight="1" x14ac:dyDescent="0.2">
      <c r="A587" s="17">
        <v>74550</v>
      </c>
      <c r="B587" s="18" t="s">
        <v>685</v>
      </c>
      <c r="C587" s="20">
        <v>13.031423342004141</v>
      </c>
      <c r="D587" s="21">
        <v>1601.8028343913913</v>
      </c>
      <c r="E587" s="22">
        <v>217.49191910480593</v>
      </c>
      <c r="F587" s="23" t="s">
        <v>36</v>
      </c>
      <c r="G587" s="24"/>
      <c r="H587" s="20" t="s">
        <v>39</v>
      </c>
      <c r="I587" s="21" t="s">
        <v>40</v>
      </c>
      <c r="J587" s="22" t="s">
        <v>40</v>
      </c>
      <c r="K587" s="23" t="s">
        <v>40</v>
      </c>
      <c r="L587" s="24"/>
      <c r="M587" s="20" t="s">
        <v>39</v>
      </c>
      <c r="N587" s="21" t="s">
        <v>40</v>
      </c>
      <c r="O587" s="22" t="s">
        <v>40</v>
      </c>
      <c r="P587" s="23" t="s">
        <v>40</v>
      </c>
      <c r="Q587" s="24"/>
      <c r="R587" s="20" t="s">
        <v>39</v>
      </c>
      <c r="S587" s="21" t="s">
        <v>40</v>
      </c>
      <c r="T587" s="22" t="s">
        <v>40</v>
      </c>
      <c r="U587" s="23" t="s">
        <v>40</v>
      </c>
      <c r="V587" s="24"/>
      <c r="W587" s="20" t="s">
        <v>39</v>
      </c>
      <c r="X587" s="21" t="s">
        <v>40</v>
      </c>
      <c r="Y587" s="22" t="s">
        <v>40</v>
      </c>
      <c r="Z587" s="23" t="s">
        <v>40</v>
      </c>
      <c r="AA587" s="24"/>
      <c r="AB587" s="20" t="s">
        <v>39</v>
      </c>
      <c r="AC587" s="21" t="s">
        <v>40</v>
      </c>
      <c r="AD587" s="22" t="s">
        <v>40</v>
      </c>
      <c r="AE587" s="23" t="s">
        <v>40</v>
      </c>
      <c r="AF587" s="24"/>
      <c r="AG587" s="20" t="s">
        <v>39</v>
      </c>
      <c r="AH587" s="21" t="s">
        <v>40</v>
      </c>
      <c r="AI587" s="22" t="s">
        <v>40</v>
      </c>
      <c r="AJ587" s="23" t="s">
        <v>40</v>
      </c>
      <c r="AK587" s="24"/>
      <c r="AL587" s="20">
        <v>10.252703266460269</v>
      </c>
      <c r="AM587" s="21">
        <v>1894.6655333528486</v>
      </c>
      <c r="AN587" s="22">
        <v>160.78131022541791</v>
      </c>
      <c r="AO587" s="23"/>
      <c r="AP587" s="24"/>
      <c r="AQ587" s="20" t="s">
        <v>39</v>
      </c>
      <c r="AR587" s="21" t="s">
        <v>40</v>
      </c>
      <c r="AS587" s="22" t="s">
        <v>40</v>
      </c>
      <c r="AT587" s="23" t="s">
        <v>40</v>
      </c>
      <c r="AU587" s="24"/>
      <c r="AV587" s="20" t="s">
        <v>39</v>
      </c>
      <c r="AW587" s="21" t="s">
        <v>40</v>
      </c>
      <c r="AX587" s="22" t="s">
        <v>40</v>
      </c>
      <c r="AY587" s="23" t="s">
        <v>40</v>
      </c>
      <c r="AZ587" s="24"/>
      <c r="BA587" s="20">
        <v>11.981237915292615</v>
      </c>
      <c r="BB587" s="21">
        <v>1459.5459406366053</v>
      </c>
      <c r="BC587" s="22">
        <v>519.66742463116771</v>
      </c>
      <c r="BD587" s="23" t="s">
        <v>36</v>
      </c>
      <c r="BE587" s="24"/>
      <c r="BF587" s="20" t="s">
        <v>39</v>
      </c>
      <c r="BG587" s="21" t="s">
        <v>40</v>
      </c>
      <c r="BH587" s="22" t="s">
        <v>40</v>
      </c>
      <c r="BI587" s="23" t="s">
        <v>40</v>
      </c>
      <c r="BJ587" s="24"/>
      <c r="BK587" s="20">
        <v>9.7590157142739979</v>
      </c>
      <c r="BL587" s="21">
        <v>1201.8781570980864</v>
      </c>
      <c r="BM587" s="22">
        <v>972.62463692398387</v>
      </c>
      <c r="BN587" s="23" t="s">
        <v>36</v>
      </c>
      <c r="BO587" s="24"/>
      <c r="BP587" s="20" t="s">
        <v>39</v>
      </c>
      <c r="BQ587" s="21" t="s">
        <v>40</v>
      </c>
      <c r="BR587" s="22" t="s">
        <v>40</v>
      </c>
      <c r="BS587" s="23" t="s">
        <v>40</v>
      </c>
      <c r="BT587" s="24"/>
      <c r="BU587" s="20">
        <v>30.560049949498076</v>
      </c>
      <c r="BV587" s="21">
        <v>3745.9184206820705</v>
      </c>
      <c r="BW587" s="22">
        <v>174.46859128054703</v>
      </c>
      <c r="BX587" s="23" t="s">
        <v>36</v>
      </c>
      <c r="BY587" s="24"/>
      <c r="BZ587" s="20" t="s">
        <v>39</v>
      </c>
      <c r="CA587" s="21" t="s">
        <v>40</v>
      </c>
      <c r="CB587" s="22" t="s">
        <v>40</v>
      </c>
      <c r="CC587" s="23" t="s">
        <v>40</v>
      </c>
      <c r="CD587" s="24"/>
      <c r="CE587" s="20" t="s">
        <v>39</v>
      </c>
      <c r="CF587" s="21" t="s">
        <v>40</v>
      </c>
      <c r="CG587" s="22" t="s">
        <v>40</v>
      </c>
      <c r="CH587" s="23" t="s">
        <v>40</v>
      </c>
      <c r="CI587" s="24"/>
      <c r="CJ587" s="20" t="s">
        <v>39</v>
      </c>
      <c r="CK587" s="21" t="s">
        <v>40</v>
      </c>
      <c r="CL587" s="22" t="s">
        <v>40</v>
      </c>
      <c r="CM587" s="23" t="s">
        <v>40</v>
      </c>
      <c r="CN587" s="24"/>
      <c r="CO587" s="20">
        <v>12.761758143256806</v>
      </c>
      <c r="CP587" s="21">
        <v>1569.7020716886598</v>
      </c>
      <c r="CQ587" s="22">
        <v>209.28714486248529</v>
      </c>
      <c r="CR587" s="23" t="s">
        <v>36</v>
      </c>
      <c r="CS587" s="24"/>
      <c r="CT587" s="20">
        <v>6.122310476117967</v>
      </c>
      <c r="CU587" s="21">
        <v>1130.5947985564349</v>
      </c>
      <c r="CV587" s="22">
        <v>93.359857101851105</v>
      </c>
      <c r="CW587" s="23"/>
      <c r="CX587" s="24"/>
      <c r="CY587" s="20">
        <v>13.623512602951372</v>
      </c>
      <c r="CZ587" s="21">
        <v>1679.8466643021941</v>
      </c>
      <c r="DA587" s="22">
        <v>572.08909135253657</v>
      </c>
      <c r="DB587" s="23" t="s">
        <v>36</v>
      </c>
      <c r="DC587" s="24"/>
      <c r="DD587" s="20">
        <v>8.2607855806846011</v>
      </c>
      <c r="DE587" s="21">
        <v>1526.4510892162866</v>
      </c>
      <c r="DF587" s="22">
        <v>352.56316871053264</v>
      </c>
      <c r="DG587" s="23" t="s">
        <v>36</v>
      </c>
      <c r="DH587" s="24"/>
      <c r="DI587" s="20" t="s">
        <v>39</v>
      </c>
      <c r="DJ587" s="21" t="s">
        <v>40</v>
      </c>
      <c r="DK587" s="22" t="s">
        <v>40</v>
      </c>
      <c r="DL587" s="23" t="s">
        <v>40</v>
      </c>
      <c r="DM587" s="24"/>
      <c r="DN587" s="20" t="s">
        <v>39</v>
      </c>
      <c r="DO587" s="21" t="s">
        <v>40</v>
      </c>
      <c r="DP587" s="22" t="s">
        <v>40</v>
      </c>
      <c r="DQ587" s="23" t="s">
        <v>40</v>
      </c>
      <c r="DR587" s="24"/>
      <c r="DS587" s="20" t="s">
        <v>39</v>
      </c>
      <c r="DT587" s="21" t="s">
        <v>40</v>
      </c>
      <c r="DU587" s="22" t="s">
        <v>40</v>
      </c>
      <c r="DV587" s="23" t="s">
        <v>40</v>
      </c>
      <c r="DW587" s="24"/>
      <c r="DX587" s="20" t="s">
        <v>39</v>
      </c>
      <c r="DY587" s="21" t="s">
        <v>40</v>
      </c>
      <c r="DZ587" s="22" t="s">
        <v>40</v>
      </c>
      <c r="EA587" s="23" t="s">
        <v>40</v>
      </c>
      <c r="EB587" s="24"/>
      <c r="EC587" s="20" t="s">
        <v>39</v>
      </c>
      <c r="ED587" s="21" t="s">
        <v>40</v>
      </c>
      <c r="EE587" s="22" t="s">
        <v>40</v>
      </c>
      <c r="EF587" s="23" t="s">
        <v>40</v>
      </c>
      <c r="EG587" s="24"/>
      <c r="EH587" s="20" t="s">
        <v>39</v>
      </c>
      <c r="EI587" s="21" t="s">
        <v>40</v>
      </c>
      <c r="EJ587" s="22" t="s">
        <v>40</v>
      </c>
      <c r="EK587" s="23" t="s">
        <v>40</v>
      </c>
      <c r="EL587" s="24"/>
      <c r="EM587" s="20">
        <v>21.655250100753829</v>
      </c>
      <c r="EN587" s="21">
        <v>2671.0848417949196</v>
      </c>
      <c r="EO587" s="22">
        <v>178.63688651332481</v>
      </c>
      <c r="EP587" s="23" t="s">
        <v>36</v>
      </c>
      <c r="EQ587" s="24"/>
      <c r="ER587" s="20">
        <v>30.577217426528662</v>
      </c>
      <c r="ES587" s="21">
        <v>5652.8533852363153</v>
      </c>
      <c r="ET587" s="22">
        <v>249.43362533930431</v>
      </c>
      <c r="EU587" s="23" t="s">
        <v>36</v>
      </c>
    </row>
    <row r="588" spans="1:151" ht="12.75" customHeight="1" x14ac:dyDescent="0.2">
      <c r="A588" s="17">
        <v>74560</v>
      </c>
      <c r="B588" s="18" t="s">
        <v>686</v>
      </c>
      <c r="C588" s="20" t="s">
        <v>39</v>
      </c>
      <c r="D588" s="21" t="s">
        <v>40</v>
      </c>
      <c r="E588" s="22" t="s">
        <v>40</v>
      </c>
      <c r="F588" s="23" t="s">
        <v>40</v>
      </c>
      <c r="G588" s="24"/>
      <c r="H588" s="20" t="s">
        <v>39</v>
      </c>
      <c r="I588" s="21" t="s">
        <v>40</v>
      </c>
      <c r="J588" s="22" t="s">
        <v>40</v>
      </c>
      <c r="K588" s="23" t="s">
        <v>40</v>
      </c>
      <c r="L588" s="24"/>
      <c r="M588" s="20" t="s">
        <v>39</v>
      </c>
      <c r="N588" s="21" t="s">
        <v>40</v>
      </c>
      <c r="O588" s="22" t="s">
        <v>40</v>
      </c>
      <c r="P588" s="23" t="s">
        <v>40</v>
      </c>
      <c r="Q588" s="24"/>
      <c r="R588" s="20" t="s">
        <v>39</v>
      </c>
      <c r="S588" s="21" t="s">
        <v>40</v>
      </c>
      <c r="T588" s="22" t="s">
        <v>40</v>
      </c>
      <c r="U588" s="23" t="s">
        <v>40</v>
      </c>
      <c r="V588" s="24"/>
      <c r="W588" s="20" t="s">
        <v>39</v>
      </c>
      <c r="X588" s="21" t="s">
        <v>40</v>
      </c>
      <c r="Y588" s="22" t="s">
        <v>40</v>
      </c>
      <c r="Z588" s="23" t="s">
        <v>40</v>
      </c>
      <c r="AA588" s="24"/>
      <c r="AB588" s="20" t="s">
        <v>39</v>
      </c>
      <c r="AC588" s="21" t="s">
        <v>40</v>
      </c>
      <c r="AD588" s="22" t="s">
        <v>40</v>
      </c>
      <c r="AE588" s="23" t="s">
        <v>40</v>
      </c>
      <c r="AF588" s="24"/>
      <c r="AG588" s="20" t="s">
        <v>39</v>
      </c>
      <c r="AH588" s="21" t="s">
        <v>40</v>
      </c>
      <c r="AI588" s="22" t="s">
        <v>40</v>
      </c>
      <c r="AJ588" s="23" t="s">
        <v>40</v>
      </c>
      <c r="AK588" s="24"/>
      <c r="AL588" s="20" t="s">
        <v>39</v>
      </c>
      <c r="AM588" s="21" t="s">
        <v>40</v>
      </c>
      <c r="AN588" s="22" t="s">
        <v>40</v>
      </c>
      <c r="AO588" s="23" t="s">
        <v>40</v>
      </c>
      <c r="AP588" s="24"/>
      <c r="AQ588" s="20" t="s">
        <v>39</v>
      </c>
      <c r="AR588" s="21" t="s">
        <v>40</v>
      </c>
      <c r="AS588" s="22" t="s">
        <v>40</v>
      </c>
      <c r="AT588" s="23" t="s">
        <v>40</v>
      </c>
      <c r="AU588" s="24"/>
      <c r="AV588" s="20" t="s">
        <v>39</v>
      </c>
      <c r="AW588" s="21" t="s">
        <v>40</v>
      </c>
      <c r="AX588" s="22" t="s">
        <v>40</v>
      </c>
      <c r="AY588" s="23" t="s">
        <v>40</v>
      </c>
      <c r="AZ588" s="24"/>
      <c r="BA588" s="20" t="s">
        <v>39</v>
      </c>
      <c r="BB588" s="21" t="s">
        <v>40</v>
      </c>
      <c r="BC588" s="22" t="s">
        <v>40</v>
      </c>
      <c r="BD588" s="23" t="s">
        <v>40</v>
      </c>
      <c r="BE588" s="24"/>
      <c r="BF588" s="20" t="s">
        <v>39</v>
      </c>
      <c r="BG588" s="21" t="s">
        <v>40</v>
      </c>
      <c r="BH588" s="22" t="s">
        <v>40</v>
      </c>
      <c r="BI588" s="23" t="s">
        <v>40</v>
      </c>
      <c r="BJ588" s="24"/>
      <c r="BK588" s="20" t="s">
        <v>39</v>
      </c>
      <c r="BL588" s="21" t="s">
        <v>40</v>
      </c>
      <c r="BM588" s="22" t="s">
        <v>40</v>
      </c>
      <c r="BN588" s="23" t="s">
        <v>40</v>
      </c>
      <c r="BO588" s="24"/>
      <c r="BP588" s="20" t="s">
        <v>39</v>
      </c>
      <c r="BQ588" s="21" t="s">
        <v>40</v>
      </c>
      <c r="BR588" s="22" t="s">
        <v>40</v>
      </c>
      <c r="BS588" s="23" t="s">
        <v>40</v>
      </c>
      <c r="BT588" s="24"/>
      <c r="BU588" s="20" t="s">
        <v>39</v>
      </c>
      <c r="BV588" s="21" t="s">
        <v>40</v>
      </c>
      <c r="BW588" s="22" t="s">
        <v>40</v>
      </c>
      <c r="BX588" s="23" t="s">
        <v>40</v>
      </c>
      <c r="BY588" s="24"/>
      <c r="BZ588" s="20" t="s">
        <v>39</v>
      </c>
      <c r="CA588" s="21" t="s">
        <v>40</v>
      </c>
      <c r="CB588" s="22" t="s">
        <v>40</v>
      </c>
      <c r="CC588" s="23" t="s">
        <v>40</v>
      </c>
      <c r="CD588" s="24"/>
      <c r="CE588" s="20" t="s">
        <v>39</v>
      </c>
      <c r="CF588" s="21" t="s">
        <v>40</v>
      </c>
      <c r="CG588" s="22" t="s">
        <v>40</v>
      </c>
      <c r="CH588" s="23" t="s">
        <v>40</v>
      </c>
      <c r="CI588" s="24"/>
      <c r="CJ588" s="20" t="s">
        <v>39</v>
      </c>
      <c r="CK588" s="21" t="s">
        <v>40</v>
      </c>
      <c r="CL588" s="22" t="s">
        <v>40</v>
      </c>
      <c r="CM588" s="23" t="s">
        <v>40</v>
      </c>
      <c r="CN588" s="24"/>
      <c r="CO588" s="20" t="s">
        <v>39</v>
      </c>
      <c r="CP588" s="21" t="s">
        <v>40</v>
      </c>
      <c r="CQ588" s="22" t="s">
        <v>40</v>
      </c>
      <c r="CR588" s="23" t="s">
        <v>40</v>
      </c>
      <c r="CS588" s="24"/>
      <c r="CT588" s="20" t="s">
        <v>39</v>
      </c>
      <c r="CU588" s="21" t="s">
        <v>40</v>
      </c>
      <c r="CV588" s="22" t="s">
        <v>40</v>
      </c>
      <c r="CW588" s="23" t="s">
        <v>40</v>
      </c>
      <c r="CX588" s="24"/>
      <c r="CY588" s="20" t="s">
        <v>39</v>
      </c>
      <c r="CZ588" s="21" t="s">
        <v>40</v>
      </c>
      <c r="DA588" s="22" t="s">
        <v>40</v>
      </c>
      <c r="DB588" s="23" t="s">
        <v>40</v>
      </c>
      <c r="DC588" s="24"/>
      <c r="DD588" s="20" t="s">
        <v>39</v>
      </c>
      <c r="DE588" s="21" t="s">
        <v>40</v>
      </c>
      <c r="DF588" s="22" t="s">
        <v>40</v>
      </c>
      <c r="DG588" s="23" t="s">
        <v>40</v>
      </c>
      <c r="DH588" s="24"/>
      <c r="DI588" s="20" t="s">
        <v>39</v>
      </c>
      <c r="DJ588" s="21" t="s">
        <v>40</v>
      </c>
      <c r="DK588" s="22" t="s">
        <v>40</v>
      </c>
      <c r="DL588" s="23" t="s">
        <v>40</v>
      </c>
      <c r="DM588" s="24"/>
      <c r="DN588" s="20" t="s">
        <v>39</v>
      </c>
      <c r="DO588" s="21" t="s">
        <v>40</v>
      </c>
      <c r="DP588" s="22" t="s">
        <v>40</v>
      </c>
      <c r="DQ588" s="23" t="s">
        <v>40</v>
      </c>
      <c r="DR588" s="24"/>
      <c r="DS588" s="20" t="s">
        <v>39</v>
      </c>
      <c r="DT588" s="21" t="s">
        <v>40</v>
      </c>
      <c r="DU588" s="22" t="s">
        <v>40</v>
      </c>
      <c r="DV588" s="23" t="s">
        <v>40</v>
      </c>
      <c r="DW588" s="24"/>
      <c r="DX588" s="20" t="s">
        <v>39</v>
      </c>
      <c r="DY588" s="21" t="s">
        <v>40</v>
      </c>
      <c r="DZ588" s="22" t="s">
        <v>40</v>
      </c>
      <c r="EA588" s="23" t="s">
        <v>40</v>
      </c>
      <c r="EB588" s="24"/>
      <c r="EC588" s="20" t="s">
        <v>39</v>
      </c>
      <c r="ED588" s="21" t="s">
        <v>40</v>
      </c>
      <c r="EE588" s="22" t="s">
        <v>40</v>
      </c>
      <c r="EF588" s="23" t="s">
        <v>40</v>
      </c>
      <c r="EG588" s="24"/>
      <c r="EH588" s="20" t="s">
        <v>39</v>
      </c>
      <c r="EI588" s="21" t="s">
        <v>40</v>
      </c>
      <c r="EJ588" s="22" t="s">
        <v>40</v>
      </c>
      <c r="EK588" s="23" t="s">
        <v>40</v>
      </c>
      <c r="EL588" s="24"/>
      <c r="EM588" s="20" t="s">
        <v>39</v>
      </c>
      <c r="EN588" s="21" t="s">
        <v>40</v>
      </c>
      <c r="EO588" s="22" t="s">
        <v>40</v>
      </c>
      <c r="EP588" s="23" t="s">
        <v>40</v>
      </c>
      <c r="EQ588" s="24"/>
      <c r="ER588" s="20" t="s">
        <v>39</v>
      </c>
      <c r="ES588" s="21" t="s">
        <v>40</v>
      </c>
      <c r="ET588" s="22" t="s">
        <v>40</v>
      </c>
      <c r="EU588" s="23" t="s">
        <v>40</v>
      </c>
    </row>
    <row r="589" spans="1:151" s="19" customFormat="1" ht="12.75" customHeight="1" x14ac:dyDescent="0.2">
      <c r="A589" s="17">
        <v>74660</v>
      </c>
      <c r="B589" s="18" t="s">
        <v>687</v>
      </c>
      <c r="C589" s="20">
        <v>11.156471040919984</v>
      </c>
      <c r="D589" s="21">
        <v>717.73081588036462</v>
      </c>
      <c r="E589" s="22">
        <v>97.453100465881874</v>
      </c>
      <c r="F589" s="23"/>
      <c r="G589" s="24"/>
      <c r="H589" s="20">
        <v>5.5782355204599918</v>
      </c>
      <c r="I589" s="21">
        <v>500.42305021535651</v>
      </c>
      <c r="J589" s="22">
        <v>125.63060875701959</v>
      </c>
      <c r="K589" s="23"/>
      <c r="L589" s="24"/>
      <c r="M589" s="20" t="s">
        <v>39</v>
      </c>
      <c r="N589" s="21" t="s">
        <v>40</v>
      </c>
      <c r="O589" s="22" t="s">
        <v>40</v>
      </c>
      <c r="P589" s="23" t="s">
        <v>40</v>
      </c>
      <c r="Q589" s="24"/>
      <c r="R589" s="20" t="s">
        <v>39</v>
      </c>
      <c r="S589" s="21" t="s">
        <v>40</v>
      </c>
      <c r="T589" s="22" t="s">
        <v>40</v>
      </c>
      <c r="U589" s="23" t="s">
        <v>40</v>
      </c>
      <c r="V589" s="24"/>
      <c r="W589" s="20" t="s">
        <v>39</v>
      </c>
      <c r="X589" s="21" t="s">
        <v>40</v>
      </c>
      <c r="Y589" s="22" t="s">
        <v>40</v>
      </c>
      <c r="Z589" s="23" t="s">
        <v>40</v>
      </c>
      <c r="AA589" s="24"/>
      <c r="AB589" s="20" t="s">
        <v>39</v>
      </c>
      <c r="AC589" s="21" t="s">
        <v>40</v>
      </c>
      <c r="AD589" s="22" t="s">
        <v>40</v>
      </c>
      <c r="AE589" s="23" t="s">
        <v>40</v>
      </c>
      <c r="AF589" s="24"/>
      <c r="AG589" s="20" t="s">
        <v>39</v>
      </c>
      <c r="AH589" s="21" t="s">
        <v>40</v>
      </c>
      <c r="AI589" s="22" t="s">
        <v>40</v>
      </c>
      <c r="AJ589" s="23" t="s">
        <v>40</v>
      </c>
      <c r="AK589" s="24"/>
      <c r="AL589" s="20">
        <v>21.117605898884253</v>
      </c>
      <c r="AM589" s="21">
        <v>1885.7662265464401</v>
      </c>
      <c r="AN589" s="22">
        <v>160.02611508239957</v>
      </c>
      <c r="AO589" s="23" t="s">
        <v>38</v>
      </c>
      <c r="AP589" s="24"/>
      <c r="AQ589" s="20" t="s">
        <v>39</v>
      </c>
      <c r="AR589" s="21" t="s">
        <v>40</v>
      </c>
      <c r="AS589" s="22" t="s">
        <v>40</v>
      </c>
      <c r="AT589" s="23" t="s">
        <v>40</v>
      </c>
      <c r="AU589" s="24"/>
      <c r="AV589" s="20" t="s">
        <v>39</v>
      </c>
      <c r="AW589" s="21" t="s">
        <v>40</v>
      </c>
      <c r="AX589" s="22" t="s">
        <v>40</v>
      </c>
      <c r="AY589" s="23" t="s">
        <v>40</v>
      </c>
      <c r="AZ589" s="24"/>
      <c r="BA589" s="20">
        <v>16.336261167061405</v>
      </c>
      <c r="BB589" s="21">
        <v>1002.3265782426984</v>
      </c>
      <c r="BC589" s="22">
        <v>356.87569472980385</v>
      </c>
      <c r="BD589" s="23" t="s">
        <v>36</v>
      </c>
      <c r="BE589" s="24"/>
      <c r="BF589" s="20" t="s">
        <v>39</v>
      </c>
      <c r="BG589" s="21" t="s">
        <v>40</v>
      </c>
      <c r="BH589" s="22" t="s">
        <v>40</v>
      </c>
      <c r="BI589" s="23" t="s">
        <v>40</v>
      </c>
      <c r="BJ589" s="24"/>
      <c r="BK589" s="20">
        <v>21.914496687521396</v>
      </c>
      <c r="BL589" s="21">
        <v>1290.7454032137637</v>
      </c>
      <c r="BM589" s="22">
        <v>1044.5408061939117</v>
      </c>
      <c r="BN589" s="23" t="s">
        <v>36</v>
      </c>
      <c r="BO589" s="24"/>
      <c r="BP589" s="20">
        <v>9.5626894636457003</v>
      </c>
      <c r="BQ589" s="21">
        <v>853.87884787306007</v>
      </c>
      <c r="BR589" s="22">
        <v>521.84682794480455</v>
      </c>
      <c r="BS589" s="23" t="s">
        <v>36</v>
      </c>
      <c r="BT589" s="24"/>
      <c r="BU589" s="20">
        <v>39.446094037538515</v>
      </c>
      <c r="BV589" s="21">
        <v>2518.4032859792642</v>
      </c>
      <c r="BW589" s="22">
        <v>117.29627403393867</v>
      </c>
      <c r="BX589" s="23"/>
      <c r="BY589" s="24"/>
      <c r="BZ589" s="20">
        <v>11.953361829557124</v>
      </c>
      <c r="CA589" s="21">
        <v>1062.6703148694571</v>
      </c>
      <c r="CB589" s="22">
        <v>155.24466354786355</v>
      </c>
      <c r="CC589" s="23"/>
      <c r="CD589" s="24"/>
      <c r="CE589" s="20" t="s">
        <v>39</v>
      </c>
      <c r="CF589" s="21" t="s">
        <v>40</v>
      </c>
      <c r="CG589" s="22" t="s">
        <v>40</v>
      </c>
      <c r="CH589" s="23" t="s">
        <v>40</v>
      </c>
      <c r="CI589" s="24"/>
      <c r="CJ589" s="20" t="s">
        <v>39</v>
      </c>
      <c r="CK589" s="21" t="s">
        <v>40</v>
      </c>
      <c r="CL589" s="22" t="s">
        <v>40</v>
      </c>
      <c r="CM589" s="23" t="s">
        <v>40</v>
      </c>
      <c r="CN589" s="24"/>
      <c r="CO589" s="20">
        <v>18.726933532972829</v>
      </c>
      <c r="CP589" s="21">
        <v>1107.4476676108013</v>
      </c>
      <c r="CQ589" s="22">
        <v>147.65512807761283</v>
      </c>
      <c r="CR589" s="23"/>
      <c r="CS589" s="24"/>
      <c r="CT589" s="20">
        <v>14.34403419546855</v>
      </c>
      <c r="CU589" s="21">
        <v>1284.6005466306797</v>
      </c>
      <c r="CV589" s="22">
        <v>106.07701682294059</v>
      </c>
      <c r="CW589" s="23"/>
      <c r="CX589" s="24"/>
      <c r="CY589" s="20">
        <v>24.30516905343282</v>
      </c>
      <c r="CZ589" s="21">
        <v>1485.9115175476938</v>
      </c>
      <c r="DA589" s="22">
        <v>506.04247873852717</v>
      </c>
      <c r="DB589" s="23" t="s">
        <v>36</v>
      </c>
      <c r="DC589" s="24"/>
      <c r="DD589" s="20">
        <v>13.54714340683141</v>
      </c>
      <c r="DE589" s="21">
        <v>1210.1128321194226</v>
      </c>
      <c r="DF589" s="22">
        <v>279.49877831221397</v>
      </c>
      <c r="DG589" s="23" t="s">
        <v>36</v>
      </c>
      <c r="DH589" s="24"/>
      <c r="DI589" s="20">
        <v>9.164244069327129</v>
      </c>
      <c r="DJ589" s="21">
        <v>542.83358253934932</v>
      </c>
      <c r="DK589" s="22">
        <v>235.59653653842565</v>
      </c>
      <c r="DL589" s="23" t="s">
        <v>36</v>
      </c>
      <c r="DM589" s="24"/>
      <c r="DN589" s="20">
        <v>5.9766809147785622</v>
      </c>
      <c r="DO589" s="21">
        <v>532.37049533962579</v>
      </c>
      <c r="DP589" s="22">
        <v>150.44170968816914</v>
      </c>
      <c r="DQ589" s="23"/>
      <c r="DR589" s="24"/>
      <c r="DS589" s="20">
        <v>5.9766809147785622</v>
      </c>
      <c r="DT589" s="21">
        <v>365.25564379439925</v>
      </c>
      <c r="DU589" s="22">
        <v>104.75915070691759</v>
      </c>
      <c r="DV589" s="23"/>
      <c r="DW589" s="24"/>
      <c r="DX589" s="20">
        <v>7.1720170977342752</v>
      </c>
      <c r="DY589" s="21">
        <v>646.01766069891278</v>
      </c>
      <c r="DZ589" s="22">
        <v>85.901293866167066</v>
      </c>
      <c r="EA589" s="23"/>
      <c r="EB589" s="24"/>
      <c r="EC589" s="20" t="s">
        <v>39</v>
      </c>
      <c r="ED589" s="21" t="s">
        <v>40</v>
      </c>
      <c r="EE589" s="22" t="s">
        <v>40</v>
      </c>
      <c r="EF589" s="23" t="s">
        <v>40</v>
      </c>
      <c r="EG589" s="24"/>
      <c r="EH589" s="20" t="s">
        <v>39</v>
      </c>
      <c r="EI589" s="21" t="s">
        <v>40</v>
      </c>
      <c r="EJ589" s="22" t="s">
        <v>40</v>
      </c>
      <c r="EK589" s="23" t="s">
        <v>40</v>
      </c>
      <c r="EL589" s="24"/>
      <c r="EM589" s="20">
        <v>47.016556529591362</v>
      </c>
      <c r="EN589" s="21">
        <v>2813.4714727678293</v>
      </c>
      <c r="EO589" s="22">
        <v>188.15942358894617</v>
      </c>
      <c r="EP589" s="23" t="s">
        <v>36</v>
      </c>
      <c r="EQ589" s="24"/>
      <c r="ER589" s="20">
        <v>50.204119684139926</v>
      </c>
      <c r="ES589" s="21">
        <v>4475.6588007253795</v>
      </c>
      <c r="ET589" s="22">
        <v>197.48960823260845</v>
      </c>
      <c r="EU589" s="23" t="s">
        <v>36</v>
      </c>
    </row>
    <row r="590" spans="1:151" s="41" customFormat="1" ht="12.75" customHeight="1" x14ac:dyDescent="0.2">
      <c r="A590" s="17">
        <v>74680</v>
      </c>
      <c r="B590" s="18" t="s">
        <v>688</v>
      </c>
      <c r="C590" s="20">
        <v>5.499567637221296</v>
      </c>
      <c r="D590" s="21">
        <v>534.45918005173428</v>
      </c>
      <c r="E590" s="22">
        <v>72.568577266126866</v>
      </c>
      <c r="F590" s="23"/>
      <c r="G590" s="24"/>
      <c r="H590" s="20" t="s">
        <v>39</v>
      </c>
      <c r="I590" s="21" t="s">
        <v>40</v>
      </c>
      <c r="J590" s="22" t="s">
        <v>40</v>
      </c>
      <c r="K590" s="23" t="s">
        <v>40</v>
      </c>
      <c r="L590" s="24"/>
      <c r="M590" s="20" t="s">
        <v>39</v>
      </c>
      <c r="N590" s="21" t="s">
        <v>40</v>
      </c>
      <c r="O590" s="22" t="s">
        <v>40</v>
      </c>
      <c r="P590" s="23" t="s">
        <v>40</v>
      </c>
      <c r="Q590" s="24"/>
      <c r="R590" s="20" t="s">
        <v>39</v>
      </c>
      <c r="S590" s="21" t="s">
        <v>40</v>
      </c>
      <c r="T590" s="22" t="s">
        <v>40</v>
      </c>
      <c r="U590" s="23" t="s">
        <v>40</v>
      </c>
      <c r="V590" s="24"/>
      <c r="W590" s="20" t="s">
        <v>39</v>
      </c>
      <c r="X590" s="21" t="s">
        <v>40</v>
      </c>
      <c r="Y590" s="22" t="s">
        <v>40</v>
      </c>
      <c r="Z590" s="23" t="s">
        <v>40</v>
      </c>
      <c r="AA590" s="24"/>
      <c r="AB590" s="20" t="s">
        <v>39</v>
      </c>
      <c r="AC590" s="21" t="s">
        <v>40</v>
      </c>
      <c r="AD590" s="22" t="s">
        <v>40</v>
      </c>
      <c r="AE590" s="23" t="s">
        <v>40</v>
      </c>
      <c r="AF590" s="24"/>
      <c r="AG590" s="20" t="s">
        <v>39</v>
      </c>
      <c r="AH590" s="21" t="s">
        <v>40</v>
      </c>
      <c r="AI590" s="22" t="s">
        <v>40</v>
      </c>
      <c r="AJ590" s="23" t="s">
        <v>40</v>
      </c>
      <c r="AK590" s="24"/>
      <c r="AL590" s="20">
        <v>10.40989588474031</v>
      </c>
      <c r="AM590" s="21">
        <v>1600.8238531697718</v>
      </c>
      <c r="AN590" s="22">
        <v>135.84590632060909</v>
      </c>
      <c r="AO590" s="23"/>
      <c r="AP590" s="24"/>
      <c r="AQ590" s="20" t="s">
        <v>39</v>
      </c>
      <c r="AR590" s="21" t="s">
        <v>40</v>
      </c>
      <c r="AS590" s="22" t="s">
        <v>40</v>
      </c>
      <c r="AT590" s="23" t="s">
        <v>40</v>
      </c>
      <c r="AU590" s="24"/>
      <c r="AV590" s="20" t="s">
        <v>39</v>
      </c>
      <c r="AW590" s="21" t="s">
        <v>40</v>
      </c>
      <c r="AX590" s="22" t="s">
        <v>40</v>
      </c>
      <c r="AY590" s="23" t="s">
        <v>40</v>
      </c>
      <c r="AZ590" s="24"/>
      <c r="BA590" s="20">
        <v>8.0529383259311835</v>
      </c>
      <c r="BB590" s="21">
        <v>739.67358461405911</v>
      </c>
      <c r="BC590" s="22">
        <v>263.35879952941843</v>
      </c>
      <c r="BD590" s="23" t="s">
        <v>36</v>
      </c>
      <c r="BE590" s="24"/>
      <c r="BF590" s="20" t="s">
        <v>39</v>
      </c>
      <c r="BG590" s="21" t="s">
        <v>40</v>
      </c>
      <c r="BH590" s="22" t="s">
        <v>40</v>
      </c>
      <c r="BI590" s="23" t="s">
        <v>40</v>
      </c>
      <c r="BJ590" s="24"/>
      <c r="BK590" s="20">
        <v>10.802722144541832</v>
      </c>
      <c r="BL590" s="21">
        <v>950.44696886356701</v>
      </c>
      <c r="BM590" s="22">
        <v>769.15295660122763</v>
      </c>
      <c r="BN590" s="23" t="s">
        <v>36</v>
      </c>
      <c r="BO590" s="24"/>
      <c r="BP590" s="20" t="s">
        <v>39</v>
      </c>
      <c r="BQ590" s="21" t="s">
        <v>40</v>
      </c>
      <c r="BR590" s="22" t="s">
        <v>40</v>
      </c>
      <c r="BS590" s="23" t="s">
        <v>40</v>
      </c>
      <c r="BT590" s="24"/>
      <c r="BU590" s="20">
        <v>19.444899860175298</v>
      </c>
      <c r="BV590" s="21">
        <v>1871.771191509293</v>
      </c>
      <c r="BW590" s="22">
        <v>87.178962889073048</v>
      </c>
      <c r="BX590" s="23"/>
      <c r="BY590" s="24"/>
      <c r="BZ590" s="20">
        <v>5.8923938970228171</v>
      </c>
      <c r="CA590" s="21">
        <v>895.91533133592065</v>
      </c>
      <c r="CB590" s="22">
        <v>130.88356024860224</v>
      </c>
      <c r="CC590" s="23"/>
      <c r="CD590" s="24"/>
      <c r="CE590" s="20" t="s">
        <v>39</v>
      </c>
      <c r="CF590" s="21" t="s">
        <v>40</v>
      </c>
      <c r="CG590" s="22" t="s">
        <v>40</v>
      </c>
      <c r="CH590" s="23" t="s">
        <v>40</v>
      </c>
      <c r="CI590" s="24"/>
      <c r="CJ590" s="20" t="s">
        <v>39</v>
      </c>
      <c r="CK590" s="21" t="s">
        <v>40</v>
      </c>
      <c r="CL590" s="22" t="s">
        <v>40</v>
      </c>
      <c r="CM590" s="23" t="s">
        <v>40</v>
      </c>
      <c r="CN590" s="24"/>
      <c r="CO590" s="20">
        <v>9.2314171053357459</v>
      </c>
      <c r="CP590" s="21">
        <v>815.60958340107527</v>
      </c>
      <c r="CQ590" s="22">
        <v>108.74458542878746</v>
      </c>
      <c r="CR590" s="23"/>
      <c r="CS590" s="24"/>
      <c r="CT590" s="20">
        <v>7.0708726764273804</v>
      </c>
      <c r="CU590" s="21">
        <v>1095.412413897167</v>
      </c>
      <c r="CV590" s="22">
        <v>90.454640831189437</v>
      </c>
      <c r="CW590" s="23"/>
      <c r="CX590" s="24"/>
      <c r="CY590" s="20">
        <v>11.981200923946394</v>
      </c>
      <c r="CZ590" s="21">
        <v>1099.84100681987</v>
      </c>
      <c r="DA590" s="22">
        <v>374.56218808233314</v>
      </c>
      <c r="DB590" s="23" t="s">
        <v>36</v>
      </c>
      <c r="DC590" s="24"/>
      <c r="DD590" s="20">
        <v>6.6780464166258593</v>
      </c>
      <c r="DE590" s="21">
        <v>1027.7588423002824</v>
      </c>
      <c r="DF590" s="22">
        <v>237.38062534168361</v>
      </c>
      <c r="DG590" s="23" t="s">
        <v>38</v>
      </c>
      <c r="DH590" s="24"/>
      <c r="DI590" s="20" t="s">
        <v>39</v>
      </c>
      <c r="DJ590" s="21" t="s">
        <v>40</v>
      </c>
      <c r="DK590" s="22" t="s">
        <v>40</v>
      </c>
      <c r="DL590" s="23" t="s">
        <v>40</v>
      </c>
      <c r="DM590" s="24"/>
      <c r="DN590" s="20" t="s">
        <v>39</v>
      </c>
      <c r="DO590" s="21" t="s">
        <v>40</v>
      </c>
      <c r="DP590" s="22" t="s">
        <v>40</v>
      </c>
      <c r="DQ590" s="23" t="s">
        <v>40</v>
      </c>
      <c r="DR590" s="24"/>
      <c r="DS590" s="20" t="s">
        <v>39</v>
      </c>
      <c r="DT590" s="21" t="s">
        <v>40</v>
      </c>
      <c r="DU590" s="22" t="s">
        <v>40</v>
      </c>
      <c r="DV590" s="23" t="s">
        <v>40</v>
      </c>
      <c r="DW590" s="24"/>
      <c r="DX590" s="20" t="s">
        <v>39</v>
      </c>
      <c r="DY590" s="21" t="s">
        <v>40</v>
      </c>
      <c r="DZ590" s="22" t="s">
        <v>40</v>
      </c>
      <c r="EA590" s="23" t="s">
        <v>40</v>
      </c>
      <c r="EB590" s="24"/>
      <c r="EC590" s="20" t="s">
        <v>39</v>
      </c>
      <c r="ED590" s="21" t="s">
        <v>40</v>
      </c>
      <c r="EE590" s="22" t="s">
        <v>40</v>
      </c>
      <c r="EF590" s="23" t="s">
        <v>40</v>
      </c>
      <c r="EG590" s="24"/>
      <c r="EH590" s="20" t="s">
        <v>39</v>
      </c>
      <c r="EI590" s="21" t="s">
        <v>40</v>
      </c>
      <c r="EJ590" s="22" t="s">
        <v>40</v>
      </c>
      <c r="EK590" s="23" t="s">
        <v>40</v>
      </c>
      <c r="EL590" s="24"/>
      <c r="EM590" s="20">
        <v>23.176749328289748</v>
      </c>
      <c r="EN590" s="21">
        <v>2076.8179251480956</v>
      </c>
      <c r="EO590" s="22">
        <v>138.89348709500985</v>
      </c>
      <c r="EP590" s="23"/>
      <c r="EQ590" s="24"/>
      <c r="ER590" s="20">
        <v>24.748054367495833</v>
      </c>
      <c r="ES590" s="21">
        <v>3789.5565292502879</v>
      </c>
      <c r="ET590" s="22">
        <v>167.21516712035069</v>
      </c>
      <c r="EU590" s="23" t="s">
        <v>36</v>
      </c>
    </row>
    <row r="591" spans="1:151" s="41" customFormat="1" ht="12.75" customHeight="1" x14ac:dyDescent="0.2">
      <c r="A591" s="17">
        <v>79399</v>
      </c>
      <c r="B591" s="18" t="s">
        <v>689</v>
      </c>
      <c r="C591" s="20">
        <v>41.479958890313853</v>
      </c>
      <c r="D591" s="21">
        <v>2829.5939749606709</v>
      </c>
      <c r="E591" s="22">
        <v>384.20073350377129</v>
      </c>
      <c r="F591" s="23" t="s">
        <v>36</v>
      </c>
      <c r="G591" s="24"/>
      <c r="H591" s="20">
        <v>8.4793797932921073</v>
      </c>
      <c r="I591" s="21">
        <v>1124.9350895955026</v>
      </c>
      <c r="J591" s="22">
        <v>282.41360995900521</v>
      </c>
      <c r="K591" s="23" t="s">
        <v>36</v>
      </c>
      <c r="L591" s="24"/>
      <c r="M591" s="20" t="s">
        <v>39</v>
      </c>
      <c r="N591" s="21" t="s">
        <v>40</v>
      </c>
      <c r="O591" s="22" t="s">
        <v>40</v>
      </c>
      <c r="P591" s="23" t="s">
        <v>40</v>
      </c>
      <c r="Q591" s="24"/>
      <c r="R591" s="20" t="s">
        <v>39</v>
      </c>
      <c r="S591" s="21" t="s">
        <v>40</v>
      </c>
      <c r="T591" s="22" t="s">
        <v>40</v>
      </c>
      <c r="U591" s="23" t="s">
        <v>40</v>
      </c>
      <c r="V591" s="24"/>
      <c r="W591" s="20">
        <v>5.6916317657466671</v>
      </c>
      <c r="X591" s="21">
        <v>377.1696732037891</v>
      </c>
      <c r="Y591" s="22">
        <v>182.18628468475691</v>
      </c>
      <c r="Z591" s="23"/>
      <c r="AA591" s="24"/>
      <c r="AB591" s="20">
        <v>14.597571356584954</v>
      </c>
      <c r="AC591" s="21">
        <v>1923.6350964201965</v>
      </c>
      <c r="AD591" s="22">
        <v>659.38895683933231</v>
      </c>
      <c r="AE591" s="23" t="s">
        <v>36</v>
      </c>
      <c r="AF591" s="24"/>
      <c r="AG591" s="20" t="s">
        <v>39</v>
      </c>
      <c r="AH591" s="21" t="s">
        <v>40</v>
      </c>
      <c r="AI591" s="22" t="s">
        <v>40</v>
      </c>
      <c r="AJ591" s="23" t="s">
        <v>40</v>
      </c>
      <c r="AK591" s="24"/>
      <c r="AL591" s="20">
        <v>38.34815517087884</v>
      </c>
      <c r="AM591" s="21">
        <v>5075.265083815395</v>
      </c>
      <c r="AN591" s="22">
        <v>430.68697643595516</v>
      </c>
      <c r="AO591" s="23" t="s">
        <v>36</v>
      </c>
      <c r="AP591" s="24"/>
      <c r="AQ591" s="20">
        <v>6.1601638153281035</v>
      </c>
      <c r="AR591" s="21">
        <v>411.60845760331614</v>
      </c>
      <c r="AS591" s="22">
        <v>79.518811070098053</v>
      </c>
      <c r="AT591" s="23"/>
      <c r="AU591" s="24"/>
      <c r="AV591" s="20" t="s">
        <v>39</v>
      </c>
      <c r="AW591" s="21" t="s">
        <v>40</v>
      </c>
      <c r="AX591" s="22" t="s">
        <v>40</v>
      </c>
      <c r="AY591" s="23" t="s">
        <v>40</v>
      </c>
      <c r="AZ591" s="24"/>
      <c r="BA591" s="20">
        <v>19.658314586967784</v>
      </c>
      <c r="BB591" s="21">
        <v>1313.7013978382358</v>
      </c>
      <c r="BC591" s="22">
        <v>467.7398656264258</v>
      </c>
      <c r="BD591" s="23" t="s">
        <v>36</v>
      </c>
      <c r="BE591" s="24"/>
      <c r="BF591" s="20" t="s">
        <v>39</v>
      </c>
      <c r="BG591" s="21" t="s">
        <v>40</v>
      </c>
      <c r="BH591" s="22" t="s">
        <v>40</v>
      </c>
      <c r="BI591" s="23" t="s">
        <v>40</v>
      </c>
      <c r="BJ591" s="24"/>
      <c r="BK591" s="20">
        <v>19.038043852767558</v>
      </c>
      <c r="BL591" s="21">
        <v>1251.0704927311385</v>
      </c>
      <c r="BM591" s="22">
        <v>1012.4337284712191</v>
      </c>
      <c r="BN591" s="23" t="s">
        <v>36</v>
      </c>
      <c r="BO591" s="24"/>
      <c r="BP591" s="20">
        <v>9.8386478810996252</v>
      </c>
      <c r="BQ591" s="21">
        <v>1302.0734694668713</v>
      </c>
      <c r="BR591" s="22">
        <v>795.76032534932506</v>
      </c>
      <c r="BS591" s="23" t="s">
        <v>36</v>
      </c>
      <c r="BT591" s="24"/>
      <c r="BU591" s="20">
        <v>94.759826661784246</v>
      </c>
      <c r="BV591" s="21">
        <v>6442.3179558910979</v>
      </c>
      <c r="BW591" s="22">
        <v>300.05515660456763</v>
      </c>
      <c r="BX591" s="23" t="s">
        <v>36</v>
      </c>
      <c r="BY591" s="24"/>
      <c r="BZ591" s="20">
        <v>11.999487741583938</v>
      </c>
      <c r="CA591" s="21">
        <v>1584.3770261231755</v>
      </c>
      <c r="CB591" s="22">
        <v>231.46038325505734</v>
      </c>
      <c r="CC591" s="23" t="s">
        <v>36</v>
      </c>
      <c r="CD591" s="24"/>
      <c r="CE591" s="20" t="s">
        <v>39</v>
      </c>
      <c r="CF591" s="21" t="s">
        <v>40</v>
      </c>
      <c r="CG591" s="22" t="s">
        <v>40</v>
      </c>
      <c r="CH591" s="23" t="s">
        <v>40</v>
      </c>
      <c r="CI591" s="24"/>
      <c r="CJ591" s="20" t="s">
        <v>39</v>
      </c>
      <c r="CK591" s="21" t="s">
        <v>40</v>
      </c>
      <c r="CL591" s="22" t="s">
        <v>40</v>
      </c>
      <c r="CM591" s="23" t="s">
        <v>40</v>
      </c>
      <c r="CN591" s="24"/>
      <c r="CO591" s="20">
        <v>55.099180923783031</v>
      </c>
      <c r="CP591" s="21">
        <v>3626.8126448542357</v>
      </c>
      <c r="CQ591" s="22">
        <v>483.56008256785532</v>
      </c>
      <c r="CR591" s="23" t="s">
        <v>36</v>
      </c>
      <c r="CS591" s="24"/>
      <c r="CT591" s="20">
        <v>16.160186507168454</v>
      </c>
      <c r="CU591" s="21">
        <v>2141.9995886338411</v>
      </c>
      <c r="CV591" s="22">
        <v>176.87749471553684</v>
      </c>
      <c r="CW591" s="23" t="s">
        <v>38</v>
      </c>
      <c r="CX591" s="24"/>
      <c r="CY591" s="20">
        <v>36.10542028436597</v>
      </c>
      <c r="CZ591" s="21">
        <v>2411.3004403806317</v>
      </c>
      <c r="DA591" s="22">
        <v>821.1932119937627</v>
      </c>
      <c r="DB591" s="23" t="s">
        <v>36</v>
      </c>
      <c r="DC591" s="24"/>
      <c r="DD591" s="20">
        <v>17.724435949842711</v>
      </c>
      <c r="DE591" s="21">
        <v>2346.1600956402945</v>
      </c>
      <c r="DF591" s="22">
        <v>541.89069238100217</v>
      </c>
      <c r="DG591" s="23" t="s">
        <v>36</v>
      </c>
      <c r="DH591" s="24"/>
      <c r="DI591" s="20">
        <v>13.218725801782695</v>
      </c>
      <c r="DJ591" s="21">
        <v>871.30651641435827</v>
      </c>
      <c r="DK591" s="22">
        <v>378.15788140871598</v>
      </c>
      <c r="DL591" s="23" t="s">
        <v>36</v>
      </c>
      <c r="DM591" s="24"/>
      <c r="DN591" s="20">
        <v>6.2491034869773827</v>
      </c>
      <c r="DO591" s="21">
        <v>825.95967470178289</v>
      </c>
      <c r="DP591" s="22">
        <v>233.40659687826869</v>
      </c>
      <c r="DQ591" s="23" t="s">
        <v>38</v>
      </c>
      <c r="DR591" s="24"/>
      <c r="DS591" s="20">
        <v>10.741733122938125</v>
      </c>
      <c r="DT591" s="21">
        <v>717.32785198889565</v>
      </c>
      <c r="DU591" s="22">
        <v>205.73715377023416</v>
      </c>
      <c r="DV591" s="23" t="s">
        <v>38</v>
      </c>
      <c r="DW591" s="24"/>
      <c r="DX591" s="20">
        <v>18.878107025921445</v>
      </c>
      <c r="DY591" s="21">
        <v>2509.838472062715</v>
      </c>
      <c r="DZ591" s="22">
        <v>333.73448631732407</v>
      </c>
      <c r="EA591" s="23" t="s">
        <v>36</v>
      </c>
      <c r="EB591" s="24"/>
      <c r="EC591" s="20">
        <v>7.12861144841031</v>
      </c>
      <c r="ED591" s="21">
        <v>485.48169477915724</v>
      </c>
      <c r="EE591" s="22">
        <v>115.57914925471093</v>
      </c>
      <c r="EF591" s="23"/>
      <c r="EG591" s="24"/>
      <c r="EH591" s="20" t="s">
        <v>39</v>
      </c>
      <c r="EI591" s="21" t="s">
        <v>40</v>
      </c>
      <c r="EJ591" s="22" t="s">
        <v>40</v>
      </c>
      <c r="EK591" s="23" t="s">
        <v>40</v>
      </c>
      <c r="EL591" s="24"/>
      <c r="EM591" s="20">
        <v>61.703222991606324</v>
      </c>
      <c r="EN591" s="21">
        <v>4083.2231665927752</v>
      </c>
      <c r="EO591" s="22">
        <v>273.07791276635731</v>
      </c>
      <c r="EP591" s="23" t="s">
        <v>36</v>
      </c>
      <c r="EQ591" s="24"/>
      <c r="ER591" s="20">
        <v>63.70970212673641</v>
      </c>
      <c r="ES591" s="21">
        <v>8424.3838272055254</v>
      </c>
      <c r="ET591" s="22">
        <v>371.72812667630023</v>
      </c>
      <c r="EU591" s="23" t="s">
        <v>36</v>
      </c>
    </row>
    <row r="592" spans="1:151" s="42" customFormat="1" ht="12.75" customHeight="1" x14ac:dyDescent="0.2">
      <c r="A592" s="10" t="s">
        <v>690</v>
      </c>
      <c r="B592" s="10" t="s">
        <v>691</v>
      </c>
      <c r="C592" s="11">
        <v>337</v>
      </c>
      <c r="D592" s="12">
        <v>402.94323315819736</v>
      </c>
      <c r="E592" s="13">
        <v>54.711413407611708</v>
      </c>
      <c r="F592" s="14" t="s">
        <v>36</v>
      </c>
      <c r="G592" s="38"/>
      <c r="H592" s="11">
        <v>263</v>
      </c>
      <c r="I592" s="12">
        <v>438.56057700152621</v>
      </c>
      <c r="J592" s="13">
        <v>110.10010878160135</v>
      </c>
      <c r="K592" s="14"/>
      <c r="L592" s="38"/>
      <c r="M592" s="11">
        <v>284</v>
      </c>
      <c r="N592" s="12">
        <v>347.78719417520614</v>
      </c>
      <c r="O592" s="13">
        <v>157.59368018044498</v>
      </c>
      <c r="P592" s="14" t="s">
        <v>36</v>
      </c>
      <c r="Q592" s="38"/>
      <c r="R592" s="11">
        <v>62</v>
      </c>
      <c r="S592" s="12">
        <v>104.56230795772161</v>
      </c>
      <c r="T592" s="13">
        <v>57.40686481601022</v>
      </c>
      <c r="U592" s="14" t="s">
        <v>36</v>
      </c>
      <c r="V592" s="38"/>
      <c r="W592" s="11">
        <v>117</v>
      </c>
      <c r="X592" s="12">
        <v>144.83134690134335</v>
      </c>
      <c r="Y592" s="13">
        <v>69.958660179945369</v>
      </c>
      <c r="Z592" s="14" t="s">
        <v>36</v>
      </c>
      <c r="AA592" s="38"/>
      <c r="AB592" s="11">
        <v>88</v>
      </c>
      <c r="AC592" s="12">
        <v>149.79699987309775</v>
      </c>
      <c r="AD592" s="13">
        <v>51.347829776966883</v>
      </c>
      <c r="AE592" s="14" t="s">
        <v>36</v>
      </c>
      <c r="AF592" s="38"/>
      <c r="AG592" s="11">
        <v>75</v>
      </c>
      <c r="AH592" s="12">
        <v>97.378298355715259</v>
      </c>
      <c r="AI592" s="13">
        <v>78.749778172023539</v>
      </c>
      <c r="AJ592" s="14" t="s">
        <v>38</v>
      </c>
      <c r="AK592" s="38"/>
      <c r="AL592" s="11">
        <v>583</v>
      </c>
      <c r="AM592" s="12">
        <v>979.32606367306448</v>
      </c>
      <c r="AN592" s="13">
        <v>83.105606178741127</v>
      </c>
      <c r="AO592" s="14" t="s">
        <v>36</v>
      </c>
      <c r="AP592" s="38"/>
      <c r="AQ592" s="11">
        <v>546</v>
      </c>
      <c r="AR592" s="12">
        <v>664.48921117525754</v>
      </c>
      <c r="AS592" s="13">
        <v>128.37295022855741</v>
      </c>
      <c r="AT592" s="14" t="s">
        <v>36</v>
      </c>
      <c r="AU592" s="38"/>
      <c r="AV592" s="11">
        <v>210</v>
      </c>
      <c r="AW592" s="12">
        <v>350.91481924571019</v>
      </c>
      <c r="AX592" s="13">
        <v>94.382070720576621</v>
      </c>
      <c r="AY592" s="14"/>
      <c r="AZ592" s="38"/>
      <c r="BA592" s="11">
        <v>132</v>
      </c>
      <c r="BB592" s="12">
        <v>159.33682824166084</v>
      </c>
      <c r="BC592" s="13">
        <v>56.731451114945408</v>
      </c>
      <c r="BD592" s="14" t="s">
        <v>36</v>
      </c>
      <c r="BE592" s="38"/>
      <c r="BF592" s="11">
        <v>15</v>
      </c>
      <c r="BG592" s="12">
        <v>25.246736030726769</v>
      </c>
      <c r="BH592" s="13">
        <v>42.21849988454057</v>
      </c>
      <c r="BI592" s="14" t="s">
        <v>36</v>
      </c>
      <c r="BJ592" s="38"/>
      <c r="BK592" s="11">
        <v>118</v>
      </c>
      <c r="BL592" s="12">
        <v>146.57597665999063</v>
      </c>
      <c r="BM592" s="13">
        <v>118.61718697419259</v>
      </c>
      <c r="BN592" s="14"/>
      <c r="BO592" s="38"/>
      <c r="BP592" s="11">
        <v>87</v>
      </c>
      <c r="BQ592" s="12">
        <v>146.15755819411882</v>
      </c>
      <c r="BR592" s="13">
        <v>89.323981164009197</v>
      </c>
      <c r="BS592" s="14"/>
      <c r="BT592" s="38"/>
      <c r="BU592" s="11">
        <v>1122</v>
      </c>
      <c r="BV592" s="12">
        <v>1341.6770647891408</v>
      </c>
      <c r="BW592" s="13">
        <v>62.489483528196644</v>
      </c>
      <c r="BX592" s="14" t="s">
        <v>36</v>
      </c>
      <c r="BY592" s="38"/>
      <c r="BZ592" s="11">
        <v>376</v>
      </c>
      <c r="CA592" s="12">
        <v>636.16281960443484</v>
      </c>
      <c r="CB592" s="13">
        <v>92.936521806655435</v>
      </c>
      <c r="CC592" s="14"/>
      <c r="CD592" s="38"/>
      <c r="CE592" s="11">
        <v>205</v>
      </c>
      <c r="CF592" s="12">
        <v>248.75744880259469</v>
      </c>
      <c r="CG592" s="13">
        <v>72.104037194173628</v>
      </c>
      <c r="CH592" s="14" t="s">
        <v>36</v>
      </c>
      <c r="CI592" s="16"/>
      <c r="CJ592" s="11">
        <v>37</v>
      </c>
      <c r="CK592" s="12">
        <v>63.383085188935155</v>
      </c>
      <c r="CL592" s="13">
        <v>67.785651313705969</v>
      </c>
      <c r="CM592" s="14" t="s">
        <v>38</v>
      </c>
      <c r="CN592" s="16"/>
      <c r="CO592" s="11">
        <v>600</v>
      </c>
      <c r="CP592" s="12">
        <v>743.00962217114352</v>
      </c>
      <c r="CQ592" s="13">
        <v>99.064889595428568</v>
      </c>
      <c r="CR592" s="14"/>
      <c r="CS592" s="16"/>
      <c r="CT592" s="11">
        <v>788</v>
      </c>
      <c r="CU592" s="12">
        <v>1317.5936450096417</v>
      </c>
      <c r="CV592" s="13">
        <v>108.80145085884816</v>
      </c>
      <c r="CW592" s="14" t="s">
        <v>38</v>
      </c>
      <c r="CX592" s="16"/>
      <c r="CY592" s="11">
        <v>180</v>
      </c>
      <c r="CZ592" s="12">
        <v>220.35598212988722</v>
      </c>
      <c r="DA592" s="13">
        <v>75.044500352149385</v>
      </c>
      <c r="DB592" s="14" t="s">
        <v>36</v>
      </c>
      <c r="DC592" s="38"/>
      <c r="DD592" s="11">
        <v>186</v>
      </c>
      <c r="DE592" s="12">
        <v>312.28799036969428</v>
      </c>
      <c r="DF592" s="13">
        <v>72.128903580862271</v>
      </c>
      <c r="DG592" s="14" t="s">
        <v>36</v>
      </c>
      <c r="DH592" s="38"/>
      <c r="DI592" s="11">
        <v>201</v>
      </c>
      <c r="DJ592" s="12">
        <v>251.14288284906669</v>
      </c>
      <c r="DK592" s="13">
        <v>108.99913947609652</v>
      </c>
      <c r="DL592" s="14"/>
      <c r="DM592" s="38"/>
      <c r="DN592" s="11">
        <v>224</v>
      </c>
      <c r="DO592" s="12">
        <v>377.79818322392276</v>
      </c>
      <c r="DP592" s="13">
        <v>106.7613722000732</v>
      </c>
      <c r="DQ592" s="14"/>
      <c r="DR592" s="38"/>
      <c r="DS592" s="11">
        <v>251</v>
      </c>
      <c r="DT592" s="12">
        <v>307.63327665930092</v>
      </c>
      <c r="DU592" s="13">
        <v>88.232451269542153</v>
      </c>
      <c r="DV592" s="14" t="s">
        <v>38</v>
      </c>
      <c r="DW592" s="38"/>
      <c r="DX592" s="11">
        <v>484</v>
      </c>
      <c r="DY592" s="12">
        <v>801.93614266278541</v>
      </c>
      <c r="DZ592" s="13">
        <v>106.63385297895516</v>
      </c>
      <c r="EA592" s="14"/>
      <c r="EB592" s="38"/>
      <c r="EC592" s="11">
        <v>442</v>
      </c>
      <c r="ED592" s="12">
        <v>530.02247834795787</v>
      </c>
      <c r="EE592" s="13">
        <v>126.1830215064999</v>
      </c>
      <c r="EF592" s="14" t="s">
        <v>36</v>
      </c>
      <c r="EG592" s="16"/>
      <c r="EH592" s="11">
        <v>39</v>
      </c>
      <c r="EI592" s="12">
        <v>68.283800421911053</v>
      </c>
      <c r="EJ592" s="13">
        <v>113.95179549997077</v>
      </c>
      <c r="EK592" s="14"/>
      <c r="EL592" s="16"/>
      <c r="EM592" s="11">
        <v>1304</v>
      </c>
      <c r="EN592" s="12">
        <v>1611.3614566339666</v>
      </c>
      <c r="EO592" s="13">
        <v>107.76467641785527</v>
      </c>
      <c r="EP592" s="14" t="s">
        <v>36</v>
      </c>
      <c r="EQ592" s="38"/>
      <c r="ER592" s="11">
        <v>1641</v>
      </c>
      <c r="ES592" s="12">
        <v>2763.9729795024591</v>
      </c>
      <c r="ET592" s="13">
        <v>121.96102634074522</v>
      </c>
      <c r="EU592" s="14" t="s">
        <v>36</v>
      </c>
    </row>
    <row r="593" spans="1:151" s="42" customFormat="1" ht="12.75" customHeight="1" x14ac:dyDescent="0.2">
      <c r="A593" s="17">
        <v>89399</v>
      </c>
      <c r="B593" s="17" t="s">
        <v>692</v>
      </c>
      <c r="C593" s="20">
        <v>337</v>
      </c>
      <c r="D593" s="21">
        <v>402.94323315819742</v>
      </c>
      <c r="E593" s="22">
        <v>54.711413407611722</v>
      </c>
      <c r="F593" s="23" t="s">
        <v>36</v>
      </c>
      <c r="G593" s="24"/>
      <c r="H593" s="20">
        <v>262</v>
      </c>
      <c r="I593" s="21">
        <v>436.89304629049383</v>
      </c>
      <c r="J593" s="22">
        <v>109.68147718927588</v>
      </c>
      <c r="K593" s="23"/>
      <c r="L593" s="24"/>
      <c r="M593" s="20">
        <v>282</v>
      </c>
      <c r="N593" s="21">
        <v>345.33798858242307</v>
      </c>
      <c r="O593" s="22">
        <v>156.48386553128694</v>
      </c>
      <c r="P593" s="23" t="s">
        <v>36</v>
      </c>
      <c r="Q593" s="24"/>
      <c r="R593" s="20">
        <v>62</v>
      </c>
      <c r="S593" s="21">
        <v>104.56230795772157</v>
      </c>
      <c r="T593" s="22">
        <v>57.406864816010192</v>
      </c>
      <c r="U593" s="23" t="s">
        <v>36</v>
      </c>
      <c r="V593" s="24"/>
      <c r="W593" s="20">
        <v>117</v>
      </c>
      <c r="X593" s="21">
        <v>144.83134690134341</v>
      </c>
      <c r="Y593" s="22">
        <v>69.958660179945383</v>
      </c>
      <c r="Z593" s="23" t="s">
        <v>36</v>
      </c>
      <c r="AA593" s="24"/>
      <c r="AB593" s="20">
        <v>88</v>
      </c>
      <c r="AC593" s="21">
        <v>149.79699987309777</v>
      </c>
      <c r="AD593" s="22">
        <v>51.34782977696689</v>
      </c>
      <c r="AE593" s="23" t="s">
        <v>36</v>
      </c>
      <c r="AF593" s="24"/>
      <c r="AG593" s="20">
        <v>75</v>
      </c>
      <c r="AH593" s="21">
        <v>97.378298355715231</v>
      </c>
      <c r="AI593" s="22">
        <v>78.749778172023525</v>
      </c>
      <c r="AJ593" s="23" t="s">
        <v>38</v>
      </c>
      <c r="AK593" s="24"/>
      <c r="AL593" s="20">
        <v>583</v>
      </c>
      <c r="AM593" s="21">
        <v>979.32606367306448</v>
      </c>
      <c r="AN593" s="22">
        <v>83.105606178741127</v>
      </c>
      <c r="AO593" s="23" t="s">
        <v>36</v>
      </c>
      <c r="AP593" s="24"/>
      <c r="AQ593" s="20">
        <v>545</v>
      </c>
      <c r="AR593" s="21">
        <v>663.27219796797704</v>
      </c>
      <c r="AS593" s="22">
        <v>128.13783493509857</v>
      </c>
      <c r="AT593" s="23" t="s">
        <v>36</v>
      </c>
      <c r="AU593" s="24"/>
      <c r="AV593" s="20">
        <v>210</v>
      </c>
      <c r="AW593" s="21">
        <v>350.91481924571013</v>
      </c>
      <c r="AX593" s="22">
        <v>94.382070720576607</v>
      </c>
      <c r="AY593" s="23"/>
      <c r="AZ593" s="24"/>
      <c r="BA593" s="20">
        <v>132</v>
      </c>
      <c r="BB593" s="21">
        <v>159.33682824166084</v>
      </c>
      <c r="BC593" s="22">
        <v>56.731451114945408</v>
      </c>
      <c r="BD593" s="23" t="s">
        <v>36</v>
      </c>
      <c r="BE593" s="24"/>
      <c r="BF593" s="20">
        <v>15</v>
      </c>
      <c r="BG593" s="21">
        <v>25.246736030726758</v>
      </c>
      <c r="BH593" s="22">
        <v>42.218499884540556</v>
      </c>
      <c r="BI593" s="23" t="s">
        <v>36</v>
      </c>
      <c r="BJ593" s="24"/>
      <c r="BK593" s="20">
        <v>118</v>
      </c>
      <c r="BL593" s="21">
        <v>146.57597665999057</v>
      </c>
      <c r="BM593" s="22">
        <v>118.61718697419255</v>
      </c>
      <c r="BN593" s="23"/>
      <c r="BO593" s="24"/>
      <c r="BP593" s="20">
        <v>87</v>
      </c>
      <c r="BQ593" s="21">
        <v>146.15755819411882</v>
      </c>
      <c r="BR593" s="22">
        <v>89.323981164009183</v>
      </c>
      <c r="BS593" s="23"/>
      <c r="BT593" s="24"/>
      <c r="BU593" s="20">
        <v>1121</v>
      </c>
      <c r="BV593" s="21">
        <v>1340.4812741788116</v>
      </c>
      <c r="BW593" s="22">
        <v>62.433788801344413</v>
      </c>
      <c r="BX593" s="23" t="s">
        <v>36</v>
      </c>
      <c r="BY593" s="24"/>
      <c r="BZ593" s="20">
        <v>375</v>
      </c>
      <c r="CA593" s="21">
        <v>634.47089721186978</v>
      </c>
      <c r="CB593" s="22">
        <v>92.689350206105814</v>
      </c>
      <c r="CC593" s="23"/>
      <c r="CD593" s="24"/>
      <c r="CE593" s="20">
        <v>205</v>
      </c>
      <c r="CF593" s="21">
        <v>248.75744880259469</v>
      </c>
      <c r="CG593" s="22">
        <v>72.104037194173628</v>
      </c>
      <c r="CH593" s="23" t="s">
        <v>36</v>
      </c>
      <c r="CI593" s="24"/>
      <c r="CJ593" s="20">
        <v>37</v>
      </c>
      <c r="CK593" s="21">
        <v>63.383085188935155</v>
      </c>
      <c r="CL593" s="22">
        <v>67.785651313705969</v>
      </c>
      <c r="CM593" s="23" t="s">
        <v>38</v>
      </c>
      <c r="CN593" s="24"/>
      <c r="CO593" s="20">
        <v>600</v>
      </c>
      <c r="CP593" s="21">
        <v>743.00962217114352</v>
      </c>
      <c r="CQ593" s="22">
        <v>99.064889595428568</v>
      </c>
      <c r="CR593" s="23"/>
      <c r="CS593" s="24"/>
      <c r="CT593" s="20">
        <v>788</v>
      </c>
      <c r="CU593" s="21">
        <v>1317.5936450096415</v>
      </c>
      <c r="CV593" s="22">
        <v>108.80145085884814</v>
      </c>
      <c r="CW593" s="23" t="s">
        <v>38</v>
      </c>
      <c r="CX593" s="24"/>
      <c r="CY593" s="20">
        <v>180</v>
      </c>
      <c r="CZ593" s="21">
        <v>220.35598212988722</v>
      </c>
      <c r="DA593" s="22">
        <v>75.044500352149385</v>
      </c>
      <c r="DB593" s="23" t="s">
        <v>36</v>
      </c>
      <c r="DC593" s="24"/>
      <c r="DD593" s="20">
        <v>185</v>
      </c>
      <c r="DE593" s="21">
        <v>310.60902267953469</v>
      </c>
      <c r="DF593" s="22">
        <v>71.741113776664093</v>
      </c>
      <c r="DG593" s="23" t="s">
        <v>36</v>
      </c>
      <c r="DH593" s="24"/>
      <c r="DI593" s="20">
        <v>201</v>
      </c>
      <c r="DJ593" s="21">
        <v>251.14288284906669</v>
      </c>
      <c r="DK593" s="22">
        <v>108.99913947609652</v>
      </c>
      <c r="DL593" s="23"/>
      <c r="DM593" s="24"/>
      <c r="DN593" s="20">
        <v>224</v>
      </c>
      <c r="DO593" s="21">
        <v>377.79818322392271</v>
      </c>
      <c r="DP593" s="22">
        <v>106.76137220007318</v>
      </c>
      <c r="DQ593" s="23"/>
      <c r="DR593" s="24"/>
      <c r="DS593" s="20">
        <v>251</v>
      </c>
      <c r="DT593" s="21">
        <v>307.63327665930086</v>
      </c>
      <c r="DU593" s="22">
        <v>88.232451269542139</v>
      </c>
      <c r="DV593" s="23" t="s">
        <v>38</v>
      </c>
      <c r="DW593" s="24"/>
      <c r="DX593" s="20">
        <v>484</v>
      </c>
      <c r="DY593" s="21">
        <v>801.9361426627853</v>
      </c>
      <c r="DZ593" s="22">
        <v>106.63385297895513</v>
      </c>
      <c r="EA593" s="23"/>
      <c r="EB593" s="24"/>
      <c r="EC593" s="20">
        <v>442</v>
      </c>
      <c r="ED593" s="21">
        <v>530.02247834795787</v>
      </c>
      <c r="EE593" s="22">
        <v>126.1830215064999</v>
      </c>
      <c r="EF593" s="23" t="s">
        <v>36</v>
      </c>
      <c r="EG593" s="24"/>
      <c r="EH593" s="20">
        <v>39</v>
      </c>
      <c r="EI593" s="21">
        <v>68.283800421911039</v>
      </c>
      <c r="EJ593" s="22">
        <v>113.95179549997074</v>
      </c>
      <c r="EK593" s="23"/>
      <c r="EL593" s="24"/>
      <c r="EM593" s="20">
        <v>1303</v>
      </c>
      <c r="EN593" s="21">
        <v>1610.1257499954438</v>
      </c>
      <c r="EO593" s="22">
        <v>107.68203479483547</v>
      </c>
      <c r="EP593" s="23" t="s">
        <v>36</v>
      </c>
      <c r="EQ593" s="24"/>
      <c r="ER593" s="20">
        <v>1633</v>
      </c>
      <c r="ES593" s="21">
        <v>2750.4984006870905</v>
      </c>
      <c r="ET593" s="22">
        <v>121.36645704718887</v>
      </c>
      <c r="EU593" s="23" t="s">
        <v>36</v>
      </c>
    </row>
    <row r="594" spans="1:151" ht="12.75" customHeight="1" x14ac:dyDescent="0.2">
      <c r="E594"/>
      <c r="F594"/>
      <c r="BA594" s="11"/>
      <c r="BB594" s="12"/>
      <c r="BC594" s="13"/>
      <c r="BD594" s="14"/>
      <c r="BE594" s="15"/>
      <c r="BF594" s="11"/>
      <c r="BG594" s="12"/>
      <c r="BH594" s="13"/>
      <c r="BI594" s="14"/>
      <c r="BJ594" s="15"/>
      <c r="CY594" s="11"/>
      <c r="CZ594" s="12"/>
      <c r="DA594" s="13"/>
      <c r="DB594" s="14"/>
      <c r="DC594" s="15"/>
      <c r="DD594" s="11"/>
      <c r="DE594" s="12"/>
      <c r="DF594" s="13"/>
      <c r="DG594" s="14"/>
      <c r="DH594" s="15"/>
      <c r="DI594" s="11"/>
      <c r="DJ594" s="12"/>
      <c r="DK594" s="13"/>
      <c r="DL594" s="14"/>
      <c r="DM594" s="15"/>
      <c r="DN594" s="11"/>
      <c r="DO594" s="12"/>
      <c r="DP594" s="13"/>
      <c r="DQ594" s="14"/>
      <c r="DR594" s="15"/>
      <c r="DS594" s="11"/>
      <c r="DT594" s="12"/>
      <c r="DU594" s="13"/>
      <c r="DV594" s="14"/>
      <c r="DW594" s="15"/>
      <c r="DX594" s="11"/>
      <c r="DY594" s="12"/>
      <c r="DZ594" s="13"/>
      <c r="EA594" s="14"/>
      <c r="EB594" s="15"/>
      <c r="EM594" s="11"/>
      <c r="EN594" s="12"/>
      <c r="EO594" s="13"/>
      <c r="EP594" s="14"/>
      <c r="EQ594" s="15"/>
      <c r="ER594" s="11"/>
      <c r="ES594" s="12"/>
      <c r="ET594" s="13"/>
      <c r="EU594" s="14"/>
    </row>
    <row r="595" spans="1:151" s="19" customFormat="1" ht="12.75" customHeight="1" x14ac:dyDescent="0.2">
      <c r="A595" s="46"/>
      <c r="B595" s="46" t="s">
        <v>693</v>
      </c>
      <c r="C595" s="29"/>
      <c r="D595" s="44"/>
      <c r="E595"/>
      <c r="F595"/>
      <c r="G595" s="29"/>
      <c r="H595" s="29"/>
      <c r="I595" s="44"/>
      <c r="J595" s="29"/>
      <c r="K595" s="45"/>
      <c r="L595" s="29"/>
      <c r="M595" s="29"/>
      <c r="N595" s="44"/>
      <c r="O595" s="29"/>
      <c r="P595" s="45"/>
      <c r="Q595" s="29"/>
      <c r="R595" s="29"/>
      <c r="S595" s="44"/>
      <c r="T595" s="29"/>
      <c r="U595" s="45"/>
      <c r="V595" s="29"/>
      <c r="W595" s="29"/>
      <c r="X595" s="44"/>
      <c r="Y595" s="29"/>
      <c r="Z595" s="45"/>
      <c r="AA595" s="29"/>
      <c r="AB595" s="29"/>
      <c r="AC595" s="44"/>
      <c r="AD595" s="29"/>
      <c r="AE595" s="45"/>
      <c r="AF595" s="29"/>
      <c r="AG595" s="29"/>
      <c r="AH595" s="44"/>
      <c r="AI595" s="29"/>
      <c r="AJ595" s="45"/>
      <c r="AK595" s="29"/>
      <c r="AL595" s="29"/>
      <c r="AM595" s="44"/>
      <c r="AN595" s="29"/>
      <c r="AO595" s="45"/>
      <c r="AP595" s="29"/>
      <c r="AQ595" s="29"/>
      <c r="AR595" s="44"/>
      <c r="AS595" s="29"/>
      <c r="AT595" s="45"/>
      <c r="AU595" s="29"/>
      <c r="AV595" s="29"/>
      <c r="AW595" s="44"/>
      <c r="AX595" s="29"/>
      <c r="AY595" s="45"/>
      <c r="AZ595" s="29"/>
      <c r="BA595" s="20"/>
      <c r="BB595" s="21"/>
      <c r="BC595" s="22"/>
      <c r="BD595" s="23"/>
      <c r="BE595" s="24"/>
      <c r="BF595" s="20"/>
      <c r="BG595" s="21"/>
      <c r="BH595" s="22"/>
      <c r="BI595" s="23"/>
      <c r="BJ595" s="24"/>
      <c r="BK595" s="29"/>
      <c r="BL595" s="44"/>
      <c r="BM595" s="29"/>
      <c r="BN595" s="45"/>
      <c r="BO595" s="29"/>
      <c r="BP595" s="29"/>
      <c r="BQ595" s="44"/>
      <c r="BR595" s="29"/>
      <c r="BS595" s="45"/>
      <c r="BT595" s="29"/>
      <c r="BU595" s="29"/>
      <c r="BV595" s="44"/>
      <c r="BW595" s="29"/>
      <c r="BX595" s="45"/>
      <c r="BY595" s="29"/>
      <c r="BZ595" s="29"/>
      <c r="CA595" s="44"/>
      <c r="CB595" s="29"/>
      <c r="CC595" s="45"/>
      <c r="CD595" s="29"/>
      <c r="CE595" s="29"/>
      <c r="CF595" s="44"/>
      <c r="CG595" s="29"/>
      <c r="CH595" s="45"/>
      <c r="CI595" s="29"/>
      <c r="CJ595" s="29"/>
      <c r="CK595" s="44"/>
      <c r="CL595" s="29"/>
      <c r="CM595" s="45"/>
      <c r="CN595" s="29"/>
      <c r="CO595" s="29"/>
      <c r="CP595" s="44"/>
      <c r="CQ595" s="29"/>
      <c r="CR595" s="45"/>
      <c r="CS595" s="29"/>
      <c r="CT595" s="29"/>
      <c r="CU595" s="44"/>
      <c r="CV595" s="29"/>
      <c r="CW595" s="45"/>
      <c r="CX595" s="29"/>
      <c r="CY595" s="20"/>
      <c r="CZ595" s="21"/>
      <c r="DA595" s="22"/>
      <c r="DB595" s="23"/>
      <c r="DC595" s="24"/>
      <c r="DD595" s="20"/>
      <c r="DE595" s="21"/>
      <c r="DF595" s="22"/>
      <c r="DG595" s="23"/>
      <c r="DH595" s="24"/>
      <c r="DI595" s="20"/>
      <c r="DJ595" s="21"/>
      <c r="DK595" s="22"/>
      <c r="DL595" s="23"/>
      <c r="DM595" s="24"/>
      <c r="DN595" s="20"/>
      <c r="DO595" s="21"/>
      <c r="DP595" s="22"/>
      <c r="DQ595" s="23"/>
      <c r="DR595" s="24"/>
      <c r="DS595" s="20"/>
      <c r="DT595" s="21"/>
      <c r="DU595" s="22"/>
      <c r="DV595" s="23"/>
      <c r="DW595" s="24"/>
      <c r="DX595" s="20"/>
      <c r="DY595" s="21"/>
      <c r="DZ595" s="22"/>
      <c r="EA595" s="23"/>
      <c r="EB595" s="24"/>
      <c r="EC595" s="29"/>
      <c r="ED595" s="44"/>
      <c r="EE595" s="29"/>
      <c r="EF595" s="45"/>
      <c r="EG595" s="29"/>
      <c r="EH595" s="29"/>
      <c r="EI595" s="44"/>
      <c r="EJ595" s="29"/>
      <c r="EK595" s="45"/>
      <c r="EL595" s="29"/>
      <c r="EM595" s="20"/>
      <c r="EN595" s="21"/>
      <c r="EO595" s="22"/>
      <c r="EP595" s="23"/>
      <c r="EQ595" s="24"/>
      <c r="ER595" s="20"/>
      <c r="ES595" s="21"/>
      <c r="ET595" s="22"/>
      <c r="EU595" s="23"/>
    </row>
    <row r="596" spans="1:151" s="41" customFormat="1" ht="12.75" customHeight="1" x14ac:dyDescent="0.2">
      <c r="A596" s="10" t="s">
        <v>34</v>
      </c>
      <c r="B596" s="10" t="s">
        <v>35</v>
      </c>
      <c r="C596" s="47">
        <v>1206.2095327883476</v>
      </c>
      <c r="D596" s="48">
        <v>457.69724613686515</v>
      </c>
      <c r="E596" s="49">
        <v>62.145883559454454</v>
      </c>
      <c r="F596" s="50" t="s">
        <v>36</v>
      </c>
      <c r="G596" s="15"/>
      <c r="H596" s="47">
        <v>626.17539162948663</v>
      </c>
      <c r="I596" s="48">
        <v>271.1257059627647</v>
      </c>
      <c r="J596" s="49">
        <v>68.065784489983855</v>
      </c>
      <c r="K596" s="50" t="s">
        <v>36</v>
      </c>
      <c r="L596" s="15"/>
      <c r="M596" s="47">
        <v>582.00682823177215</v>
      </c>
      <c r="N596" s="48">
        <v>232.42397951506666</v>
      </c>
      <c r="O596" s="49">
        <v>105.31885850722611</v>
      </c>
      <c r="P596" s="50"/>
      <c r="Q596" s="15"/>
      <c r="R596" s="47">
        <v>265.34167894994374</v>
      </c>
      <c r="S596" s="48">
        <v>117.74491964974222</v>
      </c>
      <c r="T596" s="49">
        <v>64.644390671233054</v>
      </c>
      <c r="U596" s="50" t="s">
        <v>36</v>
      </c>
      <c r="V596" s="15"/>
      <c r="W596" s="47">
        <v>289.16856339771448</v>
      </c>
      <c r="X596" s="48">
        <v>117.37564287277392</v>
      </c>
      <c r="Y596" s="49">
        <v>56.696584605627621</v>
      </c>
      <c r="Z596" s="50" t="s">
        <v>36</v>
      </c>
      <c r="AA596" s="15"/>
      <c r="AB596" s="47">
        <v>280.01138038628693</v>
      </c>
      <c r="AC596" s="48">
        <v>126.81974555936218</v>
      </c>
      <c r="AD596" s="49">
        <v>43.471623015527861</v>
      </c>
      <c r="AE596" s="50" t="s">
        <v>36</v>
      </c>
      <c r="AF596" s="15"/>
      <c r="AG596" s="47">
        <v>166.16856339771448</v>
      </c>
      <c r="AH596" s="48">
        <v>71.916636593690768</v>
      </c>
      <c r="AI596" s="49">
        <v>58.158945825312692</v>
      </c>
      <c r="AJ596" s="50" t="s">
        <v>36</v>
      </c>
      <c r="AK596" s="15"/>
      <c r="AL596" s="47">
        <v>1421.343955027201</v>
      </c>
      <c r="AM596" s="48">
        <v>625.32514592796963</v>
      </c>
      <c r="AN596" s="49">
        <v>53.065089594615891</v>
      </c>
      <c r="AO596" s="50" t="s">
        <v>36</v>
      </c>
      <c r="AP596" s="15"/>
      <c r="AQ596" s="47">
        <v>970.18677201577361</v>
      </c>
      <c r="AR596" s="48">
        <v>382.91984666430778</v>
      </c>
      <c r="AS596" s="49">
        <v>73.976446254744516</v>
      </c>
      <c r="AT596" s="50" t="s">
        <v>36</v>
      </c>
      <c r="AU596" s="15"/>
      <c r="AV596" s="47">
        <v>386.67197751360055</v>
      </c>
      <c r="AW596" s="48">
        <v>168.18214868742973</v>
      </c>
      <c r="AX596" s="49">
        <v>45.234280745040294</v>
      </c>
      <c r="AY596" s="50" t="s">
        <v>36</v>
      </c>
      <c r="AZ596" s="15"/>
      <c r="BA596" s="51">
        <v>298.84509306582981</v>
      </c>
      <c r="BB596" s="52">
        <v>116.81359802660488</v>
      </c>
      <c r="BC596" s="53">
        <v>41.591168841118524</v>
      </c>
      <c r="BD596" s="54" t="s">
        <v>36</v>
      </c>
      <c r="BE596" s="55"/>
      <c r="BF596" s="51">
        <v>55.667425359085797</v>
      </c>
      <c r="BG596" s="52">
        <v>24.594572420653105</v>
      </c>
      <c r="BH596" s="53">
        <v>41.127928443420949</v>
      </c>
      <c r="BI596" s="54" t="s">
        <v>36</v>
      </c>
      <c r="BJ596" s="55"/>
      <c r="BK596" s="47">
        <v>187.17311555222926</v>
      </c>
      <c r="BL596" s="48">
        <v>76.931730990800531</v>
      </c>
      <c r="BM596" s="49">
        <v>62.257306600467963</v>
      </c>
      <c r="BN596" s="50" t="s">
        <v>36</v>
      </c>
      <c r="BO596" s="15"/>
      <c r="BP596" s="47">
        <v>264.33712679542896</v>
      </c>
      <c r="BQ596" s="48">
        <v>116.31277721626404</v>
      </c>
      <c r="BR596" s="49">
        <v>71.084386258015812</v>
      </c>
      <c r="BS596" s="50" t="s">
        <v>36</v>
      </c>
      <c r="BT596" s="15"/>
      <c r="BU596" s="47">
        <v>3689.7721249129254</v>
      </c>
      <c r="BV596" s="48">
        <v>1404.5205589051736</v>
      </c>
      <c r="BW596" s="49">
        <v>65.416460215418567</v>
      </c>
      <c r="BX596" s="50" t="s">
        <v>36</v>
      </c>
      <c r="BY596" s="15"/>
      <c r="BZ596" s="47">
        <v>1042.189048093031</v>
      </c>
      <c r="CA596" s="48">
        <v>465.73942335743385</v>
      </c>
      <c r="CB596" s="49">
        <v>68.039503003321286</v>
      </c>
      <c r="CC596" s="50" t="s">
        <v>36</v>
      </c>
      <c r="CD596" s="15"/>
      <c r="CE596" s="47">
        <v>696.68335789988748</v>
      </c>
      <c r="CF596" s="48">
        <v>276.40424482916035</v>
      </c>
      <c r="CG596" s="49">
        <v>80.117648921560146</v>
      </c>
      <c r="CH596" s="50" t="s">
        <v>36</v>
      </c>
      <c r="CI596" s="16"/>
      <c r="CJ596" s="47">
        <v>198.33485071817159</v>
      </c>
      <c r="CK596" s="48">
        <v>91.099411234939481</v>
      </c>
      <c r="CL596" s="49">
        <v>97.427143321409872</v>
      </c>
      <c r="CM596" s="50"/>
      <c r="CN596" s="16"/>
      <c r="CO596" s="47">
        <v>1294.2027045565753</v>
      </c>
      <c r="CP596" s="48">
        <v>529.2679003782099</v>
      </c>
      <c r="CQ596" s="49">
        <v>70.566873635042356</v>
      </c>
      <c r="CR596" s="50" t="s">
        <v>36</v>
      </c>
      <c r="CS596" s="16"/>
      <c r="CT596" s="47">
        <v>1413.3644397225175</v>
      </c>
      <c r="CU596" s="48">
        <v>615.62060050136665</v>
      </c>
      <c r="CV596" s="49">
        <v>50.83541102890937</v>
      </c>
      <c r="CW596" s="50" t="s">
        <v>36</v>
      </c>
      <c r="CX596" s="16"/>
      <c r="CY596" s="51">
        <v>504.01138038628693</v>
      </c>
      <c r="CZ596" s="52">
        <v>200.39571788479557</v>
      </c>
      <c r="DA596" s="53">
        <v>68.246826684788516</v>
      </c>
      <c r="DB596" s="54" t="s">
        <v>36</v>
      </c>
      <c r="DC596" s="55"/>
      <c r="DD596" s="51">
        <v>559.18221986125877</v>
      </c>
      <c r="DE596" s="52">
        <v>245.72972458010332</v>
      </c>
      <c r="DF596" s="53">
        <v>56.755994971845524</v>
      </c>
      <c r="DG596" s="54" t="s">
        <v>36</v>
      </c>
      <c r="DH596" s="55"/>
      <c r="DI596" s="51">
        <v>534.67425359085792</v>
      </c>
      <c r="DJ596" s="52">
        <v>220.61875889514315</v>
      </c>
      <c r="DK596" s="53">
        <v>95.751289461414189</v>
      </c>
      <c r="DL596" s="54"/>
      <c r="DM596" s="55"/>
      <c r="DN596" s="51">
        <v>446.51024234765822</v>
      </c>
      <c r="DO596" s="52">
        <v>198.16646642159884</v>
      </c>
      <c r="DP596" s="53">
        <v>55.999538427293203</v>
      </c>
      <c r="DQ596" s="54" t="s">
        <v>36</v>
      </c>
      <c r="DR596" s="55"/>
      <c r="DS596" s="51">
        <v>643.17766770674405</v>
      </c>
      <c r="DT596" s="52">
        <v>256.09860957461086</v>
      </c>
      <c r="DU596" s="53">
        <v>73.45176807551384</v>
      </c>
      <c r="DV596" s="54" t="s">
        <v>36</v>
      </c>
      <c r="DW596" s="55"/>
      <c r="DX596" s="51">
        <v>966.68108182263018</v>
      </c>
      <c r="DY596" s="52">
        <v>412.84190336298485</v>
      </c>
      <c r="DZ596" s="53">
        <v>54.895795917845547</v>
      </c>
      <c r="EA596" s="54" t="s">
        <v>36</v>
      </c>
      <c r="EB596" s="55"/>
      <c r="EC596" s="47">
        <v>960.69018613165963</v>
      </c>
      <c r="ED596" s="48">
        <v>366.292243699523</v>
      </c>
      <c r="EE596" s="49">
        <v>87.203588437352721</v>
      </c>
      <c r="EF596" s="50" t="s">
        <v>36</v>
      </c>
      <c r="EG596" s="16"/>
      <c r="EH596" s="47">
        <v>80.501138038628696</v>
      </c>
      <c r="EI596" s="48">
        <v>38.844649741468956</v>
      </c>
      <c r="EJ596" s="49">
        <v>64.82383165930969</v>
      </c>
      <c r="EK596" s="50" t="s">
        <v>36</v>
      </c>
      <c r="EL596" s="16"/>
      <c r="EM596" s="51">
        <v>2335.3780961860621</v>
      </c>
      <c r="EN596" s="52">
        <v>947.58116536076318</v>
      </c>
      <c r="EO596" s="53">
        <v>63.37235959340267</v>
      </c>
      <c r="EP596" s="54" t="s">
        <v>36</v>
      </c>
      <c r="EQ596" s="55"/>
      <c r="ER596" s="51">
        <v>2783.5352791974892</v>
      </c>
      <c r="ES596" s="52">
        <v>1231.8153313871874</v>
      </c>
      <c r="ET596" s="53">
        <v>54.354171763752177</v>
      </c>
      <c r="EU596" s="54" t="s">
        <v>36</v>
      </c>
    </row>
    <row r="597" spans="1:151" s="41" customFormat="1" ht="12.75" customHeight="1" x14ac:dyDescent="0.2">
      <c r="A597" s="10" t="s">
        <v>56</v>
      </c>
      <c r="B597" s="10" t="s">
        <v>57</v>
      </c>
      <c r="C597" s="47">
        <v>820.80496129843664</v>
      </c>
      <c r="D597" s="48">
        <v>490.75701762006304</v>
      </c>
      <c r="E597" s="49">
        <v>66.634721380608013</v>
      </c>
      <c r="F597" s="50" t="s">
        <v>36</v>
      </c>
      <c r="G597" s="15"/>
      <c r="H597" s="47">
        <v>336.29501744518745</v>
      </c>
      <c r="I597" s="48">
        <v>290.19930575299333</v>
      </c>
      <c r="J597" s="49">
        <v>72.854188924597665</v>
      </c>
      <c r="K597" s="50" t="s">
        <v>36</v>
      </c>
      <c r="L597" s="15"/>
      <c r="M597" s="47">
        <v>338.95965916511085</v>
      </c>
      <c r="N597" s="48">
        <v>196.8816835129212</v>
      </c>
      <c r="O597" s="49">
        <v>89.21348912373162</v>
      </c>
      <c r="P597" s="50" t="s">
        <v>38</v>
      </c>
      <c r="Q597" s="15"/>
      <c r="R597" s="47">
        <v>151.81604048452758</v>
      </c>
      <c r="S597" s="48">
        <v>130.24846149629909</v>
      </c>
      <c r="T597" s="49">
        <v>71.509093168014644</v>
      </c>
      <c r="U597" s="50" t="s">
        <v>36</v>
      </c>
      <c r="V597" s="15"/>
      <c r="W597" s="47">
        <v>257.57408736994176</v>
      </c>
      <c r="X597" s="48">
        <v>148.56023612459913</v>
      </c>
      <c r="Y597" s="49">
        <v>71.759845486853479</v>
      </c>
      <c r="Z597" s="50" t="s">
        <v>36</v>
      </c>
      <c r="AA597" s="15"/>
      <c r="AB597" s="47">
        <v>236.92707825254834</v>
      </c>
      <c r="AC597" s="48">
        <v>202.31530093609507</v>
      </c>
      <c r="AD597" s="49">
        <v>69.350198218543326</v>
      </c>
      <c r="AE597" s="50" t="s">
        <v>36</v>
      </c>
      <c r="AF597" s="15"/>
      <c r="AG597" s="47">
        <v>217.70287822933997</v>
      </c>
      <c r="AH597" s="48">
        <v>122.65031766915014</v>
      </c>
      <c r="AI597" s="49">
        <v>99.187246771260845</v>
      </c>
      <c r="AJ597" s="50"/>
      <c r="AK597" s="15"/>
      <c r="AL597" s="47">
        <v>1202.9730400081808</v>
      </c>
      <c r="AM597" s="48">
        <v>1034.169039276878</v>
      </c>
      <c r="AN597" s="49">
        <v>87.759580887743041</v>
      </c>
      <c r="AO597" s="50" t="s">
        <v>36</v>
      </c>
      <c r="AP597" s="15"/>
      <c r="AQ597" s="47">
        <v>400.23156622070769</v>
      </c>
      <c r="AR597" s="48">
        <v>233.86806618208749</v>
      </c>
      <c r="AS597" s="49">
        <v>45.181070083805722</v>
      </c>
      <c r="AT597" s="50" t="s">
        <v>36</v>
      </c>
      <c r="AU597" s="15"/>
      <c r="AV597" s="47">
        <v>235.43031290213992</v>
      </c>
      <c r="AW597" s="48">
        <v>202.94040467133289</v>
      </c>
      <c r="AX597" s="49">
        <v>54.582863348215028</v>
      </c>
      <c r="AY597" s="50" t="s">
        <v>36</v>
      </c>
      <c r="AZ597" s="15"/>
      <c r="BA597" s="51">
        <v>182.84195627710201</v>
      </c>
      <c r="BB597" s="52">
        <v>107.21022807107752</v>
      </c>
      <c r="BC597" s="53">
        <v>38.1719146788326</v>
      </c>
      <c r="BD597" s="54" t="s">
        <v>36</v>
      </c>
      <c r="BE597" s="55"/>
      <c r="BF597" s="51">
        <v>22.32767895225388</v>
      </c>
      <c r="BG597" s="52">
        <v>19.175286039723165</v>
      </c>
      <c r="BH597" s="53">
        <v>32.065602875112745</v>
      </c>
      <c r="BI597" s="54" t="s">
        <v>36</v>
      </c>
      <c r="BJ597" s="55"/>
      <c r="BK597" s="47">
        <v>128.61397437271188</v>
      </c>
      <c r="BL597" s="48">
        <v>73.615784104188776</v>
      </c>
      <c r="BM597" s="49">
        <v>59.573863509666566</v>
      </c>
      <c r="BN597" s="50" t="s">
        <v>36</v>
      </c>
      <c r="BO597" s="15"/>
      <c r="BP597" s="47">
        <v>146.66646630372455</v>
      </c>
      <c r="BQ597" s="48">
        <v>126.0794504314389</v>
      </c>
      <c r="BR597" s="49">
        <v>77.053274525488362</v>
      </c>
      <c r="BS597" s="50" t="s">
        <v>36</v>
      </c>
      <c r="BT597" s="15"/>
      <c r="BU597" s="47">
        <v>2554.3509688014901</v>
      </c>
      <c r="BV597" s="48">
        <v>1523.290640238921</v>
      </c>
      <c r="BW597" s="49">
        <v>70.948254144022556</v>
      </c>
      <c r="BX597" s="50" t="s">
        <v>36</v>
      </c>
      <c r="BY597" s="15"/>
      <c r="BZ597" s="47">
        <v>483.58497714310238</v>
      </c>
      <c r="CA597" s="48">
        <v>417.79364549172652</v>
      </c>
      <c r="CB597" s="49">
        <v>61.035142338351825</v>
      </c>
      <c r="CC597" s="50" t="s">
        <v>36</v>
      </c>
      <c r="CD597" s="15"/>
      <c r="CE597" s="47">
        <v>530.05072509967999</v>
      </c>
      <c r="CF597" s="48">
        <v>315.02055509506897</v>
      </c>
      <c r="CG597" s="49">
        <v>91.310848904586265</v>
      </c>
      <c r="CH597" s="50" t="s">
        <v>38</v>
      </c>
      <c r="CI597" s="16"/>
      <c r="CJ597" s="47">
        <v>72.020558988169881</v>
      </c>
      <c r="CK597" s="48">
        <v>61.304997299647134</v>
      </c>
      <c r="CL597" s="49">
        <v>65.563220192806483</v>
      </c>
      <c r="CM597" s="50" t="s">
        <v>36</v>
      </c>
      <c r="CN597" s="16"/>
      <c r="CO597" s="47">
        <v>744.56451728002787</v>
      </c>
      <c r="CP597" s="48">
        <v>427.21823270417229</v>
      </c>
      <c r="CQ597" s="49">
        <v>56.960671562130173</v>
      </c>
      <c r="CR597" s="50" t="s">
        <v>36</v>
      </c>
      <c r="CS597" s="16"/>
      <c r="CT597" s="47">
        <v>721.29373569490804</v>
      </c>
      <c r="CU597" s="48">
        <v>621.55205464294568</v>
      </c>
      <c r="CV597" s="49">
        <v>51.325206056952176</v>
      </c>
      <c r="CW597" s="50" t="s">
        <v>36</v>
      </c>
      <c r="CX597" s="16"/>
      <c r="CY597" s="51">
        <v>325.90553204089264</v>
      </c>
      <c r="CZ597" s="52">
        <v>189.91242196356905</v>
      </c>
      <c r="DA597" s="53">
        <v>64.676632234662591</v>
      </c>
      <c r="DB597" s="54" t="s">
        <v>36</v>
      </c>
      <c r="DC597" s="55"/>
      <c r="DD597" s="51">
        <v>273.21151716999157</v>
      </c>
      <c r="DE597" s="52">
        <v>234.93381173482189</v>
      </c>
      <c r="DF597" s="53">
        <v>54.262471747456217</v>
      </c>
      <c r="DG597" s="54" t="s">
        <v>36</v>
      </c>
      <c r="DH597" s="55"/>
      <c r="DI597" s="51">
        <v>314.67507609190216</v>
      </c>
      <c r="DJ597" s="52">
        <v>180.11150826939505</v>
      </c>
      <c r="DK597" s="53">
        <v>78.170638118000952</v>
      </c>
      <c r="DL597" s="54" t="s">
        <v>36</v>
      </c>
      <c r="DM597" s="55"/>
      <c r="DN597" s="51">
        <v>227.21944343671839</v>
      </c>
      <c r="DO597" s="52">
        <v>194.93327891366698</v>
      </c>
      <c r="DP597" s="53">
        <v>55.085877244538516</v>
      </c>
      <c r="DQ597" s="54" t="s">
        <v>36</v>
      </c>
      <c r="DR597" s="55"/>
      <c r="DS597" s="51">
        <v>402.55608533996565</v>
      </c>
      <c r="DT597" s="52">
        <v>234.45339187356026</v>
      </c>
      <c r="DU597" s="53">
        <v>67.243692548815645</v>
      </c>
      <c r="DV597" s="54" t="s">
        <v>36</v>
      </c>
      <c r="DW597" s="55"/>
      <c r="DX597" s="51">
        <v>453.00979398255504</v>
      </c>
      <c r="DY597" s="52">
        <v>395.5960733349965</v>
      </c>
      <c r="DZ597" s="53">
        <v>52.602609208990778</v>
      </c>
      <c r="EA597" s="54" t="s">
        <v>36</v>
      </c>
      <c r="EB597" s="55"/>
      <c r="EC597" s="47">
        <v>512.31271050734404</v>
      </c>
      <c r="ED597" s="48">
        <v>305.55409995251222</v>
      </c>
      <c r="EE597" s="49">
        <v>72.743593226239284</v>
      </c>
      <c r="EF597" s="50" t="s">
        <v>36</v>
      </c>
      <c r="EG597" s="16"/>
      <c r="EH597" s="47">
        <v>42.419188873108176</v>
      </c>
      <c r="EI597" s="48">
        <v>35.724221235345169</v>
      </c>
      <c r="EJ597" s="49">
        <v>59.616470194290848</v>
      </c>
      <c r="EK597" s="50" t="s">
        <v>36</v>
      </c>
      <c r="EL597" s="16"/>
      <c r="EM597" s="51">
        <v>1847.6352068101144</v>
      </c>
      <c r="EN597" s="52">
        <v>1065.283403985306</v>
      </c>
      <c r="EO597" s="53">
        <v>71.244053189405292</v>
      </c>
      <c r="EP597" s="54" t="s">
        <v>36</v>
      </c>
      <c r="EQ597" s="55"/>
      <c r="ER597" s="51">
        <v>1844.3233232967289</v>
      </c>
      <c r="ES597" s="52">
        <v>1583.3484005160988</v>
      </c>
      <c r="ET597" s="53">
        <v>69.865659836038546</v>
      </c>
      <c r="EU597" s="54" t="s">
        <v>36</v>
      </c>
    </row>
    <row r="598" spans="1:151" s="19" customFormat="1" ht="12.75" customHeight="1" x14ac:dyDescent="0.2">
      <c r="A598" s="10" t="s">
        <v>69</v>
      </c>
      <c r="B598" s="10" t="s">
        <v>70</v>
      </c>
      <c r="C598" s="47">
        <v>1280.5492054985252</v>
      </c>
      <c r="D598" s="48">
        <v>575.21297814537263</v>
      </c>
      <c r="E598" s="49">
        <v>78.102105842734062</v>
      </c>
      <c r="F598" s="50" t="s">
        <v>36</v>
      </c>
      <c r="G598" s="15"/>
      <c r="H598" s="47">
        <v>548.90767357861</v>
      </c>
      <c r="I598" s="48">
        <v>414.39942941889115</v>
      </c>
      <c r="J598" s="49">
        <v>104.03448155326251</v>
      </c>
      <c r="K598" s="50"/>
      <c r="L598" s="15"/>
      <c r="M598" s="47">
        <v>544.49693813311683</v>
      </c>
      <c r="N598" s="48">
        <v>252.78568067833547</v>
      </c>
      <c r="O598" s="49">
        <v>114.54540702539103</v>
      </c>
      <c r="P598" s="50" t="s">
        <v>36</v>
      </c>
      <c r="Q598" s="15"/>
      <c r="R598" s="47">
        <v>202.74298731496609</v>
      </c>
      <c r="S598" s="48">
        <v>153.30825570426387</v>
      </c>
      <c r="T598" s="49">
        <v>84.169396049975774</v>
      </c>
      <c r="U598" s="50" t="s">
        <v>38</v>
      </c>
      <c r="V598" s="15"/>
      <c r="W598" s="47">
        <v>402.84908975410889</v>
      </c>
      <c r="X598" s="48">
        <v>189.57315479601448</v>
      </c>
      <c r="Y598" s="49">
        <v>91.570534966084367</v>
      </c>
      <c r="Z598" s="50"/>
      <c r="AA598" s="15"/>
      <c r="AB598" s="47">
        <v>189.85243564719849</v>
      </c>
      <c r="AC598" s="48">
        <v>143.74947569835231</v>
      </c>
      <c r="AD598" s="49">
        <v>49.274842720083313</v>
      </c>
      <c r="AE598" s="50" t="s">
        <v>36</v>
      </c>
      <c r="AF598" s="15"/>
      <c r="AG598" s="47">
        <v>117.16127109521699</v>
      </c>
      <c r="AH598" s="48">
        <v>58.461541443635539</v>
      </c>
      <c r="AI598" s="49">
        <v>47.277817522169251</v>
      </c>
      <c r="AJ598" s="50" t="s">
        <v>36</v>
      </c>
      <c r="AK598" s="15"/>
      <c r="AL598" s="47">
        <v>1124.5951462276246</v>
      </c>
      <c r="AM598" s="48">
        <v>852.86313348278304</v>
      </c>
      <c r="AN598" s="49">
        <v>72.373962385676805</v>
      </c>
      <c r="AO598" s="50" t="s">
        <v>36</v>
      </c>
      <c r="AP598" s="15"/>
      <c r="AQ598" s="47">
        <v>781.36088175296322</v>
      </c>
      <c r="AR598" s="48">
        <v>359.76738592133768</v>
      </c>
      <c r="AS598" s="49">
        <v>69.503612624580384</v>
      </c>
      <c r="AT598" s="50" t="s">
        <v>36</v>
      </c>
      <c r="AU598" s="15"/>
      <c r="AV598" s="47">
        <v>407.55189202140429</v>
      </c>
      <c r="AW598" s="48">
        <v>307.77460804217827</v>
      </c>
      <c r="AX598" s="49">
        <v>82.779076941447016</v>
      </c>
      <c r="AY598" s="50" t="s">
        <v>36</v>
      </c>
      <c r="AZ598" s="15"/>
      <c r="BA598" s="56">
        <v>334.88634237201194</v>
      </c>
      <c r="BB598" s="57">
        <v>152.70224393409953</v>
      </c>
      <c r="BC598" s="58">
        <v>54.369225134511424</v>
      </c>
      <c r="BD598" s="59" t="s">
        <v>36</v>
      </c>
      <c r="BE598" s="55"/>
      <c r="BF598" s="56">
        <v>31.756956472556247</v>
      </c>
      <c r="BG598" s="57">
        <v>24.006847029868986</v>
      </c>
      <c r="BH598" s="58">
        <v>40.145112909850106</v>
      </c>
      <c r="BI598" s="59" t="s">
        <v>36</v>
      </c>
      <c r="BJ598" s="55"/>
      <c r="BK598" s="47">
        <v>131.55529647690841</v>
      </c>
      <c r="BL598" s="48">
        <v>62.265906736602176</v>
      </c>
      <c r="BM598" s="49">
        <v>50.388930504115869</v>
      </c>
      <c r="BN598" s="50" t="s">
        <v>36</v>
      </c>
      <c r="BO598" s="15"/>
      <c r="BP598" s="47">
        <v>167.97719692057925</v>
      </c>
      <c r="BQ598" s="48">
        <v>126.94953339518871</v>
      </c>
      <c r="BR598" s="49">
        <v>77.585024475510721</v>
      </c>
      <c r="BS598" s="50" t="s">
        <v>36</v>
      </c>
      <c r="BT598" s="15"/>
      <c r="BU598" s="47">
        <v>4309.9988580380041</v>
      </c>
      <c r="BV598" s="48">
        <v>1937.4176548066619</v>
      </c>
      <c r="BW598" s="49">
        <v>90.236489692328064</v>
      </c>
      <c r="BX598" s="50" t="s">
        <v>36</v>
      </c>
      <c r="BY598" s="15"/>
      <c r="BZ598" s="47">
        <v>843.10854758044184</v>
      </c>
      <c r="CA598" s="48">
        <v>637.82434261829428</v>
      </c>
      <c r="CB598" s="49">
        <v>93.179252386078204</v>
      </c>
      <c r="CC598" s="50" t="s">
        <v>38</v>
      </c>
      <c r="CD598" s="15"/>
      <c r="CE598" s="47">
        <v>839.37245202437066</v>
      </c>
      <c r="CF598" s="48">
        <v>385.79004244087781</v>
      </c>
      <c r="CG598" s="49">
        <v>111.82386579054162</v>
      </c>
      <c r="CH598" s="50" t="s">
        <v>36</v>
      </c>
      <c r="CI598" s="16"/>
      <c r="CJ598" s="47">
        <v>136.36919796170355</v>
      </c>
      <c r="CK598" s="48">
        <v>103.34572264609572</v>
      </c>
      <c r="CL598" s="49">
        <v>110.52407908465369</v>
      </c>
      <c r="CM598" s="50"/>
      <c r="CN598" s="16"/>
      <c r="CO598" s="47">
        <v>1476.6523185933381</v>
      </c>
      <c r="CP598" s="48">
        <v>698.03950873767906</v>
      </c>
      <c r="CQ598" s="49">
        <v>93.069059676884251</v>
      </c>
      <c r="CR598" s="50" t="s">
        <v>36</v>
      </c>
      <c r="CS598" s="16"/>
      <c r="CT598" s="47">
        <v>1328.3336104658588</v>
      </c>
      <c r="CU598" s="48">
        <v>1006.7366694089819</v>
      </c>
      <c r="CV598" s="49">
        <v>83.132163455220891</v>
      </c>
      <c r="CW598" s="50" t="s">
        <v>36</v>
      </c>
      <c r="CX598" s="16"/>
      <c r="CY598" s="56">
        <v>473.68691593277822</v>
      </c>
      <c r="CZ598" s="57">
        <v>219.65278351206916</v>
      </c>
      <c r="DA598" s="58">
        <v>74.805018816806395</v>
      </c>
      <c r="DB598" s="59" t="s">
        <v>36</v>
      </c>
      <c r="DC598" s="55"/>
      <c r="DD598" s="56">
        <v>529.90653842899576</v>
      </c>
      <c r="DE598" s="57">
        <v>400.445194916981</v>
      </c>
      <c r="DF598" s="58">
        <v>92.490501537998014</v>
      </c>
      <c r="DG598" s="59"/>
      <c r="DH598" s="55"/>
      <c r="DI598" s="56">
        <v>414.69688578151556</v>
      </c>
      <c r="DJ598" s="57">
        <v>197.53841868725019</v>
      </c>
      <c r="DK598" s="58">
        <v>85.73413431476483</v>
      </c>
      <c r="DL598" s="59" t="s">
        <v>36</v>
      </c>
      <c r="DM598" s="55"/>
      <c r="DN598" s="56">
        <v>351.11909826252213</v>
      </c>
      <c r="DO598" s="57">
        <v>265.50834691087084</v>
      </c>
      <c r="DP598" s="58">
        <v>75.02957056301355</v>
      </c>
      <c r="DQ598" s="59" t="s">
        <v>36</v>
      </c>
      <c r="DR598" s="55"/>
      <c r="DS598" s="56">
        <v>647.01856755724953</v>
      </c>
      <c r="DT598" s="57">
        <v>300.4493692443391</v>
      </c>
      <c r="DU598" s="58">
        <v>86.17203125322024</v>
      </c>
      <c r="DV598" s="59" t="s">
        <v>36</v>
      </c>
      <c r="DW598" s="55"/>
      <c r="DX598" s="56">
        <v>781.01037084022971</v>
      </c>
      <c r="DY598" s="57">
        <v>589.08427969952174</v>
      </c>
      <c r="DZ598" s="58">
        <v>78.330833506411494</v>
      </c>
      <c r="EA598" s="59" t="s">
        <v>36</v>
      </c>
      <c r="EB598" s="55"/>
      <c r="EC598" s="47">
        <v>892.51584866430164</v>
      </c>
      <c r="ED598" s="48">
        <v>402.40232890500801</v>
      </c>
      <c r="EE598" s="49">
        <v>95.800355261823029</v>
      </c>
      <c r="EF598" s="50"/>
      <c r="EG598" s="16"/>
      <c r="EH598" s="47">
        <v>60.05520350157537</v>
      </c>
      <c r="EI598" s="48">
        <v>45.650079654589888</v>
      </c>
      <c r="EJ598" s="49">
        <v>76.180712104711773</v>
      </c>
      <c r="EK598" s="50" t="s">
        <v>38</v>
      </c>
      <c r="EL598" s="16"/>
      <c r="EM598" s="56">
        <v>2178.8818843642107</v>
      </c>
      <c r="EN598" s="57">
        <v>1026.3037371171113</v>
      </c>
      <c r="EO598" s="58">
        <v>68.637169941929798</v>
      </c>
      <c r="EP598" s="59" t="s">
        <v>36</v>
      </c>
      <c r="EQ598" s="55"/>
      <c r="ER598" s="56">
        <v>2091.4696457220052</v>
      </c>
      <c r="ES598" s="57">
        <v>1581.2190215290107</v>
      </c>
      <c r="ET598" s="58">
        <v>69.771700434604583</v>
      </c>
      <c r="EU598" s="59" t="s">
        <v>36</v>
      </c>
    </row>
    <row r="599" spans="1:151" s="19" customFormat="1" ht="12.75" customHeight="1" x14ac:dyDescent="0.2">
      <c r="A599" s="10" t="s">
        <v>76</v>
      </c>
      <c r="B599" s="10" t="s">
        <v>77</v>
      </c>
      <c r="C599" s="47">
        <v>713.46022416974768</v>
      </c>
      <c r="D599" s="48">
        <v>926.78262666230114</v>
      </c>
      <c r="E599" s="49">
        <v>125.83804182264595</v>
      </c>
      <c r="F599" s="50" t="s">
        <v>36</v>
      </c>
      <c r="G599" s="15"/>
      <c r="H599" s="47">
        <v>168.05417295860337</v>
      </c>
      <c r="I599" s="48">
        <v>341.0070346302964</v>
      </c>
      <c r="J599" s="49">
        <v>85.609408544617708</v>
      </c>
      <c r="K599" s="50" t="s">
        <v>38</v>
      </c>
      <c r="L599" s="15"/>
      <c r="M599" s="47">
        <v>205.35303065126115</v>
      </c>
      <c r="N599" s="48">
        <v>266.27907377978187</v>
      </c>
      <c r="O599" s="49">
        <v>120.65970195226836</v>
      </c>
      <c r="P599" s="50" t="s">
        <v>36</v>
      </c>
      <c r="Q599" s="15"/>
      <c r="R599" s="47">
        <v>79.501924806993614</v>
      </c>
      <c r="S599" s="48">
        <v>160.34550193681034</v>
      </c>
      <c r="T599" s="49">
        <v>88.032989452218942</v>
      </c>
      <c r="U599" s="50"/>
      <c r="V599" s="15"/>
      <c r="W599" s="47">
        <v>208.87933899534457</v>
      </c>
      <c r="X599" s="48">
        <v>270.96256731406908</v>
      </c>
      <c r="Y599" s="49">
        <v>130.88449823727149</v>
      </c>
      <c r="Z599" s="50" t="s">
        <v>36</v>
      </c>
      <c r="AA599" s="15"/>
      <c r="AB599" s="47">
        <v>118.07339748553598</v>
      </c>
      <c r="AC599" s="48">
        <v>236.97284274898854</v>
      </c>
      <c r="AD599" s="49">
        <v>81.230206222736768</v>
      </c>
      <c r="AE599" s="50" t="s">
        <v>38</v>
      </c>
      <c r="AF599" s="15"/>
      <c r="AG599" s="47">
        <v>95.862238354600237</v>
      </c>
      <c r="AH599" s="48">
        <v>124.51224943017903</v>
      </c>
      <c r="AI599" s="49">
        <v>100.69298999771212</v>
      </c>
      <c r="AJ599" s="50"/>
      <c r="AK599" s="15"/>
      <c r="AL599" s="47">
        <v>452.61198513714351</v>
      </c>
      <c r="AM599" s="48">
        <v>919.81440288095621</v>
      </c>
      <c r="AN599" s="49">
        <v>78.055446861748976</v>
      </c>
      <c r="AO599" s="50" t="s">
        <v>36</v>
      </c>
      <c r="AP599" s="15"/>
      <c r="AQ599" s="47">
        <v>393.05718520762804</v>
      </c>
      <c r="AR599" s="48">
        <v>509.47884917016341</v>
      </c>
      <c r="AS599" s="49">
        <v>98.426433186699441</v>
      </c>
      <c r="AT599" s="50"/>
      <c r="AU599" s="15"/>
      <c r="AV599" s="47">
        <v>192.87070646173848</v>
      </c>
      <c r="AW599" s="48">
        <v>390.92121107903176</v>
      </c>
      <c r="AX599" s="49">
        <v>105.14219225492477</v>
      </c>
      <c r="AY599" s="50"/>
      <c r="AZ599" s="15"/>
      <c r="BA599" s="51">
        <v>201.95969897370441</v>
      </c>
      <c r="BB599" s="52">
        <v>261.73702289618183</v>
      </c>
      <c r="BC599" s="53">
        <v>93.190766273353503</v>
      </c>
      <c r="BD599" s="54"/>
      <c r="BE599" s="55"/>
      <c r="BF599" s="51">
        <v>21.278558414768469</v>
      </c>
      <c r="BG599" s="52">
        <v>42.962015872917014</v>
      </c>
      <c r="BH599" s="53">
        <v>71.842627893082309</v>
      </c>
      <c r="BI599" s="54"/>
      <c r="BJ599" s="55"/>
      <c r="BK599" s="47">
        <v>111.45395759656115</v>
      </c>
      <c r="BL599" s="48">
        <v>144.65991932850139</v>
      </c>
      <c r="BM599" s="49">
        <v>117.06661002480787</v>
      </c>
      <c r="BN599" s="50"/>
      <c r="BO599" s="15"/>
      <c r="BP599" s="47">
        <v>77.886813078939838</v>
      </c>
      <c r="BQ599" s="48">
        <v>157.41290081791175</v>
      </c>
      <c r="BR599" s="49">
        <v>96.202667596269265</v>
      </c>
      <c r="BS599" s="50"/>
      <c r="BT599" s="15"/>
      <c r="BU599" s="47">
        <v>2083.4755636454256</v>
      </c>
      <c r="BV599" s="48">
        <v>2706.9431935854736</v>
      </c>
      <c r="BW599" s="49">
        <v>126.07764308314245</v>
      </c>
      <c r="BX599" s="50" t="s">
        <v>36</v>
      </c>
      <c r="BY599" s="15"/>
      <c r="BZ599" s="47">
        <v>318.67057326713712</v>
      </c>
      <c r="CA599" s="48">
        <v>645.11902875200849</v>
      </c>
      <c r="CB599" s="49">
        <v>94.24492729829673</v>
      </c>
      <c r="CC599" s="50"/>
      <c r="CD599" s="15"/>
      <c r="CE599" s="47">
        <v>322.22895512068322</v>
      </c>
      <c r="CF599" s="48">
        <v>417.86416732338068</v>
      </c>
      <c r="CG599" s="49">
        <v>121.12076887678373</v>
      </c>
      <c r="CH599" s="50" t="s">
        <v>36</v>
      </c>
      <c r="CI599" s="16"/>
      <c r="CJ599" s="47">
        <v>60.122248259675317</v>
      </c>
      <c r="CK599" s="48">
        <v>120.26674972050206</v>
      </c>
      <c r="CL599" s="49">
        <v>128.62043456682136</v>
      </c>
      <c r="CM599" s="50"/>
      <c r="CN599" s="16"/>
      <c r="CO599" s="47">
        <v>592.25750958947924</v>
      </c>
      <c r="CP599" s="48">
        <v>768.593632104162</v>
      </c>
      <c r="CQ599" s="49">
        <v>102.47598555407423</v>
      </c>
      <c r="CR599" s="50"/>
      <c r="CS599" s="16"/>
      <c r="CT599" s="47">
        <v>596.16784950968815</v>
      </c>
      <c r="CU599" s="48">
        <v>1214.5861963454731</v>
      </c>
      <c r="CV599" s="49">
        <v>100.29552044063652</v>
      </c>
      <c r="CW599" s="50"/>
      <c r="CX599" s="16"/>
      <c r="CY599" s="51">
        <v>238.24371507316994</v>
      </c>
      <c r="CZ599" s="52">
        <v>308.85291566747583</v>
      </c>
      <c r="DA599" s="53">
        <v>105.18304297683336</v>
      </c>
      <c r="DB599" s="54"/>
      <c r="DC599" s="55"/>
      <c r="DD599" s="51">
        <v>269.99091784569487</v>
      </c>
      <c r="DE599" s="52">
        <v>545.83903850419517</v>
      </c>
      <c r="DF599" s="53">
        <v>126.07199954225446</v>
      </c>
      <c r="DG599" s="54" t="s">
        <v>36</v>
      </c>
      <c r="DH599" s="55"/>
      <c r="DI599" s="51">
        <v>181.89296611264001</v>
      </c>
      <c r="DJ599" s="52">
        <v>236.06856518987306</v>
      </c>
      <c r="DK599" s="53">
        <v>102.45669784127263</v>
      </c>
      <c r="DL599" s="54"/>
      <c r="DM599" s="55"/>
      <c r="DN599" s="51">
        <v>165.665549757213</v>
      </c>
      <c r="DO599" s="52">
        <v>334.11521108208512</v>
      </c>
      <c r="DP599" s="53">
        <v>94.417072373528015</v>
      </c>
      <c r="DQ599" s="54"/>
      <c r="DR599" s="55"/>
      <c r="DS599" s="51">
        <v>317.74698026182256</v>
      </c>
      <c r="DT599" s="52">
        <v>411.92973188072074</v>
      </c>
      <c r="DU599" s="53">
        <v>118.14576884962094</v>
      </c>
      <c r="DV599" s="54" t="s">
        <v>36</v>
      </c>
      <c r="DW599" s="55"/>
      <c r="DX599" s="51">
        <v>393.25393394850414</v>
      </c>
      <c r="DY599" s="52">
        <v>800.75421021966747</v>
      </c>
      <c r="DZ599" s="53">
        <v>106.47669082642763</v>
      </c>
      <c r="EA599" s="54"/>
      <c r="EB599" s="55"/>
      <c r="EC599" s="47">
        <v>376.93861287987056</v>
      </c>
      <c r="ED599" s="48">
        <v>487.92285210042348</v>
      </c>
      <c r="EE599" s="49">
        <v>116.16031820386607</v>
      </c>
      <c r="EF599" s="50" t="s">
        <v>36</v>
      </c>
      <c r="EG599" s="16"/>
      <c r="EH599" s="47">
        <v>33.466377774082112</v>
      </c>
      <c r="EI599" s="48">
        <v>66.202438758726203</v>
      </c>
      <c r="EJ599" s="49">
        <v>110.47842557710084</v>
      </c>
      <c r="EK599" s="50"/>
      <c r="EL599" s="16"/>
      <c r="EM599" s="51">
        <v>942.11463273544871</v>
      </c>
      <c r="EN599" s="52">
        <v>1227.1085806764706</v>
      </c>
      <c r="EO599" s="53">
        <v>82.066601867474503</v>
      </c>
      <c r="EP599" s="54" t="s">
        <v>36</v>
      </c>
      <c r="EQ599" s="55"/>
      <c r="ER599" s="51">
        <v>1103.0949266890364</v>
      </c>
      <c r="ES599" s="52">
        <v>2238.5073137691575</v>
      </c>
      <c r="ET599" s="53">
        <v>98.774717221618971</v>
      </c>
      <c r="EU599" s="54"/>
    </row>
    <row r="600" spans="1:151" s="41" customFormat="1" ht="12.75" customHeight="1" x14ac:dyDescent="0.2">
      <c r="A600" s="10" t="s">
        <v>82</v>
      </c>
      <c r="B600" s="10" t="s">
        <v>83</v>
      </c>
      <c r="C600" s="47">
        <v>1836.8180563823996</v>
      </c>
      <c r="D600" s="48">
        <v>830.69339335322184</v>
      </c>
      <c r="E600" s="49">
        <v>112.7910978985883</v>
      </c>
      <c r="F600" s="50" t="s">
        <v>36</v>
      </c>
      <c r="G600" s="15"/>
      <c r="H600" s="47">
        <v>426.14532069729961</v>
      </c>
      <c r="I600" s="48">
        <v>297.75459302103707</v>
      </c>
      <c r="J600" s="49">
        <v>74.750934764762349</v>
      </c>
      <c r="K600" s="50" t="s">
        <v>36</v>
      </c>
      <c r="L600" s="15"/>
      <c r="M600" s="47">
        <v>544.9723319733323</v>
      </c>
      <c r="N600" s="48">
        <v>248.7605579394598</v>
      </c>
      <c r="O600" s="49">
        <v>112.72149310267814</v>
      </c>
      <c r="P600" s="50" t="s">
        <v>36</v>
      </c>
      <c r="Q600" s="15"/>
      <c r="R600" s="47">
        <v>246.597368443569</v>
      </c>
      <c r="S600" s="48">
        <v>171.40442852862444</v>
      </c>
      <c r="T600" s="49">
        <v>94.104568363074165</v>
      </c>
      <c r="U600" s="50"/>
      <c r="V600" s="15"/>
      <c r="W600" s="47">
        <v>488.47286125585799</v>
      </c>
      <c r="X600" s="48">
        <v>223.45637749306397</v>
      </c>
      <c r="Y600" s="49">
        <v>107.93732926289492</v>
      </c>
      <c r="Z600" s="50"/>
      <c r="AA600" s="15"/>
      <c r="AB600" s="47">
        <v>317.50207269221085</v>
      </c>
      <c r="AC600" s="48">
        <v>219.75754456991308</v>
      </c>
      <c r="AD600" s="49">
        <v>75.329098715859061</v>
      </c>
      <c r="AE600" s="50" t="s">
        <v>36</v>
      </c>
      <c r="AF600" s="15"/>
      <c r="AG600" s="47">
        <v>206.68262523231539</v>
      </c>
      <c r="AH600" s="48">
        <v>95.224769540116228</v>
      </c>
      <c r="AI600" s="49">
        <v>77.008220562380529</v>
      </c>
      <c r="AJ600" s="50" t="s">
        <v>36</v>
      </c>
      <c r="AK600" s="15"/>
      <c r="AL600" s="47">
        <v>1319.7537866685316</v>
      </c>
      <c r="AM600" s="48">
        <v>919.00671078463392</v>
      </c>
      <c r="AN600" s="49">
        <v>77.986906113411408</v>
      </c>
      <c r="AO600" s="50" t="s">
        <v>36</v>
      </c>
      <c r="AP600" s="15"/>
      <c r="AQ600" s="47">
        <v>1397.0945105131721</v>
      </c>
      <c r="AR600" s="48">
        <v>636.50206900651551</v>
      </c>
      <c r="AS600" s="49">
        <v>122.96610246000894</v>
      </c>
      <c r="AT600" s="50" t="s">
        <v>36</v>
      </c>
      <c r="AU600" s="15"/>
      <c r="AV600" s="47">
        <v>410.84147556489722</v>
      </c>
      <c r="AW600" s="48">
        <v>286.78249435954507</v>
      </c>
      <c r="AX600" s="49">
        <v>77.133036792936281</v>
      </c>
      <c r="AY600" s="50" t="s">
        <v>36</v>
      </c>
      <c r="AZ600" s="15"/>
      <c r="BA600" s="51">
        <v>405.41085008431952</v>
      </c>
      <c r="BB600" s="52">
        <v>184.52284470839189</v>
      </c>
      <c r="BC600" s="53">
        <v>65.698864849298715</v>
      </c>
      <c r="BD600" s="54" t="s">
        <v>36</v>
      </c>
      <c r="BE600" s="55"/>
      <c r="BF600" s="51">
        <v>39.758168955929136</v>
      </c>
      <c r="BG600" s="52">
        <v>27.66041943566486</v>
      </c>
      <c r="BH600" s="53">
        <v>46.254748072372678</v>
      </c>
      <c r="BI600" s="54" t="s">
        <v>36</v>
      </c>
      <c r="BJ600" s="55"/>
      <c r="BK600" s="47">
        <v>276.14759677455697</v>
      </c>
      <c r="BL600" s="48">
        <v>126.65817185300631</v>
      </c>
      <c r="BM600" s="49">
        <v>102.49862491005575</v>
      </c>
      <c r="BN600" s="50"/>
      <c r="BO600" s="15"/>
      <c r="BP600" s="47">
        <v>215.13239690132738</v>
      </c>
      <c r="BQ600" s="48">
        <v>149.79994454035449</v>
      </c>
      <c r="BR600" s="49">
        <v>91.550020332993412</v>
      </c>
      <c r="BS600" s="50"/>
      <c r="BT600" s="15"/>
      <c r="BU600" s="47">
        <v>5892.4193411576944</v>
      </c>
      <c r="BV600" s="48">
        <v>2667.1528402793774</v>
      </c>
      <c r="BW600" s="49">
        <v>124.22438145055041</v>
      </c>
      <c r="BX600" s="50" t="s">
        <v>36</v>
      </c>
      <c r="BY600" s="15"/>
      <c r="BZ600" s="47">
        <v>839.04605526222292</v>
      </c>
      <c r="CA600" s="48">
        <v>582.34603652886631</v>
      </c>
      <c r="CB600" s="49">
        <v>85.074470646582029</v>
      </c>
      <c r="CC600" s="50" t="s">
        <v>36</v>
      </c>
      <c r="CD600" s="15"/>
      <c r="CE600" s="47">
        <v>991.12996771050098</v>
      </c>
      <c r="CF600" s="48">
        <v>452.46616944761735</v>
      </c>
      <c r="CG600" s="49">
        <v>131.15039436204404</v>
      </c>
      <c r="CH600" s="50" t="s">
        <v>36</v>
      </c>
      <c r="CI600" s="16"/>
      <c r="CJ600" s="47">
        <v>151.94193222687321</v>
      </c>
      <c r="CK600" s="48">
        <v>104.86667855129228</v>
      </c>
      <c r="CL600" s="49">
        <v>112.15068003577267</v>
      </c>
      <c r="CM600" s="50"/>
      <c r="CN600" s="16"/>
      <c r="CO600" s="47">
        <v>1682.2520457073858</v>
      </c>
      <c r="CP600" s="48">
        <v>770.97496513760268</v>
      </c>
      <c r="CQ600" s="49">
        <v>102.7934868178646</v>
      </c>
      <c r="CR600" s="50"/>
      <c r="CS600" s="16"/>
      <c r="CT600" s="47">
        <v>1488.7279186248663</v>
      </c>
      <c r="CU600" s="48">
        <v>1038.8840837132291</v>
      </c>
      <c r="CV600" s="49">
        <v>85.786764386934536</v>
      </c>
      <c r="CW600" s="50" t="s">
        <v>36</v>
      </c>
      <c r="CX600" s="16"/>
      <c r="CY600" s="51">
        <v>701.67397364902695</v>
      </c>
      <c r="CZ600" s="52">
        <v>319.92946828165429</v>
      </c>
      <c r="DA600" s="53">
        <v>108.95527710690274</v>
      </c>
      <c r="DB600" s="54" t="s">
        <v>38</v>
      </c>
      <c r="DC600" s="55"/>
      <c r="DD600" s="51">
        <v>711.86395931243317</v>
      </c>
      <c r="DE600" s="52">
        <v>495.818238875318</v>
      </c>
      <c r="DF600" s="53">
        <v>114.51873606517439</v>
      </c>
      <c r="DG600" s="54" t="s">
        <v>36</v>
      </c>
      <c r="DH600" s="55"/>
      <c r="DI600" s="51">
        <v>534.1599118144261</v>
      </c>
      <c r="DJ600" s="52">
        <v>244.95850336032589</v>
      </c>
      <c r="DK600" s="53">
        <v>106.31504174328722</v>
      </c>
      <c r="DL600" s="54"/>
      <c r="DM600" s="55"/>
      <c r="DN600" s="51">
        <v>484.64081881426239</v>
      </c>
      <c r="DO600" s="52">
        <v>336.85313675694368</v>
      </c>
      <c r="DP600" s="53">
        <v>95.19077832291967</v>
      </c>
      <c r="DQ600" s="54"/>
      <c r="DR600" s="55"/>
      <c r="DS600" s="51">
        <v>820.07827544340535</v>
      </c>
      <c r="DT600" s="52">
        <v>373.97336181516334</v>
      </c>
      <c r="DU600" s="53">
        <v>107.25948369690339</v>
      </c>
      <c r="DV600" s="54" t="s">
        <v>38</v>
      </c>
      <c r="DW600" s="55"/>
      <c r="DX600" s="51">
        <v>822.89939022445515</v>
      </c>
      <c r="DY600" s="52">
        <v>576.69699454950933</v>
      </c>
      <c r="DZ600" s="53">
        <v>76.683689958162333</v>
      </c>
      <c r="EA600" s="54" t="s">
        <v>36</v>
      </c>
      <c r="EB600" s="55"/>
      <c r="EC600" s="47">
        <v>971.16325229032066</v>
      </c>
      <c r="ED600" s="48">
        <v>439.5354352916026</v>
      </c>
      <c r="EE600" s="49">
        <v>104.64067383923015</v>
      </c>
      <c r="EF600" s="50"/>
      <c r="EG600" s="16"/>
      <c r="EH600" s="47">
        <v>106.92445627638624</v>
      </c>
      <c r="EI600" s="48">
        <v>73.090062943107839</v>
      </c>
      <c r="EJ600" s="49">
        <v>121.97247156882717</v>
      </c>
      <c r="EK600" s="50" t="s">
        <v>38</v>
      </c>
      <c r="EL600" s="16"/>
      <c r="EM600" s="51">
        <v>2323.381026193691</v>
      </c>
      <c r="EN600" s="52">
        <v>1063.0364003888094</v>
      </c>
      <c r="EO600" s="53">
        <v>71.093778020237437</v>
      </c>
      <c r="EP600" s="54" t="s">
        <v>36</v>
      </c>
      <c r="EQ600" s="55"/>
      <c r="ER600" s="51">
        <v>2501.6933668790198</v>
      </c>
      <c r="ES600" s="52">
        <v>1739.8971848096401</v>
      </c>
      <c r="ET600" s="53">
        <v>76.77341564495137</v>
      </c>
      <c r="EU600" s="54" t="s">
        <v>36</v>
      </c>
    </row>
    <row r="601" spans="1:151" s="41" customFormat="1" ht="12.75" customHeight="1" x14ac:dyDescent="0.2">
      <c r="A601" s="10" t="s">
        <v>92</v>
      </c>
      <c r="B601" s="10" t="s">
        <v>93</v>
      </c>
      <c r="C601" s="47">
        <v>551.53061579999996</v>
      </c>
      <c r="D601" s="48">
        <v>502.43162607672093</v>
      </c>
      <c r="E601" s="49">
        <v>68.219893377759874</v>
      </c>
      <c r="F601" s="50" t="s">
        <v>36</v>
      </c>
      <c r="G601" s="15"/>
      <c r="H601" s="47">
        <v>229.73923100000002</v>
      </c>
      <c r="I601" s="48">
        <v>302.71683197022259</v>
      </c>
      <c r="J601" s="49">
        <v>75.996698923139306</v>
      </c>
      <c r="K601" s="50" t="s">
        <v>36</v>
      </c>
      <c r="L601" s="15"/>
      <c r="M601" s="47">
        <v>256.68707719999998</v>
      </c>
      <c r="N601" s="48">
        <v>229.21064232161851</v>
      </c>
      <c r="O601" s="49">
        <v>103.86279099681317</v>
      </c>
      <c r="P601" s="50"/>
      <c r="Q601" s="15"/>
      <c r="R601" s="47">
        <v>112</v>
      </c>
      <c r="S601" s="48">
        <v>146.74788490119096</v>
      </c>
      <c r="T601" s="49">
        <v>80.567617099312358</v>
      </c>
      <c r="U601" s="50" t="s">
        <v>38</v>
      </c>
      <c r="V601" s="15"/>
      <c r="W601" s="47">
        <v>387.68707719999998</v>
      </c>
      <c r="X601" s="48">
        <v>343.51956199818608</v>
      </c>
      <c r="Y601" s="49">
        <v>165.93209147854625</v>
      </c>
      <c r="Z601" s="50" t="s">
        <v>36</v>
      </c>
      <c r="AA601" s="15"/>
      <c r="AB601" s="47">
        <v>202.8956924</v>
      </c>
      <c r="AC601" s="48">
        <v>264.63353357829101</v>
      </c>
      <c r="AD601" s="49">
        <v>90.711814301800899</v>
      </c>
      <c r="AE601" s="50"/>
      <c r="AF601" s="15"/>
      <c r="AG601" s="47">
        <v>145.73923099999999</v>
      </c>
      <c r="AH601" s="48">
        <v>125.13183438526039</v>
      </c>
      <c r="AI601" s="49">
        <v>101.19404802188447</v>
      </c>
      <c r="AJ601" s="50"/>
      <c r="AK601" s="15"/>
      <c r="AL601" s="47">
        <v>853.37415439999995</v>
      </c>
      <c r="AM601" s="48">
        <v>1120.3363022204001</v>
      </c>
      <c r="AN601" s="49">
        <v>95.071734505738632</v>
      </c>
      <c r="AO601" s="50"/>
      <c r="AP601" s="15"/>
      <c r="AQ601" s="47">
        <v>625.47846200000004</v>
      </c>
      <c r="AR601" s="48">
        <v>561.24893513043253</v>
      </c>
      <c r="AS601" s="49">
        <v>108.42791787077948</v>
      </c>
      <c r="AT601" s="50" t="s">
        <v>38</v>
      </c>
      <c r="AU601" s="15"/>
      <c r="AV601" s="47">
        <v>227.84353859999999</v>
      </c>
      <c r="AW601" s="48">
        <v>299.90385078166827</v>
      </c>
      <c r="AX601" s="49">
        <v>80.662157599075798</v>
      </c>
      <c r="AY601" s="50" t="s">
        <v>36</v>
      </c>
      <c r="AZ601" s="15"/>
      <c r="BA601" s="51">
        <v>367.89569240000003</v>
      </c>
      <c r="BB601" s="52">
        <v>331.99461199325128</v>
      </c>
      <c r="BC601" s="53">
        <v>118.20579277600967</v>
      </c>
      <c r="BD601" s="54" t="s">
        <v>36</v>
      </c>
      <c r="BE601" s="55"/>
      <c r="BF601" s="51">
        <v>27</v>
      </c>
      <c r="BG601" s="52">
        <v>35.411803192254013</v>
      </c>
      <c r="BH601" s="53">
        <v>59.216890736450281</v>
      </c>
      <c r="BI601" s="54" t="s">
        <v>36</v>
      </c>
      <c r="BJ601" s="55"/>
      <c r="BK601" s="47">
        <v>111.8956924</v>
      </c>
      <c r="BL601" s="48">
        <v>98.808981700078832</v>
      </c>
      <c r="BM601" s="49">
        <v>79.961557985968625</v>
      </c>
      <c r="BN601" s="50" t="s">
        <v>38</v>
      </c>
      <c r="BO601" s="15"/>
      <c r="BP601" s="47">
        <v>100.9478462</v>
      </c>
      <c r="BQ601" s="48">
        <v>132.52092739047649</v>
      </c>
      <c r="BR601" s="49">
        <v>80.989973890657581</v>
      </c>
      <c r="BS601" s="50" t="s">
        <v>38</v>
      </c>
      <c r="BT601" s="15"/>
      <c r="BU601" s="47">
        <v>1913.8616942000001</v>
      </c>
      <c r="BV601" s="48">
        <v>1742.5779487434331</v>
      </c>
      <c r="BW601" s="49">
        <v>81.161703425045246</v>
      </c>
      <c r="BX601" s="50" t="s">
        <v>36</v>
      </c>
      <c r="BY601" s="15"/>
      <c r="BZ601" s="47">
        <v>497.32200060000002</v>
      </c>
      <c r="CA601" s="48">
        <v>650.58284599505453</v>
      </c>
      <c r="CB601" s="49">
        <v>95.043132026249339</v>
      </c>
      <c r="CC601" s="50"/>
      <c r="CD601" s="15"/>
      <c r="CE601" s="47">
        <v>295.73923100000002</v>
      </c>
      <c r="CF601" s="48">
        <v>265.58379990001839</v>
      </c>
      <c r="CG601" s="49">
        <v>76.981269418619121</v>
      </c>
      <c r="CH601" s="50" t="s">
        <v>36</v>
      </c>
      <c r="CI601" s="16"/>
      <c r="CJ601" s="47">
        <v>64.947846200000001</v>
      </c>
      <c r="CK601" s="48">
        <v>84.450424772146448</v>
      </c>
      <c r="CL601" s="49">
        <v>90.316320668758053</v>
      </c>
      <c r="CM601" s="50"/>
      <c r="CN601" s="16"/>
      <c r="CO601" s="47">
        <v>789.26984679999998</v>
      </c>
      <c r="CP601" s="48">
        <v>698.54267008659076</v>
      </c>
      <c r="CQ601" s="49">
        <v>93.136145784508216</v>
      </c>
      <c r="CR601" s="50" t="s">
        <v>38</v>
      </c>
      <c r="CS601" s="16"/>
      <c r="CT601" s="47">
        <v>848.38323220000007</v>
      </c>
      <c r="CU601" s="48">
        <v>1116.3508622355307</v>
      </c>
      <c r="CV601" s="49">
        <v>92.183651567219769</v>
      </c>
      <c r="CW601" s="50" t="s">
        <v>38</v>
      </c>
      <c r="CX601" s="16"/>
      <c r="CY601" s="51">
        <v>238.63492339999999</v>
      </c>
      <c r="CZ601" s="52">
        <v>213.25660317441648</v>
      </c>
      <c r="DA601" s="53">
        <v>72.626733693970664</v>
      </c>
      <c r="DB601" s="54" t="s">
        <v>36</v>
      </c>
      <c r="DC601" s="55"/>
      <c r="DD601" s="51">
        <v>322.84353859999999</v>
      </c>
      <c r="DE601" s="52">
        <v>423.94418221001087</v>
      </c>
      <c r="DF601" s="53">
        <v>97.918043553623804</v>
      </c>
      <c r="DG601" s="54"/>
      <c r="DH601" s="55"/>
      <c r="DI601" s="51">
        <v>189.84353859999999</v>
      </c>
      <c r="DJ601" s="52">
        <v>167.06311678805764</v>
      </c>
      <c r="DK601" s="53">
        <v>72.507473679979569</v>
      </c>
      <c r="DL601" s="54" t="s">
        <v>36</v>
      </c>
      <c r="DM601" s="55"/>
      <c r="DN601" s="51">
        <v>276.84353859999999</v>
      </c>
      <c r="DO601" s="52">
        <v>362.72224731237213</v>
      </c>
      <c r="DP601" s="53">
        <v>102.50108806799325</v>
      </c>
      <c r="DQ601" s="54"/>
      <c r="DR601" s="55"/>
      <c r="DS601" s="51">
        <v>332.63492339999999</v>
      </c>
      <c r="DT601" s="52">
        <v>297.02106491813362</v>
      </c>
      <c r="DU601" s="53">
        <v>85.188757604530778</v>
      </c>
      <c r="DV601" s="54" t="s">
        <v>36</v>
      </c>
      <c r="DW601" s="55"/>
      <c r="DX601" s="51">
        <v>548.84353859999999</v>
      </c>
      <c r="DY601" s="52">
        <v>725.52787537766619</v>
      </c>
      <c r="DZ601" s="53">
        <v>96.473807176549883</v>
      </c>
      <c r="EA601" s="54"/>
      <c r="EB601" s="55"/>
      <c r="EC601" s="47">
        <v>431.47846200000004</v>
      </c>
      <c r="ED601" s="48">
        <v>392.17570768498348</v>
      </c>
      <c r="EE601" s="49">
        <v>93.365692548333314</v>
      </c>
      <c r="EF601" s="50"/>
      <c r="EG601" s="16"/>
      <c r="EH601" s="47">
        <v>35</v>
      </c>
      <c r="EI601" s="48">
        <v>45.040079495157173</v>
      </c>
      <c r="EJ601" s="49">
        <v>75.16274572039903</v>
      </c>
      <c r="EK601" s="50"/>
      <c r="EL601" s="16"/>
      <c r="EM601" s="51">
        <v>1555.9138479999999</v>
      </c>
      <c r="EN601" s="52">
        <v>1380.0111615429566</v>
      </c>
      <c r="EO601" s="53">
        <v>92.292424933239204</v>
      </c>
      <c r="EP601" s="54" t="s">
        <v>36</v>
      </c>
      <c r="EQ601" s="55"/>
      <c r="ER601" s="51">
        <v>1749.5487714000001</v>
      </c>
      <c r="ES601" s="52">
        <v>2293.8063997405061</v>
      </c>
      <c r="ET601" s="53">
        <v>101.21480376761147</v>
      </c>
      <c r="EU601" s="54"/>
    </row>
    <row r="602" spans="1:151" s="19" customFormat="1" ht="12.75" customHeight="1" x14ac:dyDescent="0.2">
      <c r="A602" s="10" t="s">
        <v>105</v>
      </c>
      <c r="B602" s="10" t="s">
        <v>106</v>
      </c>
      <c r="C602" s="47">
        <v>612.11752670528449</v>
      </c>
      <c r="D602" s="48">
        <v>968.93760933616875</v>
      </c>
      <c r="E602" s="49">
        <v>131.56182248073978</v>
      </c>
      <c r="F602" s="50" t="s">
        <v>36</v>
      </c>
      <c r="G602" s="15"/>
      <c r="H602" s="47">
        <v>141.39708668564654</v>
      </c>
      <c r="I602" s="48">
        <v>385.68359077057409</v>
      </c>
      <c r="J602" s="49">
        <v>96.82540457568544</v>
      </c>
      <c r="K602" s="50"/>
      <c r="L602" s="15"/>
      <c r="M602" s="47">
        <v>145.14791208067402</v>
      </c>
      <c r="N602" s="48">
        <v>228.04739101299919</v>
      </c>
      <c r="O602" s="49">
        <v>103.33568402516404</v>
      </c>
      <c r="P602" s="50"/>
      <c r="Q602" s="15"/>
      <c r="R602" s="47">
        <v>110.64406237250996</v>
      </c>
      <c r="S602" s="48">
        <v>297.78801915958149</v>
      </c>
      <c r="T602" s="49">
        <v>163.49176767056179</v>
      </c>
      <c r="U602" s="50" t="s">
        <v>36</v>
      </c>
      <c r="V602" s="15"/>
      <c r="W602" s="47">
        <v>117.07489744111427</v>
      </c>
      <c r="X602" s="48">
        <v>183.35720627068983</v>
      </c>
      <c r="Y602" s="49">
        <v>88.568012101504237</v>
      </c>
      <c r="Z602" s="50"/>
      <c r="AA602" s="15"/>
      <c r="AB602" s="47">
        <v>119.47966022263232</v>
      </c>
      <c r="AC602" s="48">
        <v>318.12674494918321</v>
      </c>
      <c r="AD602" s="49">
        <v>109.04836519416077</v>
      </c>
      <c r="AE602" s="50"/>
      <c r="AF602" s="15"/>
      <c r="AG602" s="47">
        <v>89.465003421706584</v>
      </c>
      <c r="AH602" s="48">
        <v>138.24869787602137</v>
      </c>
      <c r="AI602" s="49">
        <v>111.80164856175894</v>
      </c>
      <c r="AJ602" s="50"/>
      <c r="AK602" s="15"/>
      <c r="AL602" s="47">
        <v>512.19595109670479</v>
      </c>
      <c r="AM602" s="48">
        <v>1384.9704203124306</v>
      </c>
      <c r="AN602" s="49">
        <v>117.52858479840755</v>
      </c>
      <c r="AO602" s="50" t="s">
        <v>36</v>
      </c>
      <c r="AP602" s="15"/>
      <c r="AQ602" s="47">
        <v>382.84610071844588</v>
      </c>
      <c r="AR602" s="48">
        <v>617.11942493475431</v>
      </c>
      <c r="AS602" s="49">
        <v>119.221561298353</v>
      </c>
      <c r="AT602" s="50" t="s">
        <v>36</v>
      </c>
      <c r="AU602" s="15"/>
      <c r="AV602" s="47">
        <v>128.21007743218181</v>
      </c>
      <c r="AW602" s="48">
        <v>348.84018769367418</v>
      </c>
      <c r="AX602" s="49">
        <v>93.824077694564508</v>
      </c>
      <c r="AY602" s="50"/>
      <c r="AZ602" s="15"/>
      <c r="BA602" s="51">
        <v>363.84308996836245</v>
      </c>
      <c r="BB602" s="52">
        <v>574.11756805285768</v>
      </c>
      <c r="BC602" s="53">
        <v>204.4130230634654</v>
      </c>
      <c r="BD602" s="54" t="s">
        <v>36</v>
      </c>
      <c r="BE602" s="55"/>
      <c r="BF602" s="51">
        <v>32.172844008682802</v>
      </c>
      <c r="BG602" s="52">
        <v>86.793535122848851</v>
      </c>
      <c r="BH602" s="53">
        <v>145.13927060128492</v>
      </c>
      <c r="BI602" s="54" t="s">
        <v>38</v>
      </c>
      <c r="BJ602" s="55"/>
      <c r="BK602" s="47">
        <v>65.094530917345978</v>
      </c>
      <c r="BL602" s="48">
        <v>101.83319235052298</v>
      </c>
      <c r="BM602" s="49">
        <v>82.408912377508528</v>
      </c>
      <c r="BN602" s="50"/>
      <c r="BO602" s="15"/>
      <c r="BP602" s="47">
        <v>61.908237893538256</v>
      </c>
      <c r="BQ602" s="48">
        <v>167.37931179157096</v>
      </c>
      <c r="BR602" s="49">
        <v>102.29362530713593</v>
      </c>
      <c r="BS602" s="50"/>
      <c r="BT602" s="15"/>
      <c r="BU602" s="47">
        <v>1973.6995487735746</v>
      </c>
      <c r="BV602" s="48">
        <v>3123.9690898773761</v>
      </c>
      <c r="BW602" s="49">
        <v>145.50089593665967</v>
      </c>
      <c r="BX602" s="50" t="s">
        <v>36</v>
      </c>
      <c r="BY602" s="15"/>
      <c r="BZ602" s="47">
        <v>338.96946343259128</v>
      </c>
      <c r="CA602" s="48">
        <v>917.86501901134079</v>
      </c>
      <c r="CB602" s="49">
        <v>134.09017271388964</v>
      </c>
      <c r="CC602" s="50" t="s">
        <v>36</v>
      </c>
      <c r="CD602" s="15"/>
      <c r="CE602" s="47">
        <v>205.28419768161152</v>
      </c>
      <c r="CF602" s="48">
        <v>323.37360844162617</v>
      </c>
      <c r="CG602" s="49">
        <v>93.732038187899064</v>
      </c>
      <c r="CH602" s="50"/>
      <c r="CI602" s="16"/>
      <c r="CJ602" s="47">
        <v>18.336038372759621</v>
      </c>
      <c r="CK602" s="48">
        <v>48.47079778105234</v>
      </c>
      <c r="CL602" s="49">
        <v>51.837561827254532</v>
      </c>
      <c r="CM602" s="50" t="s">
        <v>36</v>
      </c>
      <c r="CN602" s="16"/>
      <c r="CO602" s="47">
        <v>590.86814410636259</v>
      </c>
      <c r="CP602" s="48">
        <v>925.18888408700036</v>
      </c>
      <c r="CQ602" s="49">
        <v>123.35470755974288</v>
      </c>
      <c r="CR602" s="50" t="s">
        <v>36</v>
      </c>
      <c r="CS602" s="16"/>
      <c r="CT602" s="47">
        <v>539.9096638881565</v>
      </c>
      <c r="CU602" s="48">
        <v>1482.4111156079798</v>
      </c>
      <c r="CV602" s="49">
        <v>122.41139805000473</v>
      </c>
      <c r="CW602" s="50" t="s">
        <v>36</v>
      </c>
      <c r="CX602" s="16"/>
      <c r="CY602" s="51">
        <v>253.58878697887644</v>
      </c>
      <c r="CZ602" s="52">
        <v>398.48726540845956</v>
      </c>
      <c r="DA602" s="53">
        <v>135.7089444099835</v>
      </c>
      <c r="DB602" s="54" t="s">
        <v>36</v>
      </c>
      <c r="DC602" s="55"/>
      <c r="DD602" s="51">
        <v>199.31029380799731</v>
      </c>
      <c r="DE602" s="52">
        <v>539.24913320519761</v>
      </c>
      <c r="DF602" s="53">
        <v>124.54993446586226</v>
      </c>
      <c r="DG602" s="54" t="s">
        <v>36</v>
      </c>
      <c r="DH602" s="55"/>
      <c r="DI602" s="51">
        <v>151.65386995976718</v>
      </c>
      <c r="DJ602" s="52">
        <v>236.86142064580918</v>
      </c>
      <c r="DK602" s="53">
        <v>102.80080698522119</v>
      </c>
      <c r="DL602" s="54"/>
      <c r="DM602" s="55"/>
      <c r="DN602" s="51">
        <v>195.31330536285989</v>
      </c>
      <c r="DO602" s="52">
        <v>525.62711860593163</v>
      </c>
      <c r="DP602" s="53">
        <v>148.5361098591606</v>
      </c>
      <c r="DQ602" s="54" t="s">
        <v>36</v>
      </c>
      <c r="DR602" s="55"/>
      <c r="DS602" s="51">
        <v>199.1082705320668</v>
      </c>
      <c r="DT602" s="52">
        <v>312.77017808067336</v>
      </c>
      <c r="DU602" s="53">
        <v>89.705768490811565</v>
      </c>
      <c r="DV602" s="54"/>
      <c r="DW602" s="55"/>
      <c r="DX602" s="51">
        <v>379.6989995968662</v>
      </c>
      <c r="DY602" s="52">
        <v>1043.721560410479</v>
      </c>
      <c r="DZ602" s="53">
        <v>138.78418181056685</v>
      </c>
      <c r="EA602" s="54" t="s">
        <v>36</v>
      </c>
      <c r="EB602" s="55"/>
      <c r="EC602" s="47">
        <v>302.25518876756365</v>
      </c>
      <c r="ED602" s="48">
        <v>478.01984582577205</v>
      </c>
      <c r="EE602" s="49">
        <v>113.80269884849793</v>
      </c>
      <c r="EF602" s="50" t="s">
        <v>38</v>
      </c>
      <c r="EG602" s="16"/>
      <c r="EH602" s="47">
        <v>28.532654379267932</v>
      </c>
      <c r="EI602" s="48">
        <v>73.627666031448243</v>
      </c>
      <c r="EJ602" s="49">
        <v>122.86962194423394</v>
      </c>
      <c r="EK602" s="50"/>
      <c r="EL602" s="16"/>
      <c r="EM602" s="51">
        <v>1137.509484200805</v>
      </c>
      <c r="EN602" s="52">
        <v>1782.3733108079296</v>
      </c>
      <c r="EO602" s="53">
        <v>119.20161196872272</v>
      </c>
      <c r="EP602" s="54" t="s">
        <v>36</v>
      </c>
      <c r="EQ602" s="55"/>
      <c r="ER602" s="51">
        <v>1187.7293530586899</v>
      </c>
      <c r="ES602" s="52">
        <v>3201.4757929299444</v>
      </c>
      <c r="ET602" s="53">
        <v>141.26595173194229</v>
      </c>
      <c r="EU602" s="54" t="s">
        <v>36</v>
      </c>
    </row>
    <row r="603" spans="1:151" s="19" customFormat="1" ht="12.75" customHeight="1" x14ac:dyDescent="0.2">
      <c r="A603" s="10" t="s">
        <v>136</v>
      </c>
      <c r="B603" s="10" t="s">
        <v>137</v>
      </c>
      <c r="C603" s="47">
        <v>1371</v>
      </c>
      <c r="D603" s="48">
        <v>582.27651815628712</v>
      </c>
      <c r="E603" s="49">
        <v>79.061189470046472</v>
      </c>
      <c r="F603" s="50" t="s">
        <v>36</v>
      </c>
      <c r="G603" s="15"/>
      <c r="H603" s="47">
        <v>423</v>
      </c>
      <c r="I603" s="48">
        <v>274.93900578726186</v>
      </c>
      <c r="J603" s="49">
        <v>69.023108854076298</v>
      </c>
      <c r="K603" s="50" t="s">
        <v>36</v>
      </c>
      <c r="L603" s="15"/>
      <c r="M603" s="47">
        <v>466</v>
      </c>
      <c r="N603" s="48">
        <v>194.50149859892608</v>
      </c>
      <c r="O603" s="49">
        <v>88.134949987188534</v>
      </c>
      <c r="P603" s="50" t="s">
        <v>36</v>
      </c>
      <c r="Q603" s="15"/>
      <c r="R603" s="47">
        <v>277</v>
      </c>
      <c r="S603" s="48">
        <v>178.51937143000291</v>
      </c>
      <c r="T603" s="49">
        <v>98.010818839854167</v>
      </c>
      <c r="U603" s="50"/>
      <c r="V603" s="15"/>
      <c r="W603" s="47">
        <v>505</v>
      </c>
      <c r="X603" s="48">
        <v>209.48378214073423</v>
      </c>
      <c r="Y603" s="49">
        <v>101.18807179205625</v>
      </c>
      <c r="Z603" s="50"/>
      <c r="AA603" s="15"/>
      <c r="AB603" s="47">
        <v>561</v>
      </c>
      <c r="AC603" s="48">
        <v>359.07738534273312</v>
      </c>
      <c r="AD603" s="49">
        <v>123.08553892906289</v>
      </c>
      <c r="AE603" s="50" t="s">
        <v>36</v>
      </c>
      <c r="AF603" s="15"/>
      <c r="AG603" s="47">
        <v>318</v>
      </c>
      <c r="AH603" s="48">
        <v>128.72565478720944</v>
      </c>
      <c r="AI603" s="49">
        <v>104.1003686726085</v>
      </c>
      <c r="AJ603" s="50"/>
      <c r="AK603" s="15"/>
      <c r="AL603" s="47">
        <v>1605</v>
      </c>
      <c r="AM603" s="48">
        <v>1037.4536733705227</v>
      </c>
      <c r="AN603" s="49">
        <v>88.038314924907226</v>
      </c>
      <c r="AO603" s="50" t="s">
        <v>36</v>
      </c>
      <c r="AP603" s="15"/>
      <c r="AQ603" s="47">
        <v>761</v>
      </c>
      <c r="AR603" s="48">
        <v>318.9329977749947</v>
      </c>
      <c r="AS603" s="49">
        <v>61.614800001343518</v>
      </c>
      <c r="AT603" s="50" t="s">
        <v>36</v>
      </c>
      <c r="AU603" s="15"/>
      <c r="AV603" s="47">
        <v>472</v>
      </c>
      <c r="AW603" s="48">
        <v>306.30177747426734</v>
      </c>
      <c r="AX603" s="49">
        <v>82.382944344029795</v>
      </c>
      <c r="AY603" s="50" t="s">
        <v>36</v>
      </c>
      <c r="AZ603" s="15"/>
      <c r="BA603" s="51">
        <v>644</v>
      </c>
      <c r="BB603" s="52">
        <v>271.05312200587747</v>
      </c>
      <c r="BC603" s="53">
        <v>96.507738420069671</v>
      </c>
      <c r="BD603" s="54"/>
      <c r="BE603" s="55"/>
      <c r="BF603" s="51">
        <v>60</v>
      </c>
      <c r="BG603" s="52">
        <v>38.726218348431317</v>
      </c>
      <c r="BH603" s="53">
        <v>64.759374949779428</v>
      </c>
      <c r="BI603" s="54" t="s">
        <v>36</v>
      </c>
      <c r="BJ603" s="55"/>
      <c r="BK603" s="47">
        <v>251</v>
      </c>
      <c r="BL603" s="48">
        <v>103.7688218661345</v>
      </c>
      <c r="BM603" s="49">
        <v>83.975328194055692</v>
      </c>
      <c r="BN603" s="50" t="s">
        <v>36</v>
      </c>
      <c r="BO603" s="15"/>
      <c r="BP603" s="47">
        <v>223</v>
      </c>
      <c r="BQ603" s="48">
        <v>144.13389238270989</v>
      </c>
      <c r="BR603" s="49">
        <v>88.087220718268426</v>
      </c>
      <c r="BS603" s="50"/>
      <c r="BT603" s="15"/>
      <c r="BU603" s="47">
        <v>4724</v>
      </c>
      <c r="BV603" s="48">
        <v>2004.90470076732</v>
      </c>
      <c r="BW603" s="49">
        <v>93.379742832447874</v>
      </c>
      <c r="BX603" s="50" t="s">
        <v>36</v>
      </c>
      <c r="BY603" s="15"/>
      <c r="BZ603" s="47">
        <v>1033</v>
      </c>
      <c r="CA603" s="48">
        <v>664.15447488013263</v>
      </c>
      <c r="CB603" s="49">
        <v>97.025800527080889</v>
      </c>
      <c r="CC603" s="50"/>
      <c r="CD603" s="15"/>
      <c r="CE603" s="47">
        <v>1138</v>
      </c>
      <c r="CF603" s="48">
        <v>476.8120789325161</v>
      </c>
      <c r="CG603" s="49">
        <v>138.20722169113512</v>
      </c>
      <c r="CH603" s="50" t="s">
        <v>36</v>
      </c>
      <c r="CI603" s="16"/>
      <c r="CJ603" s="47">
        <v>163</v>
      </c>
      <c r="CK603" s="48">
        <v>103.85059769913826</v>
      </c>
      <c r="CL603" s="49">
        <v>111.06402257589455</v>
      </c>
      <c r="CM603" s="50"/>
      <c r="CN603" s="16"/>
      <c r="CO603" s="47">
        <v>1524</v>
      </c>
      <c r="CP603" s="48">
        <v>631.23003639766887</v>
      </c>
      <c r="CQ603" s="49">
        <v>84.161405181169698</v>
      </c>
      <c r="CR603" s="50" t="s">
        <v>36</v>
      </c>
      <c r="CS603" s="16"/>
      <c r="CT603" s="47">
        <v>1857</v>
      </c>
      <c r="CU603" s="48">
        <v>1204.5176164611489</v>
      </c>
      <c r="CV603" s="49">
        <v>99.464098625836655</v>
      </c>
      <c r="CW603" s="50"/>
      <c r="CX603" s="16"/>
      <c r="CY603" s="51">
        <v>493</v>
      </c>
      <c r="CZ603" s="52">
        <v>205.97204683867005</v>
      </c>
      <c r="DA603" s="53">
        <v>70.145902970795888</v>
      </c>
      <c r="DB603" s="54" t="s">
        <v>36</v>
      </c>
      <c r="DC603" s="55"/>
      <c r="DD603" s="51">
        <v>574</v>
      </c>
      <c r="DE603" s="52">
        <v>371.16569767271534</v>
      </c>
      <c r="DF603" s="53">
        <v>85.727839832283223</v>
      </c>
      <c r="DG603" s="54" t="s">
        <v>36</v>
      </c>
      <c r="DH603" s="55"/>
      <c r="DI603" s="51">
        <v>436</v>
      </c>
      <c r="DJ603" s="52">
        <v>179.8362148801962</v>
      </c>
      <c r="DK603" s="53">
        <v>78.051157357942287</v>
      </c>
      <c r="DL603" s="54" t="s">
        <v>36</v>
      </c>
      <c r="DM603" s="55"/>
      <c r="DN603" s="51">
        <v>608</v>
      </c>
      <c r="DO603" s="52">
        <v>391.82130032684489</v>
      </c>
      <c r="DP603" s="53">
        <v>110.72414198275087</v>
      </c>
      <c r="DQ603" s="54" t="s">
        <v>38</v>
      </c>
      <c r="DR603" s="55"/>
      <c r="DS603" s="51">
        <v>683</v>
      </c>
      <c r="DT603" s="52">
        <v>285.17818789697526</v>
      </c>
      <c r="DU603" s="53">
        <v>81.792096225736657</v>
      </c>
      <c r="DV603" s="54" t="s">
        <v>36</v>
      </c>
      <c r="DW603" s="55"/>
      <c r="DX603" s="51">
        <v>1048</v>
      </c>
      <c r="DY603" s="52">
        <v>684.50905092114976</v>
      </c>
      <c r="DZ603" s="53">
        <v>91.019513419515647</v>
      </c>
      <c r="EA603" s="54" t="s">
        <v>36</v>
      </c>
      <c r="EB603" s="55"/>
      <c r="EC603" s="47">
        <v>957</v>
      </c>
      <c r="ED603" s="48">
        <v>405.69248710620889</v>
      </c>
      <c r="EE603" s="49">
        <v>96.58364676363999</v>
      </c>
      <c r="EF603" s="50"/>
      <c r="EG603" s="16"/>
      <c r="EH603" s="47">
        <v>87</v>
      </c>
      <c r="EI603" s="48">
        <v>54.575751756703276</v>
      </c>
      <c r="EJ603" s="49">
        <v>91.075846174511597</v>
      </c>
      <c r="EK603" s="50"/>
      <c r="EL603" s="16"/>
      <c r="EM603" s="51">
        <v>2964</v>
      </c>
      <c r="EN603" s="52">
        <v>1230.2715279585341</v>
      </c>
      <c r="EO603" s="53">
        <v>82.278133543980118</v>
      </c>
      <c r="EP603" s="54" t="s">
        <v>36</v>
      </c>
      <c r="EQ603" s="55"/>
      <c r="ER603" s="51">
        <v>3481</v>
      </c>
      <c r="ES603" s="52">
        <v>2245.5646330432037</v>
      </c>
      <c r="ET603" s="53">
        <v>99.08612326945665</v>
      </c>
      <c r="EU603" s="54"/>
    </row>
    <row r="604" spans="1:151" s="41" customFormat="1" ht="12.75" customHeight="1" x14ac:dyDescent="0.2">
      <c r="A604" s="10" t="s">
        <v>162</v>
      </c>
      <c r="B604" s="10" t="s">
        <v>163</v>
      </c>
      <c r="C604" s="47">
        <v>561</v>
      </c>
      <c r="D604" s="48">
        <v>664.43551022545046</v>
      </c>
      <c r="E604" s="49">
        <v>90.216692802407721</v>
      </c>
      <c r="F604" s="50" t="s">
        <v>38</v>
      </c>
      <c r="G604" s="15"/>
      <c r="H604" s="47">
        <v>184</v>
      </c>
      <c r="I604" s="48">
        <v>342.73869172789102</v>
      </c>
      <c r="J604" s="49">
        <v>86.044138989659373</v>
      </c>
      <c r="K604" s="50" t="s">
        <v>38</v>
      </c>
      <c r="L604" s="15"/>
      <c r="M604" s="47">
        <v>182</v>
      </c>
      <c r="N604" s="48">
        <v>200.6943035217559</v>
      </c>
      <c r="O604" s="49">
        <v>90.941111153481131</v>
      </c>
      <c r="P604" s="50"/>
      <c r="Q604" s="15"/>
      <c r="R604" s="47">
        <v>140</v>
      </c>
      <c r="S604" s="48">
        <v>254.64944151631335</v>
      </c>
      <c r="T604" s="49">
        <v>139.80779833695283</v>
      </c>
      <c r="U604" s="50" t="s">
        <v>36</v>
      </c>
      <c r="V604" s="15"/>
      <c r="W604" s="47">
        <v>171</v>
      </c>
      <c r="X604" s="48">
        <v>185.35116930463298</v>
      </c>
      <c r="Y604" s="49">
        <v>89.531166731268357</v>
      </c>
      <c r="Z604" s="50"/>
      <c r="AA604" s="15"/>
      <c r="AB604" s="47">
        <v>230</v>
      </c>
      <c r="AC604" s="48">
        <v>410.49970538391688</v>
      </c>
      <c r="AD604" s="49">
        <v>140.71222396580117</v>
      </c>
      <c r="AE604" s="50" t="s">
        <v>36</v>
      </c>
      <c r="AF604" s="15"/>
      <c r="AG604" s="47">
        <v>105</v>
      </c>
      <c r="AH604" s="48">
        <v>106.61102299107971</v>
      </c>
      <c r="AI604" s="49">
        <v>86.216277682031205</v>
      </c>
      <c r="AJ604" s="50"/>
      <c r="AK604" s="15"/>
      <c r="AL604" s="47">
        <v>604</v>
      </c>
      <c r="AM604" s="48">
        <v>1126.7389748178869</v>
      </c>
      <c r="AN604" s="49">
        <v>95.615065278926124</v>
      </c>
      <c r="AO604" s="50"/>
      <c r="AP604" s="15"/>
      <c r="AQ604" s="47">
        <v>546</v>
      </c>
      <c r="AR604" s="48">
        <v>609.25259713683022</v>
      </c>
      <c r="AS604" s="49">
        <v>117.70176552684093</v>
      </c>
      <c r="AT604" s="50" t="s">
        <v>36</v>
      </c>
      <c r="AU604" s="15"/>
      <c r="AV604" s="47">
        <v>162</v>
      </c>
      <c r="AW604" s="48">
        <v>300.41460497786761</v>
      </c>
      <c r="AX604" s="49">
        <v>80.799530078158142</v>
      </c>
      <c r="AY604" s="50" t="s">
        <v>36</v>
      </c>
      <c r="AZ604" s="15"/>
      <c r="BA604" s="51">
        <v>276</v>
      </c>
      <c r="BB604" s="52">
        <v>311.61414686086624</v>
      </c>
      <c r="BC604" s="53">
        <v>110.94938272870935</v>
      </c>
      <c r="BD604" s="54"/>
      <c r="BE604" s="55"/>
      <c r="BF604" s="51">
        <v>36</v>
      </c>
      <c r="BG604" s="52">
        <v>65.753744145431639</v>
      </c>
      <c r="BH604" s="53">
        <v>109.95577552018727</v>
      </c>
      <c r="BI604" s="54"/>
      <c r="BJ604" s="55"/>
      <c r="BK604" s="47">
        <v>143</v>
      </c>
      <c r="BL604" s="48">
        <v>153.42252430673489</v>
      </c>
      <c r="BM604" s="49">
        <v>124.15778264919489</v>
      </c>
      <c r="BN604" s="50" t="s">
        <v>36</v>
      </c>
      <c r="BO604" s="15"/>
      <c r="BP604" s="47">
        <v>78</v>
      </c>
      <c r="BQ604" s="48">
        <v>143.02324404084038</v>
      </c>
      <c r="BR604" s="49">
        <v>87.408449583920188</v>
      </c>
      <c r="BS604" s="50"/>
      <c r="BT604" s="15"/>
      <c r="BU604" s="47">
        <v>2056</v>
      </c>
      <c r="BV604" s="48">
        <v>2381.7717057035438</v>
      </c>
      <c r="BW604" s="49">
        <v>110.93256915357466</v>
      </c>
      <c r="BX604" s="50" t="s">
        <v>36</v>
      </c>
      <c r="BY604" s="15"/>
      <c r="BZ604" s="47">
        <v>396</v>
      </c>
      <c r="CA604" s="48">
        <v>715.54291974144587</v>
      </c>
      <c r="CB604" s="49">
        <v>104.53309768322903</v>
      </c>
      <c r="CC604" s="50"/>
      <c r="CD604" s="15"/>
      <c r="CE604" s="47">
        <v>320</v>
      </c>
      <c r="CF604" s="48">
        <v>356.35551346262343</v>
      </c>
      <c r="CG604" s="49">
        <v>103.29206751693391</v>
      </c>
      <c r="CH604" s="50"/>
      <c r="CI604" s="16"/>
      <c r="CJ604" s="47">
        <v>74</v>
      </c>
      <c r="CK604" s="48">
        <v>130.41842253916047</v>
      </c>
      <c r="CL604" s="49">
        <v>139.47723890010954</v>
      </c>
      <c r="CM604" s="50" t="s">
        <v>36</v>
      </c>
      <c r="CN604" s="16"/>
      <c r="CO604" s="47">
        <v>809</v>
      </c>
      <c r="CP604" s="48">
        <v>872.50682479316254</v>
      </c>
      <c r="CQ604" s="49">
        <v>116.33064995419851</v>
      </c>
      <c r="CR604" s="50" t="s">
        <v>36</v>
      </c>
      <c r="CS604" s="16"/>
      <c r="CT604" s="47">
        <v>762</v>
      </c>
      <c r="CU604" s="48">
        <v>1435.2139086299403</v>
      </c>
      <c r="CV604" s="49">
        <v>118.51404728852739</v>
      </c>
      <c r="CW604" s="50" t="s">
        <v>36</v>
      </c>
      <c r="CX604" s="16"/>
      <c r="CY604" s="51">
        <v>242</v>
      </c>
      <c r="CZ604" s="52">
        <v>267.72774234912083</v>
      </c>
      <c r="DA604" s="53">
        <v>91.177441432726667</v>
      </c>
      <c r="DB604" s="54"/>
      <c r="DC604" s="55"/>
      <c r="DD604" s="51">
        <v>236</v>
      </c>
      <c r="DE604" s="52">
        <v>433.27925605037098</v>
      </c>
      <c r="DF604" s="53">
        <v>100.07415797914001</v>
      </c>
      <c r="DG604" s="54"/>
      <c r="DH604" s="55"/>
      <c r="DI604" s="51">
        <v>179</v>
      </c>
      <c r="DJ604" s="52">
        <v>190.95155478513993</v>
      </c>
      <c r="DK604" s="53">
        <v>82.875353333072965</v>
      </c>
      <c r="DL604" s="54" t="s">
        <v>38</v>
      </c>
      <c r="DM604" s="55"/>
      <c r="DN604" s="51">
        <v>223</v>
      </c>
      <c r="DO604" s="52">
        <v>405.56539538190037</v>
      </c>
      <c r="DP604" s="53">
        <v>114.60806338016071</v>
      </c>
      <c r="DQ604" s="54" t="s">
        <v>38</v>
      </c>
      <c r="DR604" s="55"/>
      <c r="DS604" s="51">
        <v>289</v>
      </c>
      <c r="DT604" s="52">
        <v>319.18859072289183</v>
      </c>
      <c r="DU604" s="53">
        <v>91.546636575149321</v>
      </c>
      <c r="DV604" s="54"/>
      <c r="DW604" s="55"/>
      <c r="DX604" s="51">
        <v>549</v>
      </c>
      <c r="DY604" s="52">
        <v>1054.3062555061122</v>
      </c>
      <c r="DZ604" s="53">
        <v>140.19163405097476</v>
      </c>
      <c r="EA604" s="54" t="s">
        <v>36</v>
      </c>
      <c r="EB604" s="55"/>
      <c r="EC604" s="47">
        <v>376</v>
      </c>
      <c r="ED604" s="48">
        <v>434.28765594736979</v>
      </c>
      <c r="EE604" s="49">
        <v>103.39132936629636</v>
      </c>
      <c r="EF604" s="50"/>
      <c r="EG604" s="16"/>
      <c r="EH604" s="47">
        <v>48</v>
      </c>
      <c r="EI604" s="48">
        <v>81.139833759043597</v>
      </c>
      <c r="EJ604" s="49">
        <v>135.40590427426289</v>
      </c>
      <c r="EK604" s="50" t="s">
        <v>38</v>
      </c>
      <c r="EL604" s="16"/>
      <c r="EM604" s="51">
        <v>1441</v>
      </c>
      <c r="EN604" s="52">
        <v>1564.1757953694644</v>
      </c>
      <c r="EO604" s="53">
        <v>104.60899244837908</v>
      </c>
      <c r="EP604" s="54"/>
      <c r="EQ604" s="55"/>
      <c r="ER604" s="51">
        <v>1569</v>
      </c>
      <c r="ES604" s="52">
        <v>2861.5027676410973</v>
      </c>
      <c r="ET604" s="53">
        <v>126.26455359965674</v>
      </c>
      <c r="EU604" s="54" t="s">
        <v>36</v>
      </c>
    </row>
    <row r="605" spans="1:151" s="41" customFormat="1" ht="12.75" customHeight="1" x14ac:dyDescent="0.2">
      <c r="A605" s="10" t="s">
        <v>178</v>
      </c>
      <c r="B605" s="10" t="s">
        <v>179</v>
      </c>
      <c r="C605" s="47">
        <v>341.39832918266086</v>
      </c>
      <c r="D605" s="48">
        <v>725.49543880951308</v>
      </c>
      <c r="E605" s="49">
        <v>98.507376751157224</v>
      </c>
      <c r="F605" s="50"/>
      <c r="G605" s="15"/>
      <c r="H605" s="47">
        <v>199.97507042198143</v>
      </c>
      <c r="I605" s="48">
        <v>686.60905215776177</v>
      </c>
      <c r="J605" s="49">
        <v>172.37238205462023</v>
      </c>
      <c r="K605" s="50" t="s">
        <v>36</v>
      </c>
      <c r="L605" s="15"/>
      <c r="M605" s="47">
        <v>134.53408342322896</v>
      </c>
      <c r="N605" s="48">
        <v>280.62740088816207</v>
      </c>
      <c r="O605" s="49">
        <v>127.16139526160666</v>
      </c>
      <c r="P605" s="50" t="s">
        <v>36</v>
      </c>
      <c r="Q605" s="15"/>
      <c r="R605" s="47">
        <v>62.762626952534532</v>
      </c>
      <c r="S605" s="48">
        <v>212.51977031490492</v>
      </c>
      <c r="T605" s="49">
        <v>116.67773945971271</v>
      </c>
      <c r="U605" s="50"/>
      <c r="V605" s="15"/>
      <c r="W605" s="47">
        <v>123.10746323600708</v>
      </c>
      <c r="X605" s="48">
        <v>254.8739266365472</v>
      </c>
      <c r="Y605" s="49">
        <v>123.11311607452258</v>
      </c>
      <c r="Z605" s="50" t="s">
        <v>38</v>
      </c>
      <c r="AA605" s="15"/>
      <c r="AB605" s="47">
        <v>92.071661563676088</v>
      </c>
      <c r="AC605" s="48">
        <v>308.30002027835093</v>
      </c>
      <c r="AD605" s="49">
        <v>105.6799333424516</v>
      </c>
      <c r="AE605" s="50"/>
      <c r="AF605" s="15"/>
      <c r="AG605" s="47">
        <v>49.907153685921365</v>
      </c>
      <c r="AH605" s="48">
        <v>100.17993923739624</v>
      </c>
      <c r="AI605" s="49">
        <v>81.015463665357089</v>
      </c>
      <c r="AJ605" s="50"/>
      <c r="AK605" s="15"/>
      <c r="AL605" s="47">
        <v>339.56243345693633</v>
      </c>
      <c r="AM605" s="48">
        <v>1155.3691475473838</v>
      </c>
      <c r="AN605" s="49">
        <v>98.044621631958321</v>
      </c>
      <c r="AO605" s="50"/>
      <c r="AP605" s="15"/>
      <c r="AQ605" s="47">
        <v>286.34251838007293</v>
      </c>
      <c r="AR605" s="48">
        <v>600.04275524599871</v>
      </c>
      <c r="AS605" s="49">
        <v>115.92251229777266</v>
      </c>
      <c r="AT605" s="50" t="s">
        <v>38</v>
      </c>
      <c r="AU605" s="15"/>
      <c r="AV605" s="47">
        <v>140.20677680421559</v>
      </c>
      <c r="AW605" s="48">
        <v>480.14702245579116</v>
      </c>
      <c r="AX605" s="49">
        <v>129.14037180620082</v>
      </c>
      <c r="AY605" s="50" t="s">
        <v>36</v>
      </c>
      <c r="AZ605" s="15"/>
      <c r="BA605" s="51">
        <v>165.88182704221094</v>
      </c>
      <c r="BB605" s="52">
        <v>349.56932321768909</v>
      </c>
      <c r="BC605" s="53">
        <v>124.46322165601913</v>
      </c>
      <c r="BD605" s="54" t="s">
        <v>36</v>
      </c>
      <c r="BE605" s="55"/>
      <c r="BF605" s="51">
        <v>21.507264278405167</v>
      </c>
      <c r="BG605" s="52">
        <v>73.003087990187282</v>
      </c>
      <c r="BH605" s="53">
        <v>122.07838898991746</v>
      </c>
      <c r="BI605" s="54"/>
      <c r="BJ605" s="55"/>
      <c r="BK605" s="47">
        <v>61.410318118093876</v>
      </c>
      <c r="BL605" s="48">
        <v>126.75929881274607</v>
      </c>
      <c r="BM605" s="49">
        <v>102.58046230090874</v>
      </c>
      <c r="BN605" s="50"/>
      <c r="BO605" s="15"/>
      <c r="BP605" s="47">
        <v>52.081708789824745</v>
      </c>
      <c r="BQ605" s="48">
        <v>177.18761846795812</v>
      </c>
      <c r="BR605" s="49">
        <v>108.28795780445925</v>
      </c>
      <c r="BS605" s="50"/>
      <c r="BT605" s="15"/>
      <c r="BU605" s="47">
        <v>1505.4344487470937</v>
      </c>
      <c r="BV605" s="48">
        <v>3206.0265287365796</v>
      </c>
      <c r="BW605" s="49">
        <v>149.32277462008494</v>
      </c>
      <c r="BX605" s="50" t="s">
        <v>36</v>
      </c>
      <c r="BY605" s="15"/>
      <c r="BZ605" s="47">
        <v>337.08646480103869</v>
      </c>
      <c r="CA605" s="48">
        <v>1136.9719584939553</v>
      </c>
      <c r="CB605" s="49">
        <v>166.09933173999752</v>
      </c>
      <c r="CC605" s="50" t="s">
        <v>36</v>
      </c>
      <c r="CD605" s="15"/>
      <c r="CE605" s="47">
        <v>215.85559567167363</v>
      </c>
      <c r="CF605" s="48">
        <v>452.8885734886573</v>
      </c>
      <c r="CG605" s="49">
        <v>131.27283104417242</v>
      </c>
      <c r="CH605" s="50" t="s">
        <v>36</v>
      </c>
      <c r="CI605" s="16"/>
      <c r="CJ605" s="47">
        <v>39.271809481054348</v>
      </c>
      <c r="CK605" s="48">
        <v>130.5205602634029</v>
      </c>
      <c r="CL605" s="49">
        <v>139.58647107365925</v>
      </c>
      <c r="CM605" s="50" t="s">
        <v>38</v>
      </c>
      <c r="CN605" s="16"/>
      <c r="CO605" s="47">
        <v>436.25223264355361</v>
      </c>
      <c r="CP605" s="48">
        <v>902.43998053041412</v>
      </c>
      <c r="CQ605" s="49">
        <v>120.3216141084562</v>
      </c>
      <c r="CR605" s="50" t="s">
        <v>36</v>
      </c>
      <c r="CS605" s="16"/>
      <c r="CT605" s="47">
        <v>452.83620427892555</v>
      </c>
      <c r="CU605" s="48">
        <v>1549.5604400507209</v>
      </c>
      <c r="CV605" s="49">
        <v>127.95631241053833</v>
      </c>
      <c r="CW605" s="50" t="s">
        <v>36</v>
      </c>
      <c r="CX605" s="16"/>
      <c r="CY605" s="51">
        <v>158.28821916419133</v>
      </c>
      <c r="CZ605" s="52">
        <v>330.36669796071209</v>
      </c>
      <c r="DA605" s="53">
        <v>112.50978322357277</v>
      </c>
      <c r="DB605" s="54"/>
      <c r="DC605" s="55"/>
      <c r="DD605" s="51">
        <v>155.47563313230307</v>
      </c>
      <c r="DE605" s="52">
        <v>529.33261105861186</v>
      </c>
      <c r="DF605" s="53">
        <v>122.25952339715029</v>
      </c>
      <c r="DG605" s="54" t="s">
        <v>38</v>
      </c>
      <c r="DH605" s="55"/>
      <c r="DI605" s="51">
        <v>122.49915179075055</v>
      </c>
      <c r="DJ605" s="52">
        <v>251.95499392063408</v>
      </c>
      <c r="DK605" s="53">
        <v>109.35160579708342</v>
      </c>
      <c r="DL605" s="54"/>
      <c r="DM605" s="55"/>
      <c r="DN605" s="51">
        <v>156.37696783558098</v>
      </c>
      <c r="DO605" s="52">
        <v>529.46416261488025</v>
      </c>
      <c r="DP605" s="53">
        <v>149.62041386531467</v>
      </c>
      <c r="DQ605" s="54" t="s">
        <v>36</v>
      </c>
      <c r="DR605" s="55"/>
      <c r="DS605" s="51">
        <v>201.71267638396867</v>
      </c>
      <c r="DT605" s="52">
        <v>420.66519502442463</v>
      </c>
      <c r="DU605" s="53">
        <v>120.65119132703821</v>
      </c>
      <c r="DV605" s="54" t="s">
        <v>36</v>
      </c>
      <c r="DW605" s="55"/>
      <c r="DX605" s="51">
        <v>303.08692734343413</v>
      </c>
      <c r="DY605" s="52">
        <v>1049.025400137094</v>
      </c>
      <c r="DZ605" s="53">
        <v>139.48943605157643</v>
      </c>
      <c r="EA605" s="54" t="s">
        <v>36</v>
      </c>
      <c r="EB605" s="55"/>
      <c r="EC605" s="47">
        <v>285.96146047593288</v>
      </c>
      <c r="ED605" s="48">
        <v>606.37139675645426</v>
      </c>
      <c r="EE605" s="49">
        <v>144.35949063204643</v>
      </c>
      <c r="EF605" s="50" t="s">
        <v>36</v>
      </c>
      <c r="EG605" s="16"/>
      <c r="EH605" s="47">
        <v>17.976566923677478</v>
      </c>
      <c r="EI605" s="48">
        <v>58.269400459260169</v>
      </c>
      <c r="EJ605" s="49">
        <v>97.239795735049483</v>
      </c>
      <c r="EK605" s="50"/>
      <c r="EL605" s="16"/>
      <c r="EM605" s="51">
        <v>951.93262751730117</v>
      </c>
      <c r="EN605" s="52">
        <v>1978.3515910862145</v>
      </c>
      <c r="EO605" s="53">
        <v>132.30825286060215</v>
      </c>
      <c r="EP605" s="54" t="s">
        <v>36</v>
      </c>
      <c r="EQ605" s="55"/>
      <c r="ER605" s="51">
        <v>968.38401081677716</v>
      </c>
      <c r="ES605" s="52">
        <v>3292.290325977885</v>
      </c>
      <c r="ET605" s="53">
        <v>145.27316661404151</v>
      </c>
      <c r="EU605" s="54" t="s">
        <v>36</v>
      </c>
    </row>
    <row r="606" spans="1:151" s="19" customFormat="1" ht="12.75" customHeight="1" x14ac:dyDescent="0.2">
      <c r="A606" s="10" t="s">
        <v>202</v>
      </c>
      <c r="B606" s="10" t="s">
        <v>203</v>
      </c>
      <c r="C606" s="47">
        <v>2493</v>
      </c>
      <c r="D606" s="48">
        <v>688.57152722070123</v>
      </c>
      <c r="E606" s="49">
        <v>93.49386808461891</v>
      </c>
      <c r="F606" s="50" t="s">
        <v>36</v>
      </c>
      <c r="G606" s="15"/>
      <c r="H606" s="47">
        <v>1019</v>
      </c>
      <c r="I606" s="48">
        <v>381.06447334778323</v>
      </c>
      <c r="J606" s="49">
        <v>95.665780666483741</v>
      </c>
      <c r="K606" s="50"/>
      <c r="L606" s="15"/>
      <c r="M606" s="47">
        <v>789</v>
      </c>
      <c r="N606" s="48">
        <v>228.34876267624188</v>
      </c>
      <c r="O606" s="49">
        <v>103.47224531985218</v>
      </c>
      <c r="P606" s="50"/>
      <c r="Q606" s="15"/>
      <c r="R606" s="47">
        <v>447</v>
      </c>
      <c r="S606" s="48">
        <v>170.19424922872903</v>
      </c>
      <c r="T606" s="49">
        <v>93.440154954178126</v>
      </c>
      <c r="U606" s="50"/>
      <c r="V606" s="15"/>
      <c r="W606" s="47">
        <v>628</v>
      </c>
      <c r="X606" s="48">
        <v>185.1346267556188</v>
      </c>
      <c r="Y606" s="49">
        <v>89.426569025556887</v>
      </c>
      <c r="Z606" s="50" t="s">
        <v>36</v>
      </c>
      <c r="AA606" s="15"/>
      <c r="AB606" s="47">
        <v>677</v>
      </c>
      <c r="AC606" s="48">
        <v>261.63144591462992</v>
      </c>
      <c r="AD606" s="49">
        <v>89.682750392244685</v>
      </c>
      <c r="AE606" s="50" t="s">
        <v>36</v>
      </c>
      <c r="AF606" s="15"/>
      <c r="AG606" s="47">
        <v>238</v>
      </c>
      <c r="AH606" s="48">
        <v>75.834627319896001</v>
      </c>
      <c r="AI606" s="49">
        <v>61.327422845127025</v>
      </c>
      <c r="AJ606" s="50" t="s">
        <v>36</v>
      </c>
      <c r="AK606" s="15"/>
      <c r="AL606" s="47">
        <v>2433</v>
      </c>
      <c r="AM606" s="48">
        <v>920.51069063584191</v>
      </c>
      <c r="AN606" s="49">
        <v>78.114533838080007</v>
      </c>
      <c r="AO606" s="50" t="s">
        <v>36</v>
      </c>
      <c r="AP606" s="15"/>
      <c r="AQ606" s="47">
        <v>2485</v>
      </c>
      <c r="AR606" s="48">
        <v>710.59708219399806</v>
      </c>
      <c r="AS606" s="49">
        <v>137.28054922623684</v>
      </c>
      <c r="AT606" s="50" t="s">
        <v>36</v>
      </c>
      <c r="AU606" s="15"/>
      <c r="AV606" s="47">
        <v>1115</v>
      </c>
      <c r="AW606" s="48">
        <v>418.35127818584039</v>
      </c>
      <c r="AX606" s="49">
        <v>112.51978474050237</v>
      </c>
      <c r="AY606" s="50" t="s">
        <v>36</v>
      </c>
      <c r="AZ606" s="15"/>
      <c r="BA606" s="51">
        <v>747</v>
      </c>
      <c r="BB606" s="52">
        <v>211.00516889552455</v>
      </c>
      <c r="BC606" s="53">
        <v>75.12782547699392</v>
      </c>
      <c r="BD606" s="54" t="s">
        <v>36</v>
      </c>
      <c r="BE606" s="55"/>
      <c r="BF606" s="51">
        <v>117</v>
      </c>
      <c r="BG606" s="52">
        <v>44.405392622467062</v>
      </c>
      <c r="BH606" s="53">
        <v>74.256294398727363</v>
      </c>
      <c r="BI606" s="54" t="s">
        <v>36</v>
      </c>
      <c r="BJ606" s="55"/>
      <c r="BK606" s="47">
        <v>336</v>
      </c>
      <c r="BL606" s="48">
        <v>100.08878911274782</v>
      </c>
      <c r="BM606" s="49">
        <v>80.997247180192161</v>
      </c>
      <c r="BN606" s="50" t="s">
        <v>36</v>
      </c>
      <c r="BO606" s="15"/>
      <c r="BP606" s="47">
        <v>378</v>
      </c>
      <c r="BQ606" s="48">
        <v>143.03669063301277</v>
      </c>
      <c r="BR606" s="49">
        <v>87.416667449357774</v>
      </c>
      <c r="BS606" s="50" t="s">
        <v>36</v>
      </c>
      <c r="BT606" s="15"/>
      <c r="BU606" s="47">
        <v>6757</v>
      </c>
      <c r="BV606" s="48">
        <v>1864.0901469500811</v>
      </c>
      <c r="BW606" s="49">
        <v>86.821213233765619</v>
      </c>
      <c r="BX606" s="50" t="s">
        <v>36</v>
      </c>
      <c r="BY606" s="15"/>
      <c r="BZ606" s="47">
        <v>1743</v>
      </c>
      <c r="CA606" s="48">
        <v>667.06392859462267</v>
      </c>
      <c r="CB606" s="49">
        <v>97.450840312886484</v>
      </c>
      <c r="CC606" s="50"/>
      <c r="CD606" s="15"/>
      <c r="CE606" s="47">
        <v>1751</v>
      </c>
      <c r="CF606" s="48">
        <v>501.15207761735792</v>
      </c>
      <c r="CG606" s="49">
        <v>145.26233573465743</v>
      </c>
      <c r="CH606" s="50" t="s">
        <v>36</v>
      </c>
      <c r="CI606" s="16"/>
      <c r="CJ606" s="47">
        <v>211</v>
      </c>
      <c r="CK606" s="48">
        <v>82.377720115392691</v>
      </c>
      <c r="CL606" s="49">
        <v>88.099646697773565</v>
      </c>
      <c r="CM606" s="50"/>
      <c r="CN606" s="16"/>
      <c r="CO606" s="47">
        <v>2412</v>
      </c>
      <c r="CP606" s="48">
        <v>714.40451079672755</v>
      </c>
      <c r="CQ606" s="49">
        <v>95.25099255343477</v>
      </c>
      <c r="CR606" s="50" t="s">
        <v>38</v>
      </c>
      <c r="CS606" s="16"/>
      <c r="CT606" s="47">
        <v>3167</v>
      </c>
      <c r="CU606" s="48">
        <v>1195.8590039595006</v>
      </c>
      <c r="CV606" s="49">
        <v>98.749106104301674</v>
      </c>
      <c r="CW606" s="50"/>
      <c r="CX606" s="16"/>
      <c r="CY606" s="51">
        <v>840</v>
      </c>
      <c r="CZ606" s="52">
        <v>242.39465188006511</v>
      </c>
      <c r="DA606" s="53">
        <v>82.549996431004459</v>
      </c>
      <c r="DB606" s="54" t="s">
        <v>36</v>
      </c>
      <c r="DC606" s="55"/>
      <c r="DD606" s="51">
        <v>922</v>
      </c>
      <c r="DE606" s="52">
        <v>348.55631358343328</v>
      </c>
      <c r="DF606" s="53">
        <v>80.505768746334837</v>
      </c>
      <c r="DG606" s="54" t="s">
        <v>36</v>
      </c>
      <c r="DH606" s="55"/>
      <c r="DI606" s="51">
        <v>855</v>
      </c>
      <c r="DJ606" s="52">
        <v>256.48833462369504</v>
      </c>
      <c r="DK606" s="53">
        <v>111.3191321310173</v>
      </c>
      <c r="DL606" s="54" t="s">
        <v>36</v>
      </c>
      <c r="DM606" s="55"/>
      <c r="DN606" s="51">
        <v>826</v>
      </c>
      <c r="DO606" s="52">
        <v>314.53046313892492</v>
      </c>
      <c r="DP606" s="53">
        <v>88.882650405794351</v>
      </c>
      <c r="DQ606" s="54" t="s">
        <v>36</v>
      </c>
      <c r="DR606" s="55"/>
      <c r="DS606" s="51">
        <v>1106</v>
      </c>
      <c r="DT606" s="52">
        <v>319.72709260695575</v>
      </c>
      <c r="DU606" s="53">
        <v>91.701084565172337</v>
      </c>
      <c r="DV606" s="54" t="s">
        <v>36</v>
      </c>
      <c r="DW606" s="55"/>
      <c r="DX606" s="51">
        <v>1578</v>
      </c>
      <c r="DY606" s="52">
        <v>584.15907438570366</v>
      </c>
      <c r="DZ606" s="53">
        <v>77.675926474062294</v>
      </c>
      <c r="EA606" s="54" t="s">
        <v>36</v>
      </c>
      <c r="EB606" s="55"/>
      <c r="EC606" s="47">
        <v>1440</v>
      </c>
      <c r="ED606" s="48">
        <v>398.51260837247452</v>
      </c>
      <c r="EE606" s="49">
        <v>94.874325310903245</v>
      </c>
      <c r="EF606" s="50" t="s">
        <v>38</v>
      </c>
      <c r="EG606" s="16"/>
      <c r="EH606" s="47">
        <v>122</v>
      </c>
      <c r="EI606" s="48">
        <v>49.348476310800223</v>
      </c>
      <c r="EJ606" s="49">
        <v>82.352585035659885</v>
      </c>
      <c r="EK606" s="50" t="s">
        <v>38</v>
      </c>
      <c r="EL606" s="16"/>
      <c r="EM606" s="51">
        <v>4734</v>
      </c>
      <c r="EN606" s="52">
        <v>1393.0693339002009</v>
      </c>
      <c r="EO606" s="53">
        <v>93.165729748179103</v>
      </c>
      <c r="EP606" s="54" t="s">
        <v>36</v>
      </c>
      <c r="EQ606" s="55"/>
      <c r="ER606" s="51">
        <v>4599</v>
      </c>
      <c r="ES606" s="52">
        <v>1747.4699883066169</v>
      </c>
      <c r="ET606" s="53">
        <v>77.107567568149378</v>
      </c>
      <c r="EU606" s="54" t="s">
        <v>36</v>
      </c>
    </row>
    <row r="607" spans="1:151" s="19" customFormat="1" ht="12.75" customHeight="1" x14ac:dyDescent="0.2">
      <c r="A607" s="10" t="s">
        <v>219</v>
      </c>
      <c r="B607" s="10" t="s">
        <v>220</v>
      </c>
      <c r="C607" s="47">
        <v>2020</v>
      </c>
      <c r="D607" s="48">
        <v>730.99201882738623</v>
      </c>
      <c r="E607" s="49">
        <v>99.253699401444322</v>
      </c>
      <c r="F607" s="50"/>
      <c r="G607" s="15"/>
      <c r="H607" s="47">
        <v>680</v>
      </c>
      <c r="I607" s="48">
        <v>308.11924433128428</v>
      </c>
      <c r="J607" s="49">
        <v>77.352968090565838</v>
      </c>
      <c r="K607" s="50" t="s">
        <v>36</v>
      </c>
      <c r="L607" s="15"/>
      <c r="M607" s="47">
        <v>573</v>
      </c>
      <c r="N607" s="48">
        <v>204.03148043890681</v>
      </c>
      <c r="O607" s="49">
        <v>92.453294467286824</v>
      </c>
      <c r="P607" s="50"/>
      <c r="Q607" s="15"/>
      <c r="R607" s="47">
        <v>339</v>
      </c>
      <c r="S607" s="48">
        <v>154.23589422870381</v>
      </c>
      <c r="T607" s="49">
        <v>84.678688742636865</v>
      </c>
      <c r="U607" s="50" t="s">
        <v>36</v>
      </c>
      <c r="V607" s="15"/>
      <c r="W607" s="47">
        <v>551</v>
      </c>
      <c r="X607" s="48">
        <v>195.3187679520197</v>
      </c>
      <c r="Y607" s="49">
        <v>94.345869221452432</v>
      </c>
      <c r="Z607" s="50"/>
      <c r="AA607" s="15"/>
      <c r="AB607" s="47">
        <v>593</v>
      </c>
      <c r="AC607" s="48">
        <v>270.70175043701011</v>
      </c>
      <c r="AD607" s="49">
        <v>92.791894454108331</v>
      </c>
      <c r="AE607" s="50"/>
      <c r="AF607" s="15"/>
      <c r="AG607" s="47">
        <v>302</v>
      </c>
      <c r="AH607" s="48">
        <v>105.3395025026208</v>
      </c>
      <c r="AI607" s="49">
        <v>85.187999738196666</v>
      </c>
      <c r="AJ607" s="50" t="s">
        <v>36</v>
      </c>
      <c r="AK607" s="15"/>
      <c r="AL607" s="47">
        <v>2053</v>
      </c>
      <c r="AM607" s="48">
        <v>934.86684144419689</v>
      </c>
      <c r="AN607" s="49">
        <v>79.332796743130245</v>
      </c>
      <c r="AO607" s="50" t="s">
        <v>36</v>
      </c>
      <c r="AP607" s="15"/>
      <c r="AQ607" s="47">
        <v>1668</v>
      </c>
      <c r="AR607" s="48">
        <v>598.80046509594365</v>
      </c>
      <c r="AS607" s="49">
        <v>115.68251374110629</v>
      </c>
      <c r="AT607" s="50" t="s">
        <v>36</v>
      </c>
      <c r="AU607" s="15"/>
      <c r="AV607" s="47">
        <v>911</v>
      </c>
      <c r="AW607" s="48">
        <v>413.10256535802961</v>
      </c>
      <c r="AX607" s="49">
        <v>111.10809062518612</v>
      </c>
      <c r="AY607" s="50" t="s">
        <v>36</v>
      </c>
      <c r="AZ607" s="15"/>
      <c r="BA607" s="51">
        <v>510</v>
      </c>
      <c r="BB607" s="52">
        <v>182.69798950873778</v>
      </c>
      <c r="BC607" s="53">
        <v>65.049130041009349</v>
      </c>
      <c r="BD607" s="54" t="s">
        <v>36</v>
      </c>
      <c r="BE607" s="55"/>
      <c r="BF607" s="51">
        <v>66</v>
      </c>
      <c r="BG607" s="52">
        <v>30.006554177662277</v>
      </c>
      <c r="BH607" s="53">
        <v>50.178038956928383</v>
      </c>
      <c r="BI607" s="54" t="s">
        <v>36</v>
      </c>
      <c r="BJ607" s="55"/>
      <c r="BK607" s="47">
        <v>240</v>
      </c>
      <c r="BL607" s="48">
        <v>84.738844403713813</v>
      </c>
      <c r="BM607" s="49">
        <v>68.575243908683348</v>
      </c>
      <c r="BN607" s="50" t="s">
        <v>36</v>
      </c>
      <c r="BO607" s="15"/>
      <c r="BP607" s="47">
        <v>267</v>
      </c>
      <c r="BQ607" s="48">
        <v>121.30823153805233</v>
      </c>
      <c r="BR607" s="49">
        <v>74.137350971290829</v>
      </c>
      <c r="BS607" s="50" t="s">
        <v>36</v>
      </c>
      <c r="BT607" s="15"/>
      <c r="BU607" s="47">
        <v>4420</v>
      </c>
      <c r="BV607" s="48">
        <v>1597.5711319334901</v>
      </c>
      <c r="BW607" s="49">
        <v>74.407916445802769</v>
      </c>
      <c r="BX607" s="50" t="s">
        <v>36</v>
      </c>
      <c r="BY607" s="15"/>
      <c r="BZ607" s="47">
        <v>1120</v>
      </c>
      <c r="CA607" s="48">
        <v>510.16038625682188</v>
      </c>
      <c r="CB607" s="49">
        <v>74.528926245218059</v>
      </c>
      <c r="CC607" s="50" t="s">
        <v>36</v>
      </c>
      <c r="CD607" s="15"/>
      <c r="CE607" s="47">
        <v>889</v>
      </c>
      <c r="CF607" s="48">
        <v>316.94236679369362</v>
      </c>
      <c r="CG607" s="49">
        <v>91.867899086861584</v>
      </c>
      <c r="CH607" s="50" t="s">
        <v>38</v>
      </c>
      <c r="CI607" s="16"/>
      <c r="CJ607" s="47">
        <v>148</v>
      </c>
      <c r="CK607" s="48">
        <v>67.714509689202785</v>
      </c>
      <c r="CL607" s="49">
        <v>72.417934989888394</v>
      </c>
      <c r="CM607" s="50" t="s">
        <v>36</v>
      </c>
      <c r="CN607" s="16"/>
      <c r="CO607" s="47">
        <v>1577</v>
      </c>
      <c r="CP607" s="48">
        <v>557.63486337747872</v>
      </c>
      <c r="CQ607" s="49">
        <v>74.349018541145455</v>
      </c>
      <c r="CR607" s="50" t="s">
        <v>36</v>
      </c>
      <c r="CS607" s="16"/>
      <c r="CT607" s="47">
        <v>2332</v>
      </c>
      <c r="CU607" s="48">
        <v>1057.7108533763815</v>
      </c>
      <c r="CV607" s="49">
        <v>87.341401404268765</v>
      </c>
      <c r="CW607" s="50" t="s">
        <v>36</v>
      </c>
      <c r="CX607" s="16"/>
      <c r="CY607" s="51">
        <v>559</v>
      </c>
      <c r="CZ607" s="52">
        <v>199.35420404404314</v>
      </c>
      <c r="DA607" s="53">
        <v>67.892128414137332</v>
      </c>
      <c r="DB607" s="54" t="s">
        <v>36</v>
      </c>
      <c r="DC607" s="55"/>
      <c r="DD607" s="51">
        <v>636</v>
      </c>
      <c r="DE607" s="52">
        <v>288.89650242402058</v>
      </c>
      <c r="DF607" s="53">
        <v>66.726190602213777</v>
      </c>
      <c r="DG607" s="54" t="s">
        <v>36</v>
      </c>
      <c r="DH607" s="55"/>
      <c r="DI607" s="51">
        <v>626</v>
      </c>
      <c r="DJ607" s="52">
        <v>220.88472629550557</v>
      </c>
      <c r="DK607" s="53">
        <v>95.866722626150221</v>
      </c>
      <c r="DL607" s="54"/>
      <c r="DM607" s="55"/>
      <c r="DN607" s="51">
        <v>646</v>
      </c>
      <c r="DO607" s="52">
        <v>293.91956890845989</v>
      </c>
      <c r="DP607" s="53">
        <v>83.058251432941688</v>
      </c>
      <c r="DQ607" s="54" t="s">
        <v>36</v>
      </c>
      <c r="DR607" s="55"/>
      <c r="DS607" s="51">
        <v>868</v>
      </c>
      <c r="DT607" s="52">
        <v>309.4342811418789</v>
      </c>
      <c r="DU607" s="53">
        <v>88.748998250320426</v>
      </c>
      <c r="DV607" s="54" t="s">
        <v>36</v>
      </c>
      <c r="DW607" s="55"/>
      <c r="DX607" s="51">
        <v>1236</v>
      </c>
      <c r="DY607" s="52">
        <v>558.74977603188245</v>
      </c>
      <c r="DZ607" s="53">
        <v>74.297239268416391</v>
      </c>
      <c r="EA607" s="54" t="s">
        <v>36</v>
      </c>
      <c r="EB607" s="55"/>
      <c r="EC607" s="47">
        <v>932</v>
      </c>
      <c r="ED607" s="48">
        <v>336.77164510764851</v>
      </c>
      <c r="EE607" s="49">
        <v>80.175587778562175</v>
      </c>
      <c r="EF607" s="50" t="s">
        <v>36</v>
      </c>
      <c r="EG607" s="16"/>
      <c r="EH607" s="47">
        <v>99</v>
      </c>
      <c r="EI607" s="48">
        <v>45.647243533368453</v>
      </c>
      <c r="EJ607" s="49">
        <v>76.175979194366406</v>
      </c>
      <c r="EK607" s="50" t="s">
        <v>36</v>
      </c>
      <c r="EL607" s="16"/>
      <c r="EM607" s="51">
        <v>3916</v>
      </c>
      <c r="EN607" s="52">
        <v>1388.1883233234685</v>
      </c>
      <c r="EO607" s="53">
        <v>92.839297386756911</v>
      </c>
      <c r="EP607" s="54" t="s">
        <v>36</v>
      </c>
      <c r="EQ607" s="55"/>
      <c r="ER607" s="51">
        <v>3807</v>
      </c>
      <c r="ES607" s="52">
        <v>1731.2801662023726</v>
      </c>
      <c r="ET607" s="53">
        <v>76.393187458520686</v>
      </c>
      <c r="EU607" s="54" t="s">
        <v>36</v>
      </c>
    </row>
    <row r="608" spans="1:151" s="41" customFormat="1" ht="12.75" customHeight="1" x14ac:dyDescent="0.2">
      <c r="A608" s="10" t="s">
        <v>236</v>
      </c>
      <c r="B608" s="10" t="s">
        <v>237</v>
      </c>
      <c r="C608" s="47">
        <v>2098</v>
      </c>
      <c r="D608" s="48">
        <v>699.85861925248798</v>
      </c>
      <c r="E608" s="49">
        <v>95.026423312015908</v>
      </c>
      <c r="F608" s="50" t="s">
        <v>38</v>
      </c>
      <c r="G608" s="15"/>
      <c r="H608" s="47">
        <v>809</v>
      </c>
      <c r="I608" s="48">
        <v>399.95723560085406</v>
      </c>
      <c r="J608" s="49">
        <v>100.40878605349278</v>
      </c>
      <c r="K608" s="50"/>
      <c r="L608" s="15"/>
      <c r="M608" s="47">
        <v>630</v>
      </c>
      <c r="N608" s="48">
        <v>212.08799954772095</v>
      </c>
      <c r="O608" s="49">
        <v>96.103965098829633</v>
      </c>
      <c r="P608" s="50"/>
      <c r="Q608" s="15"/>
      <c r="R608" s="47">
        <v>364</v>
      </c>
      <c r="S608" s="48">
        <v>180.47148580738161</v>
      </c>
      <c r="T608" s="49">
        <v>99.082569916856784</v>
      </c>
      <c r="U608" s="50"/>
      <c r="V608" s="15"/>
      <c r="W608" s="47">
        <v>693</v>
      </c>
      <c r="X608" s="48">
        <v>234.00624712051166</v>
      </c>
      <c r="Y608" s="49">
        <v>113.03328921907823</v>
      </c>
      <c r="Z608" s="50" t="s">
        <v>36</v>
      </c>
      <c r="AA608" s="15"/>
      <c r="AB608" s="47">
        <v>521</v>
      </c>
      <c r="AC608" s="48">
        <v>258.91575554116048</v>
      </c>
      <c r="AD608" s="49">
        <v>88.751858537654869</v>
      </c>
      <c r="AE608" s="50" t="s">
        <v>36</v>
      </c>
      <c r="AF608" s="15"/>
      <c r="AG608" s="47">
        <v>406</v>
      </c>
      <c r="AH608" s="48">
        <v>138.74153001979087</v>
      </c>
      <c r="AI608" s="49">
        <v>112.20020165472961</v>
      </c>
      <c r="AJ608" s="50" t="s">
        <v>38</v>
      </c>
      <c r="AK608" s="15"/>
      <c r="AL608" s="47">
        <v>2361</v>
      </c>
      <c r="AM608" s="48">
        <v>1169.4132940466218</v>
      </c>
      <c r="AN608" s="49">
        <v>99.236407852478905</v>
      </c>
      <c r="AO608" s="50"/>
      <c r="AP608" s="15"/>
      <c r="AQ608" s="47">
        <v>2005</v>
      </c>
      <c r="AR608" s="48">
        <v>679.36723654346486</v>
      </c>
      <c r="AS608" s="49">
        <v>131.24724220797731</v>
      </c>
      <c r="AT608" s="50" t="s">
        <v>36</v>
      </c>
      <c r="AU608" s="15"/>
      <c r="AV608" s="47">
        <v>925</v>
      </c>
      <c r="AW608" s="48">
        <v>457.5488166754497</v>
      </c>
      <c r="AX608" s="49">
        <v>123.06235703126794</v>
      </c>
      <c r="AY608" s="50" t="s">
        <v>36</v>
      </c>
      <c r="AZ608" s="15"/>
      <c r="BA608" s="56">
        <v>739</v>
      </c>
      <c r="BB608" s="57">
        <v>247.77349387992294</v>
      </c>
      <c r="BC608" s="58">
        <v>88.219089150619808</v>
      </c>
      <c r="BD608" s="59" t="s">
        <v>36</v>
      </c>
      <c r="BE608" s="55"/>
      <c r="BF608" s="56">
        <v>90</v>
      </c>
      <c r="BG608" s="57">
        <v>44.599551942230399</v>
      </c>
      <c r="BH608" s="58">
        <v>74.580974595368815</v>
      </c>
      <c r="BI608" s="59" t="s">
        <v>36</v>
      </c>
      <c r="BJ608" s="55"/>
      <c r="BK608" s="47">
        <v>314</v>
      </c>
      <c r="BL608" s="48">
        <v>106.24038939707771</v>
      </c>
      <c r="BM608" s="49">
        <v>85.975453962395576</v>
      </c>
      <c r="BN608" s="50" t="s">
        <v>36</v>
      </c>
      <c r="BO608" s="15"/>
      <c r="BP608" s="47">
        <v>329</v>
      </c>
      <c r="BQ608" s="48">
        <v>162.95919494453645</v>
      </c>
      <c r="BR608" s="49">
        <v>99.592277262836717</v>
      </c>
      <c r="BS608" s="50"/>
      <c r="BT608" s="15"/>
      <c r="BU608" s="47">
        <v>5009</v>
      </c>
      <c r="BV608" s="48">
        <v>1671.7233054120936</v>
      </c>
      <c r="BW608" s="49">
        <v>77.86160224306235</v>
      </c>
      <c r="BX608" s="50" t="s">
        <v>36</v>
      </c>
      <c r="BY608" s="15"/>
      <c r="BZ608" s="47">
        <v>1155</v>
      </c>
      <c r="CA608" s="48">
        <v>573.11361215626698</v>
      </c>
      <c r="CB608" s="49">
        <v>83.725713091769421</v>
      </c>
      <c r="CC608" s="50" t="s">
        <v>36</v>
      </c>
      <c r="CD608" s="15"/>
      <c r="CE608" s="47">
        <v>1087</v>
      </c>
      <c r="CF608" s="48">
        <v>365.36896382470815</v>
      </c>
      <c r="CG608" s="49">
        <v>105.90467736352925</v>
      </c>
      <c r="CH608" s="50"/>
      <c r="CI608" s="16"/>
      <c r="CJ608" s="47">
        <v>141</v>
      </c>
      <c r="CK608" s="48">
        <v>70.182133548414583</v>
      </c>
      <c r="CL608" s="49">
        <v>75.056959107999859</v>
      </c>
      <c r="CM608" s="50" t="s">
        <v>36</v>
      </c>
      <c r="CN608" s="16"/>
      <c r="CO608" s="47">
        <v>1826</v>
      </c>
      <c r="CP608" s="48">
        <v>617.22928984098462</v>
      </c>
      <c r="CQ608" s="49">
        <v>82.294696634598523</v>
      </c>
      <c r="CR608" s="50" t="s">
        <v>36</v>
      </c>
      <c r="CS608" s="16"/>
      <c r="CT608" s="47">
        <v>2260</v>
      </c>
      <c r="CU608" s="48">
        <v>1118.0812021292597</v>
      </c>
      <c r="CV608" s="49">
        <v>92.326535901574076</v>
      </c>
      <c r="CW608" s="50" t="s">
        <v>36</v>
      </c>
      <c r="CX608" s="16"/>
      <c r="CY608" s="56">
        <v>646</v>
      </c>
      <c r="CZ608" s="57">
        <v>217.33226375734486</v>
      </c>
      <c r="DA608" s="58">
        <v>74.014741902754054</v>
      </c>
      <c r="DB608" s="59" t="s">
        <v>36</v>
      </c>
      <c r="DC608" s="55"/>
      <c r="DD608" s="56">
        <v>749</v>
      </c>
      <c r="DE608" s="57">
        <v>370.93615008902867</v>
      </c>
      <c r="DF608" s="58">
        <v>85.674821413254833</v>
      </c>
      <c r="DG608" s="59" t="s">
        <v>36</v>
      </c>
      <c r="DH608" s="55"/>
      <c r="DI608" s="56">
        <v>765</v>
      </c>
      <c r="DJ608" s="57">
        <v>259.07451806273122</v>
      </c>
      <c r="DK608" s="58">
        <v>112.4415679579234</v>
      </c>
      <c r="DL608" s="59" t="s">
        <v>36</v>
      </c>
      <c r="DM608" s="55"/>
      <c r="DN608" s="56">
        <v>594</v>
      </c>
      <c r="DO608" s="57">
        <v>294.51051420887615</v>
      </c>
      <c r="DP608" s="58">
        <v>83.225245701228658</v>
      </c>
      <c r="DQ608" s="59" t="s">
        <v>36</v>
      </c>
      <c r="DR608" s="55"/>
      <c r="DS608" s="56">
        <v>882</v>
      </c>
      <c r="DT608" s="57">
        <v>296.81399671310163</v>
      </c>
      <c r="DU608" s="58">
        <v>85.129368270878842</v>
      </c>
      <c r="DV608" s="59" t="s">
        <v>36</v>
      </c>
      <c r="DW608" s="55"/>
      <c r="DX608" s="56">
        <v>1408</v>
      </c>
      <c r="DY608" s="57">
        <v>694.96001611080715</v>
      </c>
      <c r="DZ608" s="58">
        <v>92.409183526940552</v>
      </c>
      <c r="EA608" s="59" t="s">
        <v>36</v>
      </c>
      <c r="EB608" s="55"/>
      <c r="EC608" s="47">
        <v>1072</v>
      </c>
      <c r="ED608" s="48">
        <v>357.92874383167003</v>
      </c>
      <c r="EE608" s="49">
        <v>85.212481028126803</v>
      </c>
      <c r="EF608" s="50" t="s">
        <v>36</v>
      </c>
      <c r="EG608" s="16"/>
      <c r="EH608" s="47">
        <v>96</v>
      </c>
      <c r="EI608" s="48">
        <v>48.041917757485713</v>
      </c>
      <c r="EJ608" s="49">
        <v>80.172204152403452</v>
      </c>
      <c r="EK608" s="50" t="s">
        <v>38</v>
      </c>
      <c r="EL608" s="16"/>
      <c r="EM608" s="56">
        <v>3987</v>
      </c>
      <c r="EN608" s="57">
        <v>1346.0088254246202</v>
      </c>
      <c r="EO608" s="58">
        <v>90.018415750409375</v>
      </c>
      <c r="EP608" s="59" t="s">
        <v>36</v>
      </c>
      <c r="EQ608" s="55"/>
      <c r="ER608" s="56">
        <v>4425</v>
      </c>
      <c r="ES608" s="57">
        <v>2193.2077386639371</v>
      </c>
      <c r="ET608" s="58">
        <v>96.77586169242096</v>
      </c>
      <c r="EU608" s="59" t="s">
        <v>38</v>
      </c>
    </row>
    <row r="609" spans="1:151" s="41" customFormat="1" ht="12.75" customHeight="1" x14ac:dyDescent="0.2">
      <c r="A609" s="10" t="s">
        <v>250</v>
      </c>
      <c r="B609" s="10" t="s">
        <v>251</v>
      </c>
      <c r="C609" s="47">
        <v>361</v>
      </c>
      <c r="D609" s="48">
        <v>724.88717238709478</v>
      </c>
      <c r="E609" s="49">
        <v>98.424786666598507</v>
      </c>
      <c r="F609" s="50"/>
      <c r="G609" s="15"/>
      <c r="H609" s="47">
        <v>130</v>
      </c>
      <c r="I609" s="48">
        <v>429.75212705512797</v>
      </c>
      <c r="J609" s="49">
        <v>107.88875794855015</v>
      </c>
      <c r="K609" s="50"/>
      <c r="L609" s="15"/>
      <c r="M609" s="47">
        <v>129</v>
      </c>
      <c r="N609" s="48">
        <v>254.24679813349812</v>
      </c>
      <c r="O609" s="49">
        <v>115.20748682818838</v>
      </c>
      <c r="P609" s="50"/>
      <c r="Q609" s="15"/>
      <c r="R609" s="47">
        <v>86</v>
      </c>
      <c r="S609" s="48">
        <v>280.00325048305012</v>
      </c>
      <c r="T609" s="49">
        <v>153.72756266075592</v>
      </c>
      <c r="U609" s="50" t="s">
        <v>36</v>
      </c>
      <c r="V609" s="15"/>
      <c r="W609" s="47">
        <v>86</v>
      </c>
      <c r="X609" s="48">
        <v>168.30683408790347</v>
      </c>
      <c r="Y609" s="49">
        <v>81.298150323345993</v>
      </c>
      <c r="Z609" s="50"/>
      <c r="AA609" s="15"/>
      <c r="AB609" s="47">
        <v>153</v>
      </c>
      <c r="AC609" s="48">
        <v>492.09604574584853</v>
      </c>
      <c r="AD609" s="49">
        <v>168.68204311356348</v>
      </c>
      <c r="AE609" s="50" t="s">
        <v>36</v>
      </c>
      <c r="AF609" s="15"/>
      <c r="AG609" s="47">
        <v>64</v>
      </c>
      <c r="AH609" s="48">
        <v>121.72891626429569</v>
      </c>
      <c r="AI609" s="49">
        <v>98.442109944422668</v>
      </c>
      <c r="AJ609" s="50"/>
      <c r="AK609" s="15"/>
      <c r="AL609" s="47">
        <v>330</v>
      </c>
      <c r="AM609" s="48">
        <v>1080.4366071650068</v>
      </c>
      <c r="AN609" s="49">
        <v>91.685846529379873</v>
      </c>
      <c r="AO609" s="50"/>
      <c r="AP609" s="15"/>
      <c r="AQ609" s="47">
        <v>411</v>
      </c>
      <c r="AR609" s="48">
        <v>813.81963677110184</v>
      </c>
      <c r="AS609" s="49">
        <v>157.22215796621109</v>
      </c>
      <c r="AT609" s="50" t="s">
        <v>36</v>
      </c>
      <c r="AU609" s="15"/>
      <c r="AV609" s="47">
        <v>147</v>
      </c>
      <c r="AW609" s="48">
        <v>484.56884089845823</v>
      </c>
      <c r="AX609" s="49">
        <v>130.32966435835471</v>
      </c>
      <c r="AY609" s="50" t="s">
        <v>36</v>
      </c>
      <c r="AZ609" s="15"/>
      <c r="BA609" s="11">
        <v>251</v>
      </c>
      <c r="BB609" s="12">
        <v>499.51034817900114</v>
      </c>
      <c r="BC609" s="13">
        <v>177.84932216767331</v>
      </c>
      <c r="BD609" s="14" t="s">
        <v>36</v>
      </c>
      <c r="BE609" s="15"/>
      <c r="BF609" s="11">
        <v>21</v>
      </c>
      <c r="BG609" s="12">
        <v>68.555425941187721</v>
      </c>
      <c r="BH609" s="13">
        <v>114.64084856989516</v>
      </c>
      <c r="BI609" s="14"/>
      <c r="BJ609" s="15"/>
      <c r="BK609" s="47">
        <v>71</v>
      </c>
      <c r="BL609" s="48">
        <v>138.49089257835698</v>
      </c>
      <c r="BM609" s="49">
        <v>112.07430080644185</v>
      </c>
      <c r="BN609" s="50"/>
      <c r="BO609" s="15"/>
      <c r="BP609" s="47">
        <v>66</v>
      </c>
      <c r="BQ609" s="48">
        <v>215.99946044168988</v>
      </c>
      <c r="BR609" s="49">
        <v>132.00775912186808</v>
      </c>
      <c r="BS609" s="50" t="s">
        <v>38</v>
      </c>
      <c r="BT609" s="15"/>
      <c r="BU609" s="47">
        <v>1077</v>
      </c>
      <c r="BV609" s="48">
        <v>2161.5312235138344</v>
      </c>
      <c r="BW609" s="49">
        <v>100.67472518707675</v>
      </c>
      <c r="BX609" s="50"/>
      <c r="BY609" s="15"/>
      <c r="BZ609" s="47">
        <v>323</v>
      </c>
      <c r="CA609" s="48">
        <v>1047.4784558122594</v>
      </c>
      <c r="CB609" s="49">
        <v>153.02529690611169</v>
      </c>
      <c r="CC609" s="50" t="s">
        <v>36</v>
      </c>
      <c r="CD609" s="15"/>
      <c r="CE609" s="47">
        <v>202</v>
      </c>
      <c r="CF609" s="48">
        <v>400.10222240755206</v>
      </c>
      <c r="CG609" s="49">
        <v>115.97234842539015</v>
      </c>
      <c r="CH609" s="50" t="s">
        <v>38</v>
      </c>
      <c r="CI609" s="16"/>
      <c r="CJ609" s="47">
        <v>31</v>
      </c>
      <c r="CK609" s="48">
        <v>98.893674545383433</v>
      </c>
      <c r="CL609" s="49">
        <v>105.76279333645833</v>
      </c>
      <c r="CM609" s="50"/>
      <c r="CN609" s="16"/>
      <c r="CO609" s="47">
        <v>586</v>
      </c>
      <c r="CP609" s="48">
        <v>1145.7038368067213</v>
      </c>
      <c r="CQ609" s="49">
        <v>152.75579308200881</v>
      </c>
      <c r="CR609" s="50" t="s">
        <v>36</v>
      </c>
      <c r="CS609" s="16"/>
      <c r="CT609" s="47">
        <v>600</v>
      </c>
      <c r="CU609" s="48">
        <v>1976.6614706784928</v>
      </c>
      <c r="CV609" s="49">
        <v>163.22455461223086</v>
      </c>
      <c r="CW609" s="50" t="s">
        <v>36</v>
      </c>
      <c r="CX609" s="16"/>
      <c r="CY609" s="11">
        <v>164</v>
      </c>
      <c r="CZ609" s="12">
        <v>323.49261218819191</v>
      </c>
      <c r="DA609" s="13">
        <v>110.16874248036062</v>
      </c>
      <c r="DB609" s="14"/>
      <c r="DC609" s="15"/>
      <c r="DD609" s="11">
        <v>243</v>
      </c>
      <c r="DE609" s="12">
        <v>795.90898098439106</v>
      </c>
      <c r="DF609" s="13">
        <v>183.83045111854739</v>
      </c>
      <c r="DG609" s="14" t="s">
        <v>36</v>
      </c>
      <c r="DH609" s="15"/>
      <c r="DI609" s="11">
        <v>133</v>
      </c>
      <c r="DJ609" s="12">
        <v>258.64654014353033</v>
      </c>
      <c r="DK609" s="13">
        <v>112.25582020995435</v>
      </c>
      <c r="DL609" s="14"/>
      <c r="DM609" s="15"/>
      <c r="DN609" s="11">
        <v>209</v>
      </c>
      <c r="DO609" s="12">
        <v>680.60728194693013</v>
      </c>
      <c r="DP609" s="13">
        <v>192.33170135958255</v>
      </c>
      <c r="DQ609" s="14" t="s">
        <v>36</v>
      </c>
      <c r="DR609" s="15"/>
      <c r="DS609" s="11">
        <v>195</v>
      </c>
      <c r="DT609" s="12">
        <v>384.36233430410738</v>
      </c>
      <c r="DU609" s="13">
        <v>110.23915000227041</v>
      </c>
      <c r="DV609" s="14"/>
      <c r="DW609" s="15"/>
      <c r="DX609" s="11">
        <v>329</v>
      </c>
      <c r="DY609" s="12">
        <v>1097.4717276687252</v>
      </c>
      <c r="DZ609" s="13">
        <v>145.9313686351669</v>
      </c>
      <c r="EA609" s="14" t="s">
        <v>36</v>
      </c>
      <c r="EB609" s="15"/>
      <c r="EC609" s="47">
        <v>260</v>
      </c>
      <c r="ED609" s="48">
        <v>521.0391752611157</v>
      </c>
      <c r="EE609" s="49">
        <v>124.04435687827586</v>
      </c>
      <c r="EF609" s="50" t="s">
        <v>36</v>
      </c>
      <c r="EG609" s="16"/>
      <c r="EH609" s="47">
        <v>25</v>
      </c>
      <c r="EI609" s="48">
        <v>77.605130586074694</v>
      </c>
      <c r="EJ609" s="49">
        <v>129.50720252318104</v>
      </c>
      <c r="EK609" s="50"/>
      <c r="EL609" s="16"/>
      <c r="EM609" s="11">
        <v>847</v>
      </c>
      <c r="EN609" s="12">
        <v>1659.4278783613861</v>
      </c>
      <c r="EO609" s="13">
        <v>110.97926391012405</v>
      </c>
      <c r="EP609" s="14" t="s">
        <v>36</v>
      </c>
      <c r="EQ609" s="15"/>
      <c r="ER609" s="11">
        <v>885</v>
      </c>
      <c r="ES609" s="12">
        <v>2887.1709910470749</v>
      </c>
      <c r="ET609" s="13">
        <v>127.39717063106495</v>
      </c>
      <c r="EU609" s="14" t="s">
        <v>36</v>
      </c>
    </row>
    <row r="610" spans="1:151" s="19" customFormat="1" ht="12.75" customHeight="1" x14ac:dyDescent="0.2">
      <c r="A610" s="10" t="s">
        <v>260</v>
      </c>
      <c r="B610" s="10" t="s">
        <v>261</v>
      </c>
      <c r="C610" s="47">
        <v>745.9665533747775</v>
      </c>
      <c r="D610" s="48">
        <v>661.2405604716364</v>
      </c>
      <c r="E610" s="49">
        <v>89.782884259632553</v>
      </c>
      <c r="F610" s="50" t="s">
        <v>36</v>
      </c>
      <c r="G610" s="15"/>
      <c r="H610" s="47">
        <v>253.311035583185</v>
      </c>
      <c r="I610" s="48">
        <v>344.99190689913172</v>
      </c>
      <c r="J610" s="49">
        <v>86.609805965834227</v>
      </c>
      <c r="K610" s="50" t="s">
        <v>38</v>
      </c>
      <c r="L610" s="15"/>
      <c r="M610" s="47">
        <v>333.84213914150348</v>
      </c>
      <c r="N610" s="48">
        <v>289.95054444143153</v>
      </c>
      <c r="O610" s="49">
        <v>131.38601459209914</v>
      </c>
      <c r="P610" s="50" t="s">
        <v>36</v>
      </c>
      <c r="Q610" s="15"/>
      <c r="R610" s="47">
        <v>180.59331067495549</v>
      </c>
      <c r="S610" s="48">
        <v>242.68028823593045</v>
      </c>
      <c r="T610" s="49">
        <v>133.23648619064031</v>
      </c>
      <c r="U610" s="50" t="s">
        <v>36</v>
      </c>
      <c r="V610" s="15"/>
      <c r="W610" s="47">
        <v>280.18662134991098</v>
      </c>
      <c r="X610" s="48">
        <v>241.59023461509875</v>
      </c>
      <c r="Y610" s="49">
        <v>116.69662326446404</v>
      </c>
      <c r="Z610" s="50" t="s">
        <v>36</v>
      </c>
      <c r="AA610" s="15"/>
      <c r="AB610" s="47">
        <v>433.18662134991098</v>
      </c>
      <c r="AC610" s="48">
        <v>575.8730318991818</v>
      </c>
      <c r="AD610" s="49">
        <v>197.39935005477699</v>
      </c>
      <c r="AE610" s="50" t="s">
        <v>36</v>
      </c>
      <c r="AF610" s="15"/>
      <c r="AG610" s="47">
        <v>113.31103558318499</v>
      </c>
      <c r="AH610" s="48">
        <v>94.933021945093131</v>
      </c>
      <c r="AI610" s="49">
        <v>76.772284437204419</v>
      </c>
      <c r="AJ610" s="50" t="s">
        <v>36</v>
      </c>
      <c r="AK610" s="15"/>
      <c r="AL610" s="47">
        <v>764.40200319123642</v>
      </c>
      <c r="AM610" s="48">
        <v>1032.0090435281902</v>
      </c>
      <c r="AN610" s="49">
        <v>87.576283656415455</v>
      </c>
      <c r="AO610" s="50" t="s">
        <v>36</v>
      </c>
      <c r="AP610" s="15"/>
      <c r="AQ610" s="47">
        <v>804.40200319123642</v>
      </c>
      <c r="AR610" s="48">
        <v>702.00816439069376</v>
      </c>
      <c r="AS610" s="49">
        <v>135.62125258283365</v>
      </c>
      <c r="AT610" s="50" t="s">
        <v>36</v>
      </c>
      <c r="AU610" s="15"/>
      <c r="AV610" s="47">
        <v>388.37324269982196</v>
      </c>
      <c r="AW610" s="48">
        <v>527.61337823947076</v>
      </c>
      <c r="AX610" s="49">
        <v>141.90692568971301</v>
      </c>
      <c r="AY610" s="50" t="s">
        <v>36</v>
      </c>
      <c r="AZ610" s="15"/>
      <c r="BA610" s="51">
        <v>510.43544981645903</v>
      </c>
      <c r="BB610" s="52">
        <v>447.71571159005003</v>
      </c>
      <c r="BC610" s="53">
        <v>159.40798047605952</v>
      </c>
      <c r="BD610" s="54" t="s">
        <v>36</v>
      </c>
      <c r="BE610" s="55"/>
      <c r="BF610" s="51">
        <v>54.531103558318499</v>
      </c>
      <c r="BG610" s="52">
        <v>73.451006607292314</v>
      </c>
      <c r="BH610" s="53">
        <v>122.82741460897242</v>
      </c>
      <c r="BI610" s="54"/>
      <c r="BJ610" s="55"/>
      <c r="BK610" s="47">
        <v>185.6555177915925</v>
      </c>
      <c r="BL610" s="48">
        <v>159.45480719828277</v>
      </c>
      <c r="BM610" s="49">
        <v>129.03943136089177</v>
      </c>
      <c r="BN610" s="50" t="s">
        <v>36</v>
      </c>
      <c r="BO610" s="15"/>
      <c r="BP610" s="47">
        <v>145.06220711663701</v>
      </c>
      <c r="BQ610" s="48">
        <v>195.82352087515963</v>
      </c>
      <c r="BR610" s="49">
        <v>119.67726271734172</v>
      </c>
      <c r="BS610" s="50" t="s">
        <v>38</v>
      </c>
      <c r="BT610" s="15"/>
      <c r="BU610" s="47">
        <v>2365.6508316577847</v>
      </c>
      <c r="BV610" s="48">
        <v>2095.2549271692519</v>
      </c>
      <c r="BW610" s="49">
        <v>97.587863499249082</v>
      </c>
      <c r="BX610" s="50"/>
      <c r="BY610" s="15"/>
      <c r="BZ610" s="47">
        <v>668.62207116637001</v>
      </c>
      <c r="CA610" s="48">
        <v>895.1236373601472</v>
      </c>
      <c r="CB610" s="49">
        <v>130.76790230353495</v>
      </c>
      <c r="CC610" s="50" t="s">
        <v>36</v>
      </c>
      <c r="CD610" s="15"/>
      <c r="CE610" s="47">
        <v>364.6555177915925</v>
      </c>
      <c r="CF610" s="48">
        <v>318.16443236953535</v>
      </c>
      <c r="CG610" s="49">
        <v>92.222123099683557</v>
      </c>
      <c r="CH610" s="50"/>
      <c r="CI610" s="16"/>
      <c r="CJ610" s="47">
        <v>77.655517791592501</v>
      </c>
      <c r="CK610" s="48">
        <v>102.49130297263292</v>
      </c>
      <c r="CL610" s="49">
        <v>109.61031173034652</v>
      </c>
      <c r="CM610" s="50"/>
      <c r="CN610" s="16"/>
      <c r="CO610" s="47">
        <v>1199.933106749555</v>
      </c>
      <c r="CP610" s="48">
        <v>1032.8482138748595</v>
      </c>
      <c r="CQ610" s="49">
        <v>137.70884147820709</v>
      </c>
      <c r="CR610" s="50" t="s">
        <v>36</v>
      </c>
      <c r="CS610" s="16"/>
      <c r="CT610" s="47">
        <v>1630.8708996329181</v>
      </c>
      <c r="CU610" s="48">
        <v>2226.3271383277624</v>
      </c>
      <c r="CV610" s="49">
        <v>183.84091609269683</v>
      </c>
      <c r="CW610" s="50" t="s">
        <v>36</v>
      </c>
      <c r="CX610" s="16"/>
      <c r="CY610" s="51">
        <v>306.9665533747775</v>
      </c>
      <c r="CZ610" s="52">
        <v>266.90806427262731</v>
      </c>
      <c r="DA610" s="53">
        <v>90.898291617479956</v>
      </c>
      <c r="DB610" s="54"/>
      <c r="DC610" s="55"/>
      <c r="DD610" s="51">
        <v>430.2153818413255</v>
      </c>
      <c r="DE610" s="52">
        <v>581.17034332599837</v>
      </c>
      <c r="DF610" s="53">
        <v>134.23244233053146</v>
      </c>
      <c r="DG610" s="54" t="s">
        <v>36</v>
      </c>
      <c r="DH610" s="55"/>
      <c r="DI610" s="51">
        <v>281.90434625814049</v>
      </c>
      <c r="DJ610" s="52">
        <v>241.45660087886964</v>
      </c>
      <c r="DK610" s="53">
        <v>104.79517244546868</v>
      </c>
      <c r="DL610" s="54"/>
      <c r="DM610" s="55"/>
      <c r="DN610" s="51">
        <v>396.311035583185</v>
      </c>
      <c r="DO610" s="52">
        <v>532.51981834152207</v>
      </c>
      <c r="DP610" s="53">
        <v>150.48390663164685</v>
      </c>
      <c r="DQ610" s="54" t="s">
        <v>36</v>
      </c>
      <c r="DR610" s="55"/>
      <c r="DS610" s="51">
        <v>409.9665533747775</v>
      </c>
      <c r="DT610" s="52">
        <v>356.20930436039009</v>
      </c>
      <c r="DU610" s="53">
        <v>102.16456564789316</v>
      </c>
      <c r="DV610" s="54"/>
      <c r="DW610" s="55"/>
      <c r="DX610" s="51">
        <v>773.21538184132555</v>
      </c>
      <c r="DY610" s="52">
        <v>1061.2454175051118</v>
      </c>
      <c r="DZ610" s="53">
        <v>141.11433791856891</v>
      </c>
      <c r="EA610" s="54" t="s">
        <v>36</v>
      </c>
      <c r="EB610" s="55"/>
      <c r="EC610" s="47">
        <v>591.68427828300696</v>
      </c>
      <c r="ED610" s="48">
        <v>523.33467156714539</v>
      </c>
      <c r="EE610" s="49">
        <v>124.59084815286229</v>
      </c>
      <c r="EF610" s="50" t="s">
        <v>36</v>
      </c>
      <c r="EG610" s="16"/>
      <c r="EH610" s="47">
        <v>60.124414233273995</v>
      </c>
      <c r="EI610" s="48">
        <v>77.458975427009321</v>
      </c>
      <c r="EJ610" s="49">
        <v>129.26329924459699</v>
      </c>
      <c r="EK610" s="50" t="s">
        <v>38</v>
      </c>
      <c r="EL610" s="16"/>
      <c r="EM610" s="51">
        <v>1815.5839384073395</v>
      </c>
      <c r="EN610" s="52">
        <v>1566.6220344152948</v>
      </c>
      <c r="EO610" s="53">
        <v>104.77259209148171</v>
      </c>
      <c r="EP610" s="54" t="s">
        <v>38</v>
      </c>
      <c r="EQ610" s="55"/>
      <c r="ER610" s="51">
        <v>1938.3351099407914</v>
      </c>
      <c r="ES610" s="52">
        <v>2608.6540478771326</v>
      </c>
      <c r="ET610" s="53">
        <v>115.10753810057336</v>
      </c>
      <c r="EU610" s="54" t="s">
        <v>36</v>
      </c>
    </row>
    <row r="611" spans="1:151" s="19" customFormat="1" ht="12.75" customHeight="1" x14ac:dyDescent="0.2">
      <c r="A611" s="10" t="s">
        <v>290</v>
      </c>
      <c r="B611" s="10" t="s">
        <v>291</v>
      </c>
      <c r="C611" s="47">
        <v>1021</v>
      </c>
      <c r="D611" s="48">
        <v>865.05085667152719</v>
      </c>
      <c r="E611" s="49">
        <v>117.45613561249044</v>
      </c>
      <c r="F611" s="50" t="s">
        <v>36</v>
      </c>
      <c r="G611" s="15"/>
      <c r="H611" s="47">
        <v>378</v>
      </c>
      <c r="I611" s="48">
        <v>472.96468943525906</v>
      </c>
      <c r="J611" s="49">
        <v>118.73722009558807</v>
      </c>
      <c r="K611" s="50" t="s">
        <v>36</v>
      </c>
      <c r="L611" s="15"/>
      <c r="M611" s="47">
        <v>272</v>
      </c>
      <c r="N611" s="48">
        <v>226.72021406427919</v>
      </c>
      <c r="O611" s="49">
        <v>102.73429701867734</v>
      </c>
      <c r="P611" s="50"/>
      <c r="Q611" s="15"/>
      <c r="R611" s="47">
        <v>161</v>
      </c>
      <c r="S611" s="48">
        <v>200.09278736426634</v>
      </c>
      <c r="T611" s="49">
        <v>109.85506937665923</v>
      </c>
      <c r="U611" s="50"/>
      <c r="V611" s="15"/>
      <c r="W611" s="47">
        <v>428</v>
      </c>
      <c r="X611" s="48">
        <v>354.62705915753992</v>
      </c>
      <c r="Y611" s="49">
        <v>171.29740524415163</v>
      </c>
      <c r="Z611" s="50" t="s">
        <v>36</v>
      </c>
      <c r="AA611" s="15"/>
      <c r="AB611" s="47">
        <v>426</v>
      </c>
      <c r="AC611" s="48">
        <v>526.55537449165433</v>
      </c>
      <c r="AD611" s="49">
        <v>180.49410709459883</v>
      </c>
      <c r="AE611" s="50" t="s">
        <v>36</v>
      </c>
      <c r="AF611" s="15"/>
      <c r="AG611" s="47">
        <v>152</v>
      </c>
      <c r="AH611" s="48">
        <v>122.96319369057704</v>
      </c>
      <c r="AI611" s="49">
        <v>99.440269443650436</v>
      </c>
      <c r="AJ611" s="50"/>
      <c r="AK611" s="15"/>
      <c r="AL611" s="47">
        <v>612</v>
      </c>
      <c r="AM611" s="48">
        <v>762.39619541167679</v>
      </c>
      <c r="AN611" s="49">
        <v>64.696938352092204</v>
      </c>
      <c r="AO611" s="50" t="s">
        <v>36</v>
      </c>
      <c r="AP611" s="15"/>
      <c r="AQ611" s="47">
        <v>1012</v>
      </c>
      <c r="AR611" s="48">
        <v>846.82001210997089</v>
      </c>
      <c r="AS611" s="49">
        <v>163.59751435974479</v>
      </c>
      <c r="AT611" s="50" t="s">
        <v>36</v>
      </c>
      <c r="AU611" s="15"/>
      <c r="AV611" s="47">
        <v>543</v>
      </c>
      <c r="AW611" s="48">
        <v>678.56314996184562</v>
      </c>
      <c r="AX611" s="49">
        <v>182.5063852981155</v>
      </c>
      <c r="AY611" s="50" t="s">
        <v>36</v>
      </c>
      <c r="AZ611" s="15"/>
      <c r="BA611" s="51">
        <v>532</v>
      </c>
      <c r="BB611" s="52">
        <v>447.04507988231262</v>
      </c>
      <c r="BC611" s="53">
        <v>159.16920385195141</v>
      </c>
      <c r="BD611" s="54" t="s">
        <v>36</v>
      </c>
      <c r="BE611" s="55"/>
      <c r="BF611" s="51">
        <v>94</v>
      </c>
      <c r="BG611" s="52">
        <v>116.96305594797556</v>
      </c>
      <c r="BH611" s="53">
        <v>195.58982824652168</v>
      </c>
      <c r="BI611" s="54" t="s">
        <v>36</v>
      </c>
      <c r="BJ611" s="55"/>
      <c r="BK611" s="47">
        <v>232</v>
      </c>
      <c r="BL611" s="48">
        <v>191.6411898753461</v>
      </c>
      <c r="BM611" s="49">
        <v>155.08638843411219</v>
      </c>
      <c r="BN611" s="50" t="s">
        <v>36</v>
      </c>
      <c r="BO611" s="15"/>
      <c r="BP611" s="47">
        <v>209</v>
      </c>
      <c r="BQ611" s="48">
        <v>260.34534829837571</v>
      </c>
      <c r="BR611" s="49">
        <v>159.10968460936752</v>
      </c>
      <c r="BS611" s="50" t="s">
        <v>36</v>
      </c>
      <c r="BT611" s="15"/>
      <c r="BU611" s="47">
        <v>3024</v>
      </c>
      <c r="BV611" s="48">
        <v>2560.6034661020722</v>
      </c>
      <c r="BW611" s="49">
        <v>119.26177492076017</v>
      </c>
      <c r="BX611" s="50" t="s">
        <v>36</v>
      </c>
      <c r="BY611" s="15"/>
      <c r="BZ611" s="47">
        <v>860</v>
      </c>
      <c r="CA611" s="48">
        <v>1066.7914857091766</v>
      </c>
      <c r="CB611" s="49">
        <v>155.84672212754086</v>
      </c>
      <c r="CC611" s="50" t="s">
        <v>36</v>
      </c>
      <c r="CD611" s="15"/>
      <c r="CE611" s="47">
        <v>540</v>
      </c>
      <c r="CF611" s="48">
        <v>451.88327815479505</v>
      </c>
      <c r="CG611" s="49">
        <v>130.98143935924861</v>
      </c>
      <c r="CH611" s="50" t="s">
        <v>36</v>
      </c>
      <c r="CI611" s="16"/>
      <c r="CJ611" s="47">
        <v>84</v>
      </c>
      <c r="CK611" s="48">
        <v>103.44695428290861</v>
      </c>
      <c r="CL611" s="49">
        <v>110.63234223426939</v>
      </c>
      <c r="CM611" s="50"/>
      <c r="CN611" s="16"/>
      <c r="CO611" s="47">
        <v>1138</v>
      </c>
      <c r="CP611" s="48">
        <v>941.71435550109106</v>
      </c>
      <c r="CQ611" s="49">
        <v>125.55803568941846</v>
      </c>
      <c r="CR611" s="50" t="s">
        <v>36</v>
      </c>
      <c r="CS611" s="16"/>
      <c r="CT611" s="47">
        <v>1481</v>
      </c>
      <c r="CU611" s="48">
        <v>1850.0426517637015</v>
      </c>
      <c r="CV611" s="49">
        <v>152.76889458674384</v>
      </c>
      <c r="CW611" s="50" t="s">
        <v>36</v>
      </c>
      <c r="CX611" s="16"/>
      <c r="CY611" s="51">
        <v>291</v>
      </c>
      <c r="CZ611" s="52">
        <v>242.75811761576341</v>
      </c>
      <c r="DA611" s="53">
        <v>82.67377843259554</v>
      </c>
      <c r="DB611" s="54" t="s">
        <v>36</v>
      </c>
      <c r="DC611" s="55"/>
      <c r="DD611" s="51">
        <v>395</v>
      </c>
      <c r="DE611" s="52">
        <v>492.21553050517946</v>
      </c>
      <c r="DF611" s="53">
        <v>113.6866214380571</v>
      </c>
      <c r="DG611" s="54" t="s">
        <v>38</v>
      </c>
      <c r="DH611" s="55"/>
      <c r="DI611" s="51">
        <v>273</v>
      </c>
      <c r="DJ611" s="52">
        <v>224.97200285474145</v>
      </c>
      <c r="DK611" s="53">
        <v>97.640651565340093</v>
      </c>
      <c r="DL611" s="54"/>
      <c r="DM611" s="55"/>
      <c r="DN611" s="51">
        <v>372</v>
      </c>
      <c r="DO611" s="52">
        <v>462.30831975769257</v>
      </c>
      <c r="DP611" s="53">
        <v>130.64295380051507</v>
      </c>
      <c r="DQ611" s="54" t="s">
        <v>36</v>
      </c>
      <c r="DR611" s="55"/>
      <c r="DS611" s="51">
        <v>455</v>
      </c>
      <c r="DT611" s="52">
        <v>379.34190518606908</v>
      </c>
      <c r="DU611" s="53">
        <v>108.79923825956229</v>
      </c>
      <c r="DV611" s="54"/>
      <c r="DW611" s="55"/>
      <c r="DX611" s="51">
        <v>747</v>
      </c>
      <c r="DY611" s="52">
        <v>938.29775594058242</v>
      </c>
      <c r="DZ611" s="53">
        <v>124.76592540800908</v>
      </c>
      <c r="EA611" s="54" t="s">
        <v>36</v>
      </c>
      <c r="EB611" s="55"/>
      <c r="EC611" s="47">
        <v>543</v>
      </c>
      <c r="ED611" s="48">
        <v>459.24367799782959</v>
      </c>
      <c r="EE611" s="49">
        <v>109.33263637826525</v>
      </c>
      <c r="EF611" s="50" t="s">
        <v>38</v>
      </c>
      <c r="EG611" s="16"/>
      <c r="EH611" s="47">
        <v>73</v>
      </c>
      <c r="EI611" s="48">
        <v>88.793497566703124</v>
      </c>
      <c r="EJ611" s="49">
        <v>148.17831482621116</v>
      </c>
      <c r="EK611" s="50" t="s">
        <v>36</v>
      </c>
      <c r="EL611" s="16"/>
      <c r="EM611" s="51">
        <v>2108</v>
      </c>
      <c r="EN611" s="52">
        <v>1747.7507287844267</v>
      </c>
      <c r="EO611" s="53">
        <v>116.88612196295614</v>
      </c>
      <c r="EP611" s="54" t="s">
        <v>36</v>
      </c>
      <c r="EQ611" s="55"/>
      <c r="ER611" s="51">
        <v>2397</v>
      </c>
      <c r="ES611" s="52">
        <v>2981.2901826513944</v>
      </c>
      <c r="ET611" s="53">
        <v>131.55020443116032</v>
      </c>
      <c r="EU611" s="54" t="s">
        <v>36</v>
      </c>
    </row>
    <row r="612" spans="1:151" s="41" customFormat="1" ht="12.75" customHeight="1" x14ac:dyDescent="0.2">
      <c r="A612" s="10" t="s">
        <v>316</v>
      </c>
      <c r="B612" s="10" t="s">
        <v>317</v>
      </c>
      <c r="C612" s="47">
        <v>1421.8225043198654</v>
      </c>
      <c r="D612" s="48">
        <v>762.27012051846089</v>
      </c>
      <c r="E612" s="49">
        <v>103.5006230656366</v>
      </c>
      <c r="F612" s="50"/>
      <c r="G612" s="15"/>
      <c r="H612" s="47">
        <v>622.21039878936449</v>
      </c>
      <c r="I612" s="48">
        <v>426.91465938414638</v>
      </c>
      <c r="J612" s="49">
        <v>107.17641508049007</v>
      </c>
      <c r="K612" s="50"/>
      <c r="L612" s="15"/>
      <c r="M612" s="47">
        <v>327.55373247853959</v>
      </c>
      <c r="N612" s="48">
        <v>172.32297213017551</v>
      </c>
      <c r="O612" s="49">
        <v>78.085138879338999</v>
      </c>
      <c r="P612" s="50" t="s">
        <v>36</v>
      </c>
      <c r="Q612" s="15"/>
      <c r="R612" s="47">
        <v>192.92068813010138</v>
      </c>
      <c r="S612" s="48">
        <v>133.27818517070855</v>
      </c>
      <c r="T612" s="49">
        <v>73.172473986626784</v>
      </c>
      <c r="U612" s="50" t="s">
        <v>36</v>
      </c>
      <c r="V612" s="15"/>
      <c r="W612" s="47">
        <v>419.17630741800912</v>
      </c>
      <c r="X612" s="48">
        <v>219.35662470934048</v>
      </c>
      <c r="Y612" s="49">
        <v>105.95700374666764</v>
      </c>
      <c r="Z612" s="50"/>
      <c r="AA612" s="15"/>
      <c r="AB612" s="47">
        <v>452.0262173838932</v>
      </c>
      <c r="AC612" s="48">
        <v>314.03739934349312</v>
      </c>
      <c r="AD612" s="49">
        <v>107.64660800117261</v>
      </c>
      <c r="AE612" s="50"/>
      <c r="AF612" s="15"/>
      <c r="AG612" s="47">
        <v>255.59829325886375</v>
      </c>
      <c r="AH612" s="48">
        <v>131.21471338872357</v>
      </c>
      <c r="AI612" s="49">
        <v>106.11326904195349</v>
      </c>
      <c r="AJ612" s="50"/>
      <c r="AK612" s="15"/>
      <c r="AL612" s="47">
        <v>2158.6598779991809</v>
      </c>
      <c r="AM612" s="48">
        <v>1422.3354607419908</v>
      </c>
      <c r="AN612" s="49">
        <v>120.69938199249552</v>
      </c>
      <c r="AO612" s="50" t="s">
        <v>36</v>
      </c>
      <c r="AP612" s="15"/>
      <c r="AQ612" s="47">
        <v>1184.2346804699705</v>
      </c>
      <c r="AR612" s="48">
        <v>625.57316200689525</v>
      </c>
      <c r="AS612" s="49">
        <v>120.85474231943812</v>
      </c>
      <c r="AT612" s="50" t="s">
        <v>36</v>
      </c>
      <c r="AU612" s="15"/>
      <c r="AV612" s="47">
        <v>603.64879232336273</v>
      </c>
      <c r="AW612" s="48">
        <v>414.70565791542526</v>
      </c>
      <c r="AX612" s="49">
        <v>111.53925849506683</v>
      </c>
      <c r="AY612" s="50" t="s">
        <v>36</v>
      </c>
      <c r="AZ612" s="15"/>
      <c r="BA612" s="51">
        <v>493.7300398965487</v>
      </c>
      <c r="BB612" s="52">
        <v>261.61014345519965</v>
      </c>
      <c r="BC612" s="53">
        <v>93.14559118807658</v>
      </c>
      <c r="BD612" s="54"/>
      <c r="BE612" s="55"/>
      <c r="BF612" s="51">
        <v>160.10746495707923</v>
      </c>
      <c r="BG612" s="52">
        <v>110.47542620045631</v>
      </c>
      <c r="BH612" s="53">
        <v>184.7409804820727</v>
      </c>
      <c r="BI612" s="54" t="s">
        <v>36</v>
      </c>
      <c r="BJ612" s="55"/>
      <c r="BK612" s="47">
        <v>270.73003989654876</v>
      </c>
      <c r="BL612" s="48">
        <v>141.02778309941581</v>
      </c>
      <c r="BM612" s="49">
        <v>114.12728946206261</v>
      </c>
      <c r="BN612" s="50" t="s">
        <v>38</v>
      </c>
      <c r="BO612" s="15"/>
      <c r="BP612" s="47">
        <v>290.76866239269805</v>
      </c>
      <c r="BQ612" s="48">
        <v>200.40565946687491</v>
      </c>
      <c r="BR612" s="49">
        <v>122.47763011752536</v>
      </c>
      <c r="BS612" s="50" t="s">
        <v>36</v>
      </c>
      <c r="BT612" s="15"/>
      <c r="BU612" s="47">
        <v>4914.11502929789</v>
      </c>
      <c r="BV612" s="48">
        <v>2630.9357429246184</v>
      </c>
      <c r="BW612" s="49">
        <v>122.53754654222244</v>
      </c>
      <c r="BX612" s="50" t="s">
        <v>36</v>
      </c>
      <c r="BY612" s="15"/>
      <c r="BZ612" s="47">
        <v>1084.6645402982872</v>
      </c>
      <c r="CA612" s="48">
        <v>750.79297382091704</v>
      </c>
      <c r="CB612" s="49">
        <v>109.68275012861962</v>
      </c>
      <c r="CC612" s="50" t="s">
        <v>36</v>
      </c>
      <c r="CD612" s="15"/>
      <c r="CE612" s="47">
        <v>468.32833315541245</v>
      </c>
      <c r="CF612" s="48">
        <v>246.77178636082405</v>
      </c>
      <c r="CG612" s="49">
        <v>71.528479440041323</v>
      </c>
      <c r="CH612" s="50" t="s">
        <v>36</v>
      </c>
      <c r="CI612" s="16"/>
      <c r="CJ612" s="47">
        <v>144.49082830178452</v>
      </c>
      <c r="CK612" s="48">
        <v>100.76600245674393</v>
      </c>
      <c r="CL612" s="49">
        <v>107.76517246593873</v>
      </c>
      <c r="CM612" s="50"/>
      <c r="CN612" s="16"/>
      <c r="CO612" s="47">
        <v>1448.1272155128911</v>
      </c>
      <c r="CP612" s="48">
        <v>755.67521704908472</v>
      </c>
      <c r="CQ612" s="49">
        <v>100.75358341688579</v>
      </c>
      <c r="CR612" s="50"/>
      <c r="CS612" s="16"/>
      <c r="CT612" s="47">
        <v>1506.1835216872523</v>
      </c>
      <c r="CU612" s="48">
        <v>1035.1401386774141</v>
      </c>
      <c r="CV612" s="49">
        <v>85.477604841899335</v>
      </c>
      <c r="CW612" s="50" t="s">
        <v>36</v>
      </c>
      <c r="CX612" s="16"/>
      <c r="CY612" s="51">
        <v>609.42792412502945</v>
      </c>
      <c r="CZ612" s="52">
        <v>321.18125642736953</v>
      </c>
      <c r="DA612" s="53">
        <v>109.38158645886111</v>
      </c>
      <c r="DB612" s="54" t="s">
        <v>38</v>
      </c>
      <c r="DC612" s="55"/>
      <c r="DD612" s="51">
        <v>636.77653638016022</v>
      </c>
      <c r="DE612" s="52">
        <v>438.72470618907306</v>
      </c>
      <c r="DF612" s="53">
        <v>101.33188917637197</v>
      </c>
      <c r="DG612" s="54"/>
      <c r="DH612" s="55"/>
      <c r="DI612" s="51">
        <v>517.73003989654876</v>
      </c>
      <c r="DJ612" s="52">
        <v>269.46816987658997</v>
      </c>
      <c r="DK612" s="53">
        <v>116.95254231193537</v>
      </c>
      <c r="DL612" s="54" t="s">
        <v>36</v>
      </c>
      <c r="DM612" s="55"/>
      <c r="DN612" s="51">
        <v>462.37289393573661</v>
      </c>
      <c r="DO612" s="52">
        <v>319.44036866842578</v>
      </c>
      <c r="DP612" s="53">
        <v>90.270132598612491</v>
      </c>
      <c r="DQ612" s="54" t="s">
        <v>38</v>
      </c>
      <c r="DR612" s="55"/>
      <c r="DS612" s="51">
        <v>627.66713571979358</v>
      </c>
      <c r="DT612" s="52">
        <v>330.64348430861833</v>
      </c>
      <c r="DU612" s="53">
        <v>94.83202023414708</v>
      </c>
      <c r="DV612" s="54"/>
      <c r="DW612" s="55"/>
      <c r="DX612" s="51">
        <v>1274.4436720999538</v>
      </c>
      <c r="DY612" s="52">
        <v>871.03089210014059</v>
      </c>
      <c r="DZ612" s="53">
        <v>115.82141662792122</v>
      </c>
      <c r="EA612" s="54" t="s">
        <v>36</v>
      </c>
      <c r="EB612" s="55"/>
      <c r="EC612" s="47">
        <v>791.22086819833316</v>
      </c>
      <c r="ED612" s="48">
        <v>423.45195311037901</v>
      </c>
      <c r="EE612" s="49">
        <v>100.81166193713416</v>
      </c>
      <c r="EF612" s="50"/>
      <c r="EG612" s="16"/>
      <c r="EH612" s="47">
        <v>94.937095823244917</v>
      </c>
      <c r="EI612" s="48">
        <v>67.078707219183798</v>
      </c>
      <c r="EJ612" s="49">
        <v>111.94073968077068</v>
      </c>
      <c r="EK612" s="50"/>
      <c r="EL612" s="16"/>
      <c r="EM612" s="51">
        <v>3670.7178536815477</v>
      </c>
      <c r="EN612" s="52">
        <v>1921.029528227127</v>
      </c>
      <c r="EO612" s="53">
        <v>128.47466634270347</v>
      </c>
      <c r="EP612" s="54" t="s">
        <v>36</v>
      </c>
      <c r="EQ612" s="55"/>
      <c r="ER612" s="51">
        <v>3254.031714847104</v>
      </c>
      <c r="ES612" s="52">
        <v>2246.2819761689616</v>
      </c>
      <c r="ET612" s="53">
        <v>99.117776221386606</v>
      </c>
      <c r="EU612" s="54"/>
    </row>
    <row r="613" spans="1:151" ht="12.75" customHeight="1" x14ac:dyDescent="0.2">
      <c r="A613" s="10" t="s">
        <v>323</v>
      </c>
      <c r="B613" s="10" t="s">
        <v>324</v>
      </c>
      <c r="C613" s="47">
        <v>2304.4790829077474</v>
      </c>
      <c r="D613" s="48">
        <v>989.34214909198522</v>
      </c>
      <c r="E613" s="49">
        <v>134.33233980950266</v>
      </c>
      <c r="F613" s="50" t="s">
        <v>36</v>
      </c>
      <c r="G613" s="15"/>
      <c r="H613" s="47">
        <v>931.90894273606432</v>
      </c>
      <c r="I613" s="48">
        <v>570.6798487628015</v>
      </c>
      <c r="J613" s="49">
        <v>143.26849407632366</v>
      </c>
      <c r="K613" s="50" t="s">
        <v>36</v>
      </c>
      <c r="L613" s="15"/>
      <c r="M613" s="47">
        <v>404.44626752146041</v>
      </c>
      <c r="N613" s="48">
        <v>173.66753682581063</v>
      </c>
      <c r="O613" s="49">
        <v>78.694404839025523</v>
      </c>
      <c r="P613" s="50" t="s">
        <v>36</v>
      </c>
      <c r="Q613" s="15"/>
      <c r="R613" s="47">
        <v>290.01640769314355</v>
      </c>
      <c r="S613" s="48">
        <v>177.94855575143944</v>
      </c>
      <c r="T613" s="49">
        <v>97.697429252973564</v>
      </c>
      <c r="U613" s="50"/>
      <c r="V613" s="15"/>
      <c r="W613" s="47">
        <v>539.44626752146041</v>
      </c>
      <c r="X613" s="48">
        <v>231.60566682806979</v>
      </c>
      <c r="Y613" s="49">
        <v>111.87372407999261</v>
      </c>
      <c r="Z613" s="50" t="s">
        <v>36</v>
      </c>
      <c r="AA613" s="15"/>
      <c r="AB613" s="47">
        <v>421.78507008584154</v>
      </c>
      <c r="AC613" s="48">
        <v>259.21397142838379</v>
      </c>
      <c r="AD613" s="49">
        <v>88.854081803987995</v>
      </c>
      <c r="AE613" s="50" t="s">
        <v>38</v>
      </c>
      <c r="AF613" s="15"/>
      <c r="AG613" s="47">
        <v>326.33880256438118</v>
      </c>
      <c r="AH613" s="48">
        <v>139.99638045217972</v>
      </c>
      <c r="AI613" s="49">
        <v>113.21499853307218</v>
      </c>
      <c r="AJ613" s="50" t="s">
        <v>38</v>
      </c>
      <c r="AK613" s="15"/>
      <c r="AL613" s="47">
        <v>2022.0820384657177</v>
      </c>
      <c r="AM613" s="48">
        <v>1239.8580945092006</v>
      </c>
      <c r="AN613" s="49">
        <v>105.21435336188942</v>
      </c>
      <c r="AO613" s="50" t="s">
        <v>38</v>
      </c>
      <c r="AP613" s="15"/>
      <c r="AQ613" s="47">
        <v>1342</v>
      </c>
      <c r="AR613" s="48">
        <v>577.68491761088967</v>
      </c>
      <c r="AS613" s="49">
        <v>111.60319224007947</v>
      </c>
      <c r="AT613" s="50" t="s">
        <v>36</v>
      </c>
      <c r="AU613" s="15"/>
      <c r="AV613" s="47">
        <v>806.78507008584165</v>
      </c>
      <c r="AW613" s="48">
        <v>494.23709503171534</v>
      </c>
      <c r="AX613" s="49">
        <v>132.93003856686212</v>
      </c>
      <c r="AY613" s="50" t="s">
        <v>36</v>
      </c>
      <c r="AZ613" s="15"/>
      <c r="BA613" s="51">
        <v>1399.8925350429208</v>
      </c>
      <c r="BB613" s="52">
        <v>601.21794375894228</v>
      </c>
      <c r="BC613" s="53">
        <v>214.06203927982062</v>
      </c>
      <c r="BD613" s="54" t="s">
        <v>36</v>
      </c>
      <c r="BE613" s="55"/>
      <c r="BF613" s="51">
        <v>373.89253504292083</v>
      </c>
      <c r="BG613" s="52">
        <v>229.33388901945682</v>
      </c>
      <c r="BH613" s="53">
        <v>383.50037625875484</v>
      </c>
      <c r="BI613" s="54" t="s">
        <v>36</v>
      </c>
      <c r="BJ613" s="55"/>
      <c r="BK613" s="47">
        <v>319.89253504292083</v>
      </c>
      <c r="BL613" s="48">
        <v>137.36598271326451</v>
      </c>
      <c r="BM613" s="49">
        <v>111.16396306326372</v>
      </c>
      <c r="BN613" s="50"/>
      <c r="BO613" s="15"/>
      <c r="BP613" s="47">
        <v>305.23133760730195</v>
      </c>
      <c r="BQ613" s="48">
        <v>187.15862043462789</v>
      </c>
      <c r="BR613" s="49">
        <v>114.38172129409141</v>
      </c>
      <c r="BS613" s="50" t="s">
        <v>38</v>
      </c>
      <c r="BT613" s="15"/>
      <c r="BU613" s="47">
        <v>6572.7268282081932</v>
      </c>
      <c r="BV613" s="48">
        <v>2822.020692610492</v>
      </c>
      <c r="BW613" s="49">
        <v>131.43745258463386</v>
      </c>
      <c r="BX613" s="50" t="s">
        <v>36</v>
      </c>
      <c r="BY613" s="15"/>
      <c r="BZ613" s="47">
        <v>1482.1402803433662</v>
      </c>
      <c r="CA613" s="48">
        <v>909.91834287991685</v>
      </c>
      <c r="CB613" s="49">
        <v>132.92924909996682</v>
      </c>
      <c r="CC613" s="50" t="s">
        <v>36</v>
      </c>
      <c r="CD613" s="15"/>
      <c r="CE613" s="47">
        <v>648.23133760730195</v>
      </c>
      <c r="CF613" s="48">
        <v>278.43984486721524</v>
      </c>
      <c r="CG613" s="49">
        <v>80.707681427372052</v>
      </c>
      <c r="CH613" s="50" t="s">
        <v>36</v>
      </c>
      <c r="CI613" s="16"/>
      <c r="CJ613" s="47">
        <v>204.44626752146041</v>
      </c>
      <c r="CK613" s="48">
        <v>125.78161971268295</v>
      </c>
      <c r="CL613" s="49">
        <v>134.51836542985947</v>
      </c>
      <c r="CM613" s="50" t="s">
        <v>36</v>
      </c>
      <c r="CN613" s="16"/>
      <c r="CO613" s="47">
        <v>1478.6776051287625</v>
      </c>
      <c r="CP613" s="48">
        <v>634.97494907255202</v>
      </c>
      <c r="CQ613" s="49">
        <v>84.660711448022283</v>
      </c>
      <c r="CR613" s="50" t="s">
        <v>36</v>
      </c>
      <c r="CS613" s="16"/>
      <c r="CT613" s="47">
        <v>2096.4954906008911</v>
      </c>
      <c r="CU613" s="48">
        <v>1284.4551462129396</v>
      </c>
      <c r="CV613" s="49">
        <v>106.06501025591932</v>
      </c>
      <c r="CW613" s="50" t="s">
        <v>36</v>
      </c>
      <c r="CX613" s="16"/>
      <c r="CY613" s="51">
        <v>898.44626752146041</v>
      </c>
      <c r="CZ613" s="52">
        <v>385.74551106181633</v>
      </c>
      <c r="DA613" s="53">
        <v>131.3696086710062</v>
      </c>
      <c r="DB613" s="54" t="s">
        <v>36</v>
      </c>
      <c r="DC613" s="55"/>
      <c r="DD613" s="51">
        <v>712.90894273606432</v>
      </c>
      <c r="DE613" s="52">
        <v>437.08884563850495</v>
      </c>
      <c r="DF613" s="53">
        <v>100.95405579320543</v>
      </c>
      <c r="DG613" s="54"/>
      <c r="DH613" s="55"/>
      <c r="DI613" s="51">
        <v>531.89253504292083</v>
      </c>
      <c r="DJ613" s="52">
        <v>228.35190684266055</v>
      </c>
      <c r="DK613" s="53">
        <v>99.107571997309563</v>
      </c>
      <c r="DL613" s="54"/>
      <c r="DM613" s="55"/>
      <c r="DN613" s="51">
        <v>744.12387265022278</v>
      </c>
      <c r="DO613" s="52">
        <v>456.58542326609222</v>
      </c>
      <c r="DP613" s="53">
        <v>129.02572981815382</v>
      </c>
      <c r="DQ613" s="54" t="s">
        <v>36</v>
      </c>
      <c r="DR613" s="55"/>
      <c r="DS613" s="51">
        <v>912.89253504292083</v>
      </c>
      <c r="DT613" s="52">
        <v>391.93877401978062</v>
      </c>
      <c r="DU613" s="53">
        <v>112.41215240067513</v>
      </c>
      <c r="DV613" s="54" t="s">
        <v>36</v>
      </c>
      <c r="DW613" s="55"/>
      <c r="DX613" s="51">
        <v>1612.8014777789851</v>
      </c>
      <c r="DY613" s="52">
        <v>1000.1734335956085</v>
      </c>
      <c r="DZ613" s="53">
        <v>132.99356544444743</v>
      </c>
      <c r="EA613" s="54" t="s">
        <v>36</v>
      </c>
      <c r="EB613" s="55"/>
      <c r="EC613" s="47">
        <v>920.33880256438124</v>
      </c>
      <c r="ED613" s="48">
        <v>395.10580129727231</v>
      </c>
      <c r="EE613" s="49">
        <v>94.063263086186566</v>
      </c>
      <c r="EF613" s="50"/>
      <c r="EG613" s="16"/>
      <c r="EH613" s="47">
        <v>100</v>
      </c>
      <c r="EI613" s="48">
        <v>61.750666076896458</v>
      </c>
      <c r="EJ613" s="49">
        <v>103.0493210586382</v>
      </c>
      <c r="EK613" s="50"/>
      <c r="EL613" s="16"/>
      <c r="EM613" s="51">
        <v>3841.9417581223515</v>
      </c>
      <c r="EN613" s="52">
        <v>1649.6285805052246</v>
      </c>
      <c r="EO613" s="53">
        <v>110.32390619491757</v>
      </c>
      <c r="EP613" s="54" t="s">
        <v>36</v>
      </c>
      <c r="EQ613" s="55"/>
      <c r="ER613" s="51">
        <v>4062.3133760730198</v>
      </c>
      <c r="ES613" s="52">
        <v>2492.0040780784607</v>
      </c>
      <c r="ET613" s="53">
        <v>109.96032785475398</v>
      </c>
      <c r="EU613" s="54" t="s">
        <v>36</v>
      </c>
    </row>
    <row r="614" spans="1:151" ht="12.75" customHeight="1" x14ac:dyDescent="0.2">
      <c r="A614" s="10" t="s">
        <v>331</v>
      </c>
      <c r="B614" s="10" t="s">
        <v>332</v>
      </c>
      <c r="C614" s="47">
        <v>1301</v>
      </c>
      <c r="D614" s="48">
        <v>1159.6146198779757</v>
      </c>
      <c r="E614" s="49">
        <v>157.45184343807051</v>
      </c>
      <c r="F614" s="50" t="s">
        <v>36</v>
      </c>
      <c r="G614" s="15"/>
      <c r="H614" s="47">
        <v>435</v>
      </c>
      <c r="I614" s="48">
        <v>534.03550858287917</v>
      </c>
      <c r="J614" s="49">
        <v>134.06897626370139</v>
      </c>
      <c r="K614" s="50" t="s">
        <v>36</v>
      </c>
      <c r="L614" s="15"/>
      <c r="M614" s="47">
        <v>171</v>
      </c>
      <c r="N614" s="48">
        <v>149.87913454439044</v>
      </c>
      <c r="O614" s="49">
        <v>67.915106682195443</v>
      </c>
      <c r="P614" s="50" t="s">
        <v>36</v>
      </c>
      <c r="Q614" s="15"/>
      <c r="R614" s="47">
        <v>186</v>
      </c>
      <c r="S614" s="48">
        <v>227.97463761273988</v>
      </c>
      <c r="T614" s="49">
        <v>125.16278053278202</v>
      </c>
      <c r="U614" s="50" t="s">
        <v>36</v>
      </c>
      <c r="V614" s="15"/>
      <c r="W614" s="47">
        <v>292</v>
      </c>
      <c r="X614" s="48">
        <v>254.50031849128646</v>
      </c>
      <c r="Y614" s="49">
        <v>122.93265013373036</v>
      </c>
      <c r="Z614" s="50" t="s">
        <v>36</v>
      </c>
      <c r="AA614" s="15"/>
      <c r="AB614" s="47">
        <v>235</v>
      </c>
      <c r="AC614" s="48">
        <v>287.65153104816858</v>
      </c>
      <c r="AD614" s="49">
        <v>98.601987114949424</v>
      </c>
      <c r="AE614" s="50"/>
      <c r="AF614" s="15"/>
      <c r="AG614" s="47">
        <v>150</v>
      </c>
      <c r="AH614" s="48">
        <v>127.91229428821862</v>
      </c>
      <c r="AI614" s="49">
        <v>103.44260446897211</v>
      </c>
      <c r="AJ614" s="50"/>
      <c r="AK614" s="15"/>
      <c r="AL614" s="47">
        <v>959</v>
      </c>
      <c r="AM614" s="48">
        <v>1176.0874615145622</v>
      </c>
      <c r="AN614" s="49">
        <v>99.802777679379361</v>
      </c>
      <c r="AO614" s="50"/>
      <c r="AP614" s="15"/>
      <c r="AQ614" s="47">
        <v>415</v>
      </c>
      <c r="AR614" s="48">
        <v>365.15129770187394</v>
      </c>
      <c r="AS614" s="49">
        <v>70.543732806238893</v>
      </c>
      <c r="AT614" s="50" t="s">
        <v>36</v>
      </c>
      <c r="AU614" s="15"/>
      <c r="AV614" s="47">
        <v>326</v>
      </c>
      <c r="AW614" s="48">
        <v>400.09847558856353</v>
      </c>
      <c r="AX614" s="49">
        <v>107.6105098649416</v>
      </c>
      <c r="AY614" s="50"/>
      <c r="AZ614" s="15"/>
      <c r="BA614" s="51">
        <v>229</v>
      </c>
      <c r="BB614" s="52">
        <v>202.24679479262176</v>
      </c>
      <c r="BC614" s="53">
        <v>72.009429825791173</v>
      </c>
      <c r="BD614" s="54" t="s">
        <v>36</v>
      </c>
      <c r="BE614" s="55"/>
      <c r="BF614" s="51">
        <v>36</v>
      </c>
      <c r="BG614" s="52">
        <v>44.136783971623004</v>
      </c>
      <c r="BH614" s="53">
        <v>73.807117353391888</v>
      </c>
      <c r="BI614" s="54"/>
      <c r="BJ614" s="55"/>
      <c r="BK614" s="47">
        <v>225</v>
      </c>
      <c r="BL614" s="48">
        <v>195.42300030632401</v>
      </c>
      <c r="BM614" s="49">
        <v>158.14683343481542</v>
      </c>
      <c r="BN614" s="50" t="s">
        <v>36</v>
      </c>
      <c r="BO614" s="15"/>
      <c r="BP614" s="47">
        <v>147</v>
      </c>
      <c r="BQ614" s="48">
        <v>180.27359796031857</v>
      </c>
      <c r="BR614" s="49">
        <v>110.1739497261498</v>
      </c>
      <c r="BS614" s="50"/>
      <c r="BT614" s="15"/>
      <c r="BU614" s="47">
        <v>2761</v>
      </c>
      <c r="BV614" s="48">
        <v>2458.9025419705704</v>
      </c>
      <c r="BW614" s="49">
        <v>114.52498811109919</v>
      </c>
      <c r="BX614" s="50" t="s">
        <v>36</v>
      </c>
      <c r="BY614" s="15"/>
      <c r="BZ614" s="47">
        <v>635</v>
      </c>
      <c r="CA614" s="48">
        <v>777.94291790244017</v>
      </c>
      <c r="CB614" s="49">
        <v>113.64906392820772</v>
      </c>
      <c r="CC614" s="50" t="s">
        <v>36</v>
      </c>
      <c r="CD614" s="15"/>
      <c r="CE614" s="47">
        <v>401</v>
      </c>
      <c r="CF614" s="48">
        <v>352.55320596987804</v>
      </c>
      <c r="CG614" s="49">
        <v>102.18994284810374</v>
      </c>
      <c r="CH614" s="50"/>
      <c r="CI614" s="16"/>
      <c r="CJ614" s="47">
        <v>96</v>
      </c>
      <c r="CK614" s="48">
        <v>117.40371498025291</v>
      </c>
      <c r="CL614" s="49">
        <v>125.55853447118773</v>
      </c>
      <c r="CM614" s="50" t="s">
        <v>38</v>
      </c>
      <c r="CN614" s="16"/>
      <c r="CO614" s="47">
        <v>805</v>
      </c>
      <c r="CP614" s="48">
        <v>700.39348342692585</v>
      </c>
      <c r="CQ614" s="49">
        <v>93.382913274121989</v>
      </c>
      <c r="CR614" s="50"/>
      <c r="CS614" s="16"/>
      <c r="CT614" s="47">
        <v>1098</v>
      </c>
      <c r="CU614" s="48">
        <v>1347.4485214982089</v>
      </c>
      <c r="CV614" s="49">
        <v>111.26674346971535</v>
      </c>
      <c r="CW614" s="50" t="s">
        <v>36</v>
      </c>
      <c r="CX614" s="16"/>
      <c r="CY614" s="51">
        <v>340</v>
      </c>
      <c r="CZ614" s="52">
        <v>298.33795512381778</v>
      </c>
      <c r="DA614" s="53">
        <v>101.60206481325322</v>
      </c>
      <c r="DB614" s="54"/>
      <c r="DC614" s="55"/>
      <c r="DD614" s="51">
        <v>304</v>
      </c>
      <c r="DE614" s="52">
        <v>372.84276732351918</v>
      </c>
      <c r="DF614" s="53">
        <v>86.115191247872474</v>
      </c>
      <c r="DG614" s="54" t="s">
        <v>36</v>
      </c>
      <c r="DH614" s="55"/>
      <c r="DI614" s="51">
        <v>365</v>
      </c>
      <c r="DJ614" s="52">
        <v>316.44215761923039</v>
      </c>
      <c r="DK614" s="53">
        <v>137.33983811591654</v>
      </c>
      <c r="DL614" s="54" t="s">
        <v>36</v>
      </c>
      <c r="DM614" s="55"/>
      <c r="DN614" s="51">
        <v>327</v>
      </c>
      <c r="DO614" s="52">
        <v>400.79037295206871</v>
      </c>
      <c r="DP614" s="53">
        <v>113.25869758240938</v>
      </c>
      <c r="DQ614" s="54" t="s">
        <v>38</v>
      </c>
      <c r="DR614" s="55"/>
      <c r="DS614" s="51">
        <v>583</v>
      </c>
      <c r="DT614" s="52">
        <v>520.64628241890523</v>
      </c>
      <c r="DU614" s="53">
        <v>149.32681613982172</v>
      </c>
      <c r="DV614" s="54" t="s">
        <v>36</v>
      </c>
      <c r="DW614" s="55"/>
      <c r="DX614" s="51">
        <v>890</v>
      </c>
      <c r="DY614" s="52">
        <v>1093.6424696758979</v>
      </c>
      <c r="DZ614" s="53">
        <v>145.4221902703288</v>
      </c>
      <c r="EA614" s="54" t="s">
        <v>36</v>
      </c>
      <c r="EB614" s="55"/>
      <c r="EC614" s="47">
        <v>431</v>
      </c>
      <c r="ED614" s="48">
        <v>392.89913224144658</v>
      </c>
      <c r="EE614" s="49">
        <v>93.537919010597776</v>
      </c>
      <c r="EF614" s="50"/>
      <c r="EG614" s="16"/>
      <c r="EH614" s="47">
        <v>55</v>
      </c>
      <c r="EI614" s="48">
        <v>67.058934844881961</v>
      </c>
      <c r="EJ614" s="49">
        <v>111.90774360353024</v>
      </c>
      <c r="EK614" s="50"/>
      <c r="EL614" s="16"/>
      <c r="EM614" s="51">
        <v>1916</v>
      </c>
      <c r="EN614" s="52">
        <v>1670.6786121238956</v>
      </c>
      <c r="EO614" s="53">
        <v>111.731690796338</v>
      </c>
      <c r="EP614" s="54" t="s">
        <v>36</v>
      </c>
      <c r="EQ614" s="55"/>
      <c r="ER614" s="51">
        <v>2003</v>
      </c>
      <c r="ES614" s="52">
        <v>2455.4692657729106</v>
      </c>
      <c r="ET614" s="53">
        <v>108.34821976288926</v>
      </c>
      <c r="EU614" s="54" t="s">
        <v>36</v>
      </c>
    </row>
    <row r="615" spans="1:151" x14ac:dyDescent="0.2">
      <c r="A615" s="10" t="s">
        <v>336</v>
      </c>
      <c r="B615" s="10" t="s">
        <v>337</v>
      </c>
      <c r="C615" s="47">
        <v>834.04825726813976</v>
      </c>
      <c r="D615" s="48">
        <v>676.82691991092179</v>
      </c>
      <c r="E615" s="49">
        <v>91.899191681198261</v>
      </c>
      <c r="F615" s="50" t="s">
        <v>38</v>
      </c>
      <c r="G615" s="15"/>
      <c r="H615" s="47">
        <v>408.42142085164477</v>
      </c>
      <c r="I615" s="48">
        <v>551.01240459651126</v>
      </c>
      <c r="J615" s="49">
        <v>138.3310057207365</v>
      </c>
      <c r="K615" s="50" t="s">
        <v>36</v>
      </c>
      <c r="L615" s="15"/>
      <c r="M615" s="47">
        <v>254.13001104866092</v>
      </c>
      <c r="N615" s="48">
        <v>203.11354493039269</v>
      </c>
      <c r="O615" s="49">
        <v>92.037348057016843</v>
      </c>
      <c r="P615" s="50"/>
      <c r="Q615" s="15"/>
      <c r="R615" s="47">
        <v>151.87376492842355</v>
      </c>
      <c r="S615" s="48">
        <v>202.29729711934183</v>
      </c>
      <c r="T615" s="49">
        <v>111.06539072444706</v>
      </c>
      <c r="U615" s="50"/>
      <c r="V615" s="15"/>
      <c r="W615" s="47">
        <v>295.13782046671338</v>
      </c>
      <c r="X615" s="48">
        <v>234.8429502784719</v>
      </c>
      <c r="Y615" s="49">
        <v>113.43744642089658</v>
      </c>
      <c r="Z615" s="50" t="s">
        <v>38</v>
      </c>
      <c r="AA615" s="15"/>
      <c r="AB615" s="47">
        <v>338.86685391934083</v>
      </c>
      <c r="AC615" s="48">
        <v>446.76071445105214</v>
      </c>
      <c r="AD615" s="49">
        <v>153.1418729086883</v>
      </c>
      <c r="AE615" s="50" t="s">
        <v>36</v>
      </c>
      <c r="AF615" s="15"/>
      <c r="AG615" s="47">
        <v>511.21603486145932</v>
      </c>
      <c r="AH615" s="48">
        <v>400.17556068284455</v>
      </c>
      <c r="AI615" s="49">
        <v>323.62176342948567</v>
      </c>
      <c r="AJ615" s="50" t="s">
        <v>36</v>
      </c>
      <c r="AK615" s="15"/>
      <c r="AL615" s="47">
        <v>1390.588263326465</v>
      </c>
      <c r="AM615" s="48">
        <v>1860.5390982563679</v>
      </c>
      <c r="AN615" s="49">
        <v>157.88534106804104</v>
      </c>
      <c r="AO615" s="50" t="s">
        <v>36</v>
      </c>
      <c r="AP615" s="15"/>
      <c r="AQ615" s="47">
        <v>592.03166346266835</v>
      </c>
      <c r="AR615" s="48">
        <v>474.76625161650759</v>
      </c>
      <c r="AS615" s="49">
        <v>91.720291863233911</v>
      </c>
      <c r="AT615" s="50" t="s">
        <v>38</v>
      </c>
      <c r="AU615" s="15"/>
      <c r="AV615" s="47">
        <v>388.48370669186153</v>
      </c>
      <c r="AW615" s="48">
        <v>522.86468772955618</v>
      </c>
      <c r="AX615" s="49">
        <v>140.62971760685042</v>
      </c>
      <c r="AY615" s="50" t="s">
        <v>36</v>
      </c>
      <c r="AZ615" s="15"/>
      <c r="BA615" s="51">
        <v>494.50332765149722</v>
      </c>
      <c r="BB615" s="52">
        <v>397.6036452126105</v>
      </c>
      <c r="BC615" s="53">
        <v>141.56571340363587</v>
      </c>
      <c r="BD615" s="54" t="s">
        <v>36</v>
      </c>
      <c r="BE615" s="55"/>
      <c r="BF615" s="51">
        <v>78.278169042244031</v>
      </c>
      <c r="BG615" s="52">
        <v>104.50098906929887</v>
      </c>
      <c r="BH615" s="53">
        <v>174.75031186554403</v>
      </c>
      <c r="BI615" s="54" t="s">
        <v>36</v>
      </c>
      <c r="BJ615" s="55"/>
      <c r="BK615" s="47">
        <v>182.2352870547158</v>
      </c>
      <c r="BL615" s="48">
        <v>144.48640217661961</v>
      </c>
      <c r="BM615" s="49">
        <v>116.92619058557239</v>
      </c>
      <c r="BN615" s="50" t="s">
        <v>38</v>
      </c>
      <c r="BO615" s="15"/>
      <c r="BP615" s="47">
        <v>172.46519216317935</v>
      </c>
      <c r="BQ615" s="48">
        <v>230.7241247576471</v>
      </c>
      <c r="BR615" s="49">
        <v>141.00671650906017</v>
      </c>
      <c r="BS615" s="50" t="s">
        <v>36</v>
      </c>
      <c r="BT615" s="15"/>
      <c r="BU615" s="47">
        <v>3286.2016956887269</v>
      </c>
      <c r="BV615" s="48">
        <v>2663.9735299908484</v>
      </c>
      <c r="BW615" s="49">
        <v>124.07630300222627</v>
      </c>
      <c r="BX615" s="50" t="s">
        <v>36</v>
      </c>
      <c r="BY615" s="15"/>
      <c r="BZ615" s="47">
        <v>699.48848635265551</v>
      </c>
      <c r="CA615" s="48">
        <v>928.39789800063386</v>
      </c>
      <c r="CB615" s="49">
        <v>135.62891265232861</v>
      </c>
      <c r="CC615" s="50" t="s">
        <v>36</v>
      </c>
      <c r="CD615" s="15"/>
      <c r="CE615" s="47">
        <v>308.08750638276371</v>
      </c>
      <c r="CF615" s="48">
        <v>246.62575902707948</v>
      </c>
      <c r="CG615" s="49">
        <v>71.486152424893163</v>
      </c>
      <c r="CH615" s="50" t="s">
        <v>36</v>
      </c>
      <c r="CI615" s="16"/>
      <c r="CJ615" s="47">
        <v>105.55842241019994</v>
      </c>
      <c r="CK615" s="48">
        <v>138.21263233037115</v>
      </c>
      <c r="CL615" s="49">
        <v>147.81283167849818</v>
      </c>
      <c r="CM615" s="50" t="s">
        <v>36</v>
      </c>
      <c r="CN615" s="16"/>
      <c r="CO615" s="47">
        <v>955.62153702826163</v>
      </c>
      <c r="CP615" s="48">
        <v>758.7665732893006</v>
      </c>
      <c r="CQ615" s="49">
        <v>101.16575151740412</v>
      </c>
      <c r="CR615" s="50"/>
      <c r="CS615" s="16"/>
      <c r="CT615" s="47">
        <v>1121.2435079699421</v>
      </c>
      <c r="CU615" s="48">
        <v>1508.0165677992034</v>
      </c>
      <c r="CV615" s="49">
        <v>124.52579072247518</v>
      </c>
      <c r="CW615" s="50" t="s">
        <v>36</v>
      </c>
      <c r="CX615" s="16"/>
      <c r="CY615" s="51">
        <v>387.61276599576684</v>
      </c>
      <c r="CZ615" s="52">
        <v>310.2160848915961</v>
      </c>
      <c r="DA615" s="53">
        <v>105.64728430275858</v>
      </c>
      <c r="DB615" s="54"/>
      <c r="DC615" s="55"/>
      <c r="DD615" s="51">
        <v>387.87857060740447</v>
      </c>
      <c r="DE615" s="52">
        <v>519.2538509148319</v>
      </c>
      <c r="DF615" s="53">
        <v>119.93164034995165</v>
      </c>
      <c r="DG615" s="54" t="s">
        <v>36</v>
      </c>
      <c r="DH615" s="55"/>
      <c r="DI615" s="51">
        <v>337.52727470548621</v>
      </c>
      <c r="DJ615" s="52">
        <v>267.37795621877115</v>
      </c>
      <c r="DK615" s="53">
        <v>116.04536354804279</v>
      </c>
      <c r="DL615" s="54" t="s">
        <v>36</v>
      </c>
      <c r="DM615" s="55"/>
      <c r="DN615" s="51">
        <v>393.33393276200394</v>
      </c>
      <c r="DO615" s="52">
        <v>523.8863346088275</v>
      </c>
      <c r="DP615" s="53">
        <v>148.04418454959762</v>
      </c>
      <c r="DQ615" s="54" t="s">
        <v>36</v>
      </c>
      <c r="DR615" s="55"/>
      <c r="DS615" s="51">
        <v>466.88116522316056</v>
      </c>
      <c r="DT615" s="52">
        <v>373.51069679087811</v>
      </c>
      <c r="DU615" s="53">
        <v>107.12678651390462</v>
      </c>
      <c r="DV615" s="54"/>
      <c r="DW615" s="55"/>
      <c r="DX615" s="51">
        <v>840.8032361546318</v>
      </c>
      <c r="DY615" s="52">
        <v>1142.7378731281842</v>
      </c>
      <c r="DZ615" s="53">
        <v>151.95043080615284</v>
      </c>
      <c r="EA615" s="54" t="s">
        <v>36</v>
      </c>
      <c r="EB615" s="55"/>
      <c r="EC615" s="47">
        <v>576.21242712459866</v>
      </c>
      <c r="ED615" s="48">
        <v>466.92472909923555</v>
      </c>
      <c r="EE615" s="49">
        <v>111.16127247562892</v>
      </c>
      <c r="EF615" s="50" t="s">
        <v>38</v>
      </c>
      <c r="EG615" s="16"/>
      <c r="EH615" s="47">
        <v>60.386382810143317</v>
      </c>
      <c r="EI615" s="48">
        <v>77.264698559449712</v>
      </c>
      <c r="EJ615" s="49">
        <v>128.93909060732517</v>
      </c>
      <c r="EK615" s="50" t="s">
        <v>38</v>
      </c>
      <c r="EL615" s="16"/>
      <c r="EM615" s="51">
        <v>2198.6590352188996</v>
      </c>
      <c r="EN615" s="52">
        <v>1749.7001823403543</v>
      </c>
      <c r="EO615" s="53">
        <v>117.0164975722158</v>
      </c>
      <c r="EP615" s="54" t="s">
        <v>36</v>
      </c>
      <c r="EQ615" s="55"/>
      <c r="ER615" s="51">
        <v>2244.0021433066004</v>
      </c>
      <c r="ES615" s="52">
        <v>2993.3290474423688</v>
      </c>
      <c r="ET615" s="53">
        <v>132.08142247011128</v>
      </c>
      <c r="EU615" s="54" t="s">
        <v>36</v>
      </c>
    </row>
    <row r="616" spans="1:151" ht="12.75" customHeight="1" x14ac:dyDescent="0.2">
      <c r="A616" s="10" t="s">
        <v>352</v>
      </c>
      <c r="B616" s="10" t="s">
        <v>353</v>
      </c>
      <c r="C616" s="47">
        <v>155.52414435391734</v>
      </c>
      <c r="D616" s="48">
        <v>1039.9942936732086</v>
      </c>
      <c r="E616" s="49">
        <v>141.20986049757789</v>
      </c>
      <c r="F616" s="50" t="s">
        <v>36</v>
      </c>
      <c r="G616" s="15"/>
      <c r="H616" s="47">
        <v>64.173835051016027</v>
      </c>
      <c r="I616" s="48">
        <v>932.44889811403539</v>
      </c>
      <c r="J616" s="49">
        <v>234.09018160627406</v>
      </c>
      <c r="K616" s="50" t="s">
        <v>36</v>
      </c>
      <c r="L616" s="15"/>
      <c r="M616" s="47">
        <v>14.733878771011234</v>
      </c>
      <c r="N616" s="48">
        <v>102.30606227408495</v>
      </c>
      <c r="O616" s="49">
        <v>46.358201591576112</v>
      </c>
      <c r="P616" s="50" t="s">
        <v>36</v>
      </c>
      <c r="Q616" s="15"/>
      <c r="R616" s="47">
        <v>7.9026836408442689</v>
      </c>
      <c r="S616" s="48">
        <v>113.95007928691085</v>
      </c>
      <c r="T616" s="49">
        <v>62.560945001733451</v>
      </c>
      <c r="U616" s="50"/>
      <c r="V616" s="15"/>
      <c r="W616" s="47">
        <v>30.286306813733752</v>
      </c>
      <c r="X616" s="48">
        <v>212.81892007075243</v>
      </c>
      <c r="Y616" s="49">
        <v>102.7990613056615</v>
      </c>
      <c r="Z616" s="50"/>
      <c r="AA616" s="15"/>
      <c r="AB616" s="47">
        <v>37.935756275616299</v>
      </c>
      <c r="AC616" s="48">
        <v>543.62553836220525</v>
      </c>
      <c r="AD616" s="49">
        <v>186.34546506193149</v>
      </c>
      <c r="AE616" s="50" t="s">
        <v>36</v>
      </c>
      <c r="AF616" s="15"/>
      <c r="AG616" s="47">
        <v>25.801220130956118</v>
      </c>
      <c r="AH616" s="48">
        <v>189.95813382129126</v>
      </c>
      <c r="AI616" s="49">
        <v>153.61904195279334</v>
      </c>
      <c r="AJ616" s="50" t="s">
        <v>38</v>
      </c>
      <c r="AK616" s="15"/>
      <c r="AL616" s="47">
        <v>190.44504424857189</v>
      </c>
      <c r="AM616" s="48">
        <v>2753.4125199255559</v>
      </c>
      <c r="AN616" s="49">
        <v>233.65457636276946</v>
      </c>
      <c r="AO616" s="50" t="s">
        <v>36</v>
      </c>
      <c r="AP616" s="15"/>
      <c r="AQ616" s="47">
        <v>57.625564070126693</v>
      </c>
      <c r="AR616" s="48">
        <v>424.64896878888266</v>
      </c>
      <c r="AS616" s="49">
        <v>82.038112911611535</v>
      </c>
      <c r="AT616" s="50"/>
      <c r="AU616" s="15"/>
      <c r="AV616" s="47">
        <v>45.190597103387461</v>
      </c>
      <c r="AW616" s="48">
        <v>750.77405704791499</v>
      </c>
      <c r="AX616" s="49">
        <v>201.9282351762258</v>
      </c>
      <c r="AY616" s="50" t="s">
        <v>36</v>
      </c>
      <c r="AZ616" s="15"/>
      <c r="BA616" s="51">
        <v>78.525340444318175</v>
      </c>
      <c r="BB616" s="52">
        <v>536.71596399968416</v>
      </c>
      <c r="BC616" s="53">
        <v>191.09628207283251</v>
      </c>
      <c r="BD616" s="54" t="s">
        <v>36</v>
      </c>
      <c r="BE616" s="55"/>
      <c r="BF616" s="51">
        <v>16.539545075299976</v>
      </c>
      <c r="BG616" s="52">
        <v>238.80764234186285</v>
      </c>
      <c r="BH616" s="53">
        <v>399.34272724865627</v>
      </c>
      <c r="BI616" s="54" t="s">
        <v>36</v>
      </c>
      <c r="BJ616" s="55"/>
      <c r="BK616" s="47">
        <v>33.917146382864075</v>
      </c>
      <c r="BL616" s="48">
        <v>240.48113321607329</v>
      </c>
      <c r="BM616" s="49">
        <v>194.61030512950978</v>
      </c>
      <c r="BN616" s="50" t="s">
        <v>36</v>
      </c>
      <c r="BO616" s="15"/>
      <c r="BP616" s="47">
        <v>37.231700056445298</v>
      </c>
      <c r="BQ616" s="48">
        <v>538.25148802507181</v>
      </c>
      <c r="BR616" s="49">
        <v>328.95162160547136</v>
      </c>
      <c r="BS616" s="50" t="s">
        <v>36</v>
      </c>
      <c r="BT616" s="15"/>
      <c r="BU616" s="47">
        <v>619.82079933071259</v>
      </c>
      <c r="BV616" s="48">
        <v>4154.2494182963128</v>
      </c>
      <c r="BW616" s="49">
        <v>193.48687356256363</v>
      </c>
      <c r="BX616" s="50" t="s">
        <v>36</v>
      </c>
      <c r="BY616" s="15"/>
      <c r="BZ616" s="47">
        <v>109.3176472265379</v>
      </c>
      <c r="CA616" s="48">
        <v>1572.8782519578299</v>
      </c>
      <c r="CB616" s="49">
        <v>229.78053645635268</v>
      </c>
      <c r="CC616" s="50" t="s">
        <v>36</v>
      </c>
      <c r="CD616" s="15"/>
      <c r="CE616" s="47">
        <v>56.464092774432778</v>
      </c>
      <c r="CF616" s="48">
        <v>417.67770514533311</v>
      </c>
      <c r="CG616" s="49">
        <v>121.06672154720239</v>
      </c>
      <c r="CH616" s="50"/>
      <c r="CI616" s="16"/>
      <c r="CJ616" s="47">
        <v>10.293198872647583</v>
      </c>
      <c r="CK616" s="48">
        <v>146.89012928033736</v>
      </c>
      <c r="CL616" s="49">
        <v>157.0930644215525</v>
      </c>
      <c r="CM616" s="50"/>
      <c r="CN616" s="16"/>
      <c r="CO616" s="47">
        <v>264.13863651168936</v>
      </c>
      <c r="CP616" s="48">
        <v>1865.5579090127117</v>
      </c>
      <c r="CQ616" s="49">
        <v>248.73337137975011</v>
      </c>
      <c r="CR616" s="50" t="s">
        <v>36</v>
      </c>
      <c r="CS616" s="16"/>
      <c r="CT616" s="47">
        <v>188.02369786131931</v>
      </c>
      <c r="CU616" s="48">
        <v>2726.9254158079307</v>
      </c>
      <c r="CV616" s="49">
        <v>225.17825791547406</v>
      </c>
      <c r="CW616" s="50" t="s">
        <v>36</v>
      </c>
      <c r="CX616" s="16"/>
      <c r="CY616" s="51">
        <v>113.2965686565968</v>
      </c>
      <c r="CZ616" s="52">
        <v>839.91676144110261</v>
      </c>
      <c r="DA616" s="53">
        <v>286.04230795327237</v>
      </c>
      <c r="DB616" s="54" t="s">
        <v>36</v>
      </c>
      <c r="DC616" s="55"/>
      <c r="DD616" s="51">
        <v>102.22732162524227</v>
      </c>
      <c r="DE616" s="52">
        <v>1579.5563024939138</v>
      </c>
      <c r="DF616" s="53">
        <v>364.82883670374798</v>
      </c>
      <c r="DG616" s="54" t="s">
        <v>36</v>
      </c>
      <c r="DH616" s="55"/>
      <c r="DI616" s="51">
        <v>49.804501170704597</v>
      </c>
      <c r="DJ616" s="52">
        <v>354.16605151157307</v>
      </c>
      <c r="DK616" s="53">
        <v>153.71247796661103</v>
      </c>
      <c r="DL616" s="54" t="s">
        <v>36</v>
      </c>
      <c r="DM616" s="55"/>
      <c r="DN616" s="51">
        <v>39.54968721714561</v>
      </c>
      <c r="DO616" s="52">
        <v>570.24835618750137</v>
      </c>
      <c r="DP616" s="53">
        <v>161.14555258549137</v>
      </c>
      <c r="DQ616" s="54" t="s">
        <v>36</v>
      </c>
      <c r="DR616" s="55"/>
      <c r="DS616" s="51">
        <v>43.867847827287676</v>
      </c>
      <c r="DT616" s="52">
        <v>303.97092712242818</v>
      </c>
      <c r="DU616" s="53">
        <v>87.182050998956257</v>
      </c>
      <c r="DV616" s="54"/>
      <c r="DW616" s="55"/>
      <c r="DX616" s="51">
        <v>113.06394465813872</v>
      </c>
      <c r="DY616" s="52">
        <v>1761.1050741794736</v>
      </c>
      <c r="DZ616" s="53">
        <v>234.17502912013424</v>
      </c>
      <c r="EA616" s="54" t="s">
        <v>36</v>
      </c>
      <c r="EB616" s="55"/>
      <c r="EC616" s="47">
        <v>57.002383971947864</v>
      </c>
      <c r="ED616" s="48">
        <v>382.53727155593509</v>
      </c>
      <c r="EE616" s="49">
        <v>91.071059692097549</v>
      </c>
      <c r="EF616" s="50"/>
      <c r="EG616" s="16"/>
      <c r="EH616" s="47">
        <v>4.7374588333599155</v>
      </c>
      <c r="EI616" s="48">
        <v>66.664809719016944</v>
      </c>
      <c r="EJ616" s="49">
        <v>111.25002880929686</v>
      </c>
      <c r="EK616" s="50"/>
      <c r="EL616" s="16"/>
      <c r="EM616" s="51">
        <v>454.65054148295519</v>
      </c>
      <c r="EN616" s="52">
        <v>3193.0402361597075</v>
      </c>
      <c r="EO616" s="53">
        <v>213.54423392858118</v>
      </c>
      <c r="EP616" s="54" t="s">
        <v>36</v>
      </c>
      <c r="EQ616" s="55"/>
      <c r="ER616" s="51">
        <v>584.31506568211842</v>
      </c>
      <c r="ES616" s="52">
        <v>8432.6146564355222</v>
      </c>
      <c r="ET616" s="53">
        <v>372.09131415605134</v>
      </c>
      <c r="EU616" s="54" t="s">
        <v>36</v>
      </c>
    </row>
    <row r="617" spans="1:151" x14ac:dyDescent="0.2">
      <c r="A617" s="10" t="s">
        <v>374</v>
      </c>
      <c r="B617" s="10" t="s">
        <v>375</v>
      </c>
      <c r="C617" s="47">
        <v>1759.6234387968223</v>
      </c>
      <c r="D617" s="48">
        <v>1159.8221885261191</v>
      </c>
      <c r="E617" s="49">
        <v>157.48002699640955</v>
      </c>
      <c r="F617" s="50" t="s">
        <v>36</v>
      </c>
      <c r="G617" s="15"/>
      <c r="H617" s="47">
        <v>581.32968786577032</v>
      </c>
      <c r="I617" s="48">
        <v>598.20401467060867</v>
      </c>
      <c r="J617" s="49">
        <v>150.17840303643038</v>
      </c>
      <c r="K617" s="50" t="s">
        <v>36</v>
      </c>
      <c r="L617" s="15"/>
      <c r="M617" s="47">
        <v>247.93906253325184</v>
      </c>
      <c r="N617" s="48">
        <v>155.10475824205042</v>
      </c>
      <c r="O617" s="49">
        <v>70.283006603598281</v>
      </c>
      <c r="P617" s="50" t="s">
        <v>36</v>
      </c>
      <c r="Q617" s="15"/>
      <c r="R617" s="47">
        <v>234.69531266625927</v>
      </c>
      <c r="S617" s="48">
        <v>236.63896967686185</v>
      </c>
      <c r="T617" s="49">
        <v>129.91967763309455</v>
      </c>
      <c r="U617" s="50" t="s">
        <v>36</v>
      </c>
      <c r="V617" s="15"/>
      <c r="W617" s="47">
        <v>373.75625013300737</v>
      </c>
      <c r="X617" s="48">
        <v>229.57367616046608</v>
      </c>
      <c r="Y617" s="49">
        <v>110.892200758936</v>
      </c>
      <c r="Z617" s="50" t="s">
        <v>38</v>
      </c>
      <c r="AA617" s="15"/>
      <c r="AB617" s="47">
        <v>329.41562586454813</v>
      </c>
      <c r="AC617" s="48">
        <v>326.78219408574665</v>
      </c>
      <c r="AD617" s="49">
        <v>112.0153039798772</v>
      </c>
      <c r="AE617" s="50" t="s">
        <v>38</v>
      </c>
      <c r="AF617" s="15"/>
      <c r="AG617" s="47">
        <v>208.87812506650369</v>
      </c>
      <c r="AH617" s="48">
        <v>119.53675895927984</v>
      </c>
      <c r="AI617" s="49">
        <v>96.669313495900141</v>
      </c>
      <c r="AJ617" s="50"/>
      <c r="AK617" s="15"/>
      <c r="AL617" s="47">
        <v>1118.7812506650371</v>
      </c>
      <c r="AM617" s="48">
        <v>1136.0628535237859</v>
      </c>
      <c r="AN617" s="49">
        <v>96.406289591781217</v>
      </c>
      <c r="AO617" s="50"/>
      <c r="AP617" s="15"/>
      <c r="AQ617" s="47">
        <v>685.63437519951117</v>
      </c>
      <c r="AR617" s="48">
        <v>434.17447975690374</v>
      </c>
      <c r="AS617" s="49">
        <v>83.878350382490268</v>
      </c>
      <c r="AT617" s="50" t="s">
        <v>36</v>
      </c>
      <c r="AU617" s="15"/>
      <c r="AV617" s="47">
        <v>465.5125002660148</v>
      </c>
      <c r="AW617" s="48">
        <v>477.1996146622343</v>
      </c>
      <c r="AX617" s="49">
        <v>128.34763683019776</v>
      </c>
      <c r="AY617" s="50" t="s">
        <v>36</v>
      </c>
      <c r="AZ617" s="15"/>
      <c r="BA617" s="56">
        <v>315.63437519951111</v>
      </c>
      <c r="BB617" s="57">
        <v>202.48852158669763</v>
      </c>
      <c r="BC617" s="58">
        <v>72.095496003664934</v>
      </c>
      <c r="BD617" s="59" t="s">
        <v>36</v>
      </c>
      <c r="BE617" s="55"/>
      <c r="BF617" s="56">
        <v>53</v>
      </c>
      <c r="BG617" s="57">
        <v>53.629513519366391</v>
      </c>
      <c r="BH617" s="58">
        <v>89.681201069703562</v>
      </c>
      <c r="BI617" s="59"/>
      <c r="BJ617" s="55"/>
      <c r="BK617" s="47">
        <v>378.45156279926664</v>
      </c>
      <c r="BL617" s="48">
        <v>230.21856947627771</v>
      </c>
      <c r="BM617" s="49">
        <v>186.30528496388138</v>
      </c>
      <c r="BN617" s="50" t="s">
        <v>36</v>
      </c>
      <c r="BO617" s="15"/>
      <c r="BP617" s="47">
        <v>232.7562501330074</v>
      </c>
      <c r="BQ617" s="48">
        <v>236.30938179787441</v>
      </c>
      <c r="BR617" s="49">
        <v>144.4201383041534</v>
      </c>
      <c r="BS617" s="50" t="s">
        <v>36</v>
      </c>
      <c r="BT617" s="15"/>
      <c r="BU617" s="47">
        <v>4758.5046915899775</v>
      </c>
      <c r="BV617" s="48">
        <v>3129.9841556389651</v>
      </c>
      <c r="BW617" s="49">
        <v>145.78105154391744</v>
      </c>
      <c r="BX617" s="50" t="s">
        <v>36</v>
      </c>
      <c r="BY617" s="15"/>
      <c r="BZ617" s="47">
        <v>818.84218813178518</v>
      </c>
      <c r="CA617" s="48">
        <v>820.94838272354241</v>
      </c>
      <c r="CB617" s="49">
        <v>119.93169817840945</v>
      </c>
      <c r="CC617" s="50" t="s">
        <v>36</v>
      </c>
      <c r="CD617" s="15"/>
      <c r="CE617" s="47">
        <v>504.26875039902222</v>
      </c>
      <c r="CF617" s="48">
        <v>319.19344843359403</v>
      </c>
      <c r="CG617" s="49">
        <v>92.520390399470699</v>
      </c>
      <c r="CH617" s="50"/>
      <c r="CI617" s="16"/>
      <c r="CJ617" s="47">
        <v>130.81718759975556</v>
      </c>
      <c r="CK617" s="48">
        <v>128.37020465112965</v>
      </c>
      <c r="CL617" s="49">
        <v>137.28675253992856</v>
      </c>
      <c r="CM617" s="50" t="s">
        <v>36</v>
      </c>
      <c r="CN617" s="16"/>
      <c r="CO617" s="47">
        <v>1591.2328134643037</v>
      </c>
      <c r="CP617" s="48">
        <v>984.58045446145968</v>
      </c>
      <c r="CQ617" s="49">
        <v>131.27333901010343</v>
      </c>
      <c r="CR617" s="50" t="s">
        <v>36</v>
      </c>
      <c r="CS617" s="16"/>
      <c r="CT617" s="47">
        <v>1555.1718759975556</v>
      </c>
      <c r="CU617" s="48">
        <v>1592.3960390092386</v>
      </c>
      <c r="CV617" s="49">
        <v>131.49349956436706</v>
      </c>
      <c r="CW617" s="50" t="s">
        <v>36</v>
      </c>
      <c r="CX617" s="16"/>
      <c r="CY617" s="56">
        <v>565.02500053202959</v>
      </c>
      <c r="CZ617" s="57">
        <v>354.45068209082677</v>
      </c>
      <c r="DA617" s="58">
        <v>120.71183219026797</v>
      </c>
      <c r="DB617" s="59" t="s">
        <v>36</v>
      </c>
      <c r="DC617" s="55"/>
      <c r="DD617" s="56">
        <v>554.32968786577032</v>
      </c>
      <c r="DE617" s="57">
        <v>563.39582546587894</v>
      </c>
      <c r="DF617" s="58">
        <v>130.12707637197784</v>
      </c>
      <c r="DG617" s="59" t="s">
        <v>36</v>
      </c>
      <c r="DH617" s="55"/>
      <c r="DI617" s="56">
        <v>469.87812506650369</v>
      </c>
      <c r="DJ617" s="57">
        <v>283.8643759047095</v>
      </c>
      <c r="DK617" s="58">
        <v>123.2006750520882</v>
      </c>
      <c r="DL617" s="59" t="s">
        <v>36</v>
      </c>
      <c r="DM617" s="55"/>
      <c r="DN617" s="56">
        <v>406.63437519951111</v>
      </c>
      <c r="DO617" s="57">
        <v>409.95446978642843</v>
      </c>
      <c r="DP617" s="58">
        <v>115.84836475513558</v>
      </c>
      <c r="DQ617" s="59" t="s">
        <v>36</v>
      </c>
      <c r="DR617" s="55"/>
      <c r="DS617" s="56">
        <v>688.90312559853328</v>
      </c>
      <c r="DT617" s="57">
        <v>431.36728656619209</v>
      </c>
      <c r="DU617" s="58">
        <v>123.72066346183246</v>
      </c>
      <c r="DV617" s="59" t="s">
        <v>36</v>
      </c>
      <c r="DW617" s="55"/>
      <c r="DX617" s="56">
        <v>1113.5984382647925</v>
      </c>
      <c r="DY617" s="57">
        <v>1159.5493266016269</v>
      </c>
      <c r="DZ617" s="58">
        <v>154.18585824567091</v>
      </c>
      <c r="EA617" s="59" t="s">
        <v>36</v>
      </c>
      <c r="EB617" s="55"/>
      <c r="EC617" s="47">
        <v>613.63437519951117</v>
      </c>
      <c r="ED617" s="48">
        <v>406.06240750492293</v>
      </c>
      <c r="EE617" s="49">
        <v>96.67171411084405</v>
      </c>
      <c r="EF617" s="50"/>
      <c r="EG617" s="16"/>
      <c r="EH617" s="47">
        <v>81.939062533251843</v>
      </c>
      <c r="EI617" s="48">
        <v>77.560570233969528</v>
      </c>
      <c r="EJ617" s="49">
        <v>129.43284034504919</v>
      </c>
      <c r="EK617" s="50" t="s">
        <v>38</v>
      </c>
      <c r="EL617" s="16"/>
      <c r="EM617" s="56">
        <v>3756.9171897278738</v>
      </c>
      <c r="EN617" s="57">
        <v>2311.920225750629</v>
      </c>
      <c r="EO617" s="58">
        <v>154.61666530882297</v>
      </c>
      <c r="EP617" s="59" t="s">
        <v>36</v>
      </c>
      <c r="EQ617" s="55"/>
      <c r="ER617" s="56">
        <v>3153.7953147943776</v>
      </c>
      <c r="ES617" s="57">
        <v>3187.1834906530507</v>
      </c>
      <c r="ET617" s="58">
        <v>140.63530017804183</v>
      </c>
      <c r="EU617" s="59" t="s">
        <v>36</v>
      </c>
    </row>
    <row r="618" spans="1:151" ht="12.75" customHeight="1" x14ac:dyDescent="0.2">
      <c r="A618" s="10" t="s">
        <v>389</v>
      </c>
      <c r="B618" s="10" t="s">
        <v>390</v>
      </c>
      <c r="C618" s="47">
        <v>1208.502572353508</v>
      </c>
      <c r="D618" s="48">
        <v>874.53582258253937</v>
      </c>
      <c r="E618" s="49">
        <v>118.74399913372933</v>
      </c>
      <c r="F618" s="50" t="s">
        <v>36</v>
      </c>
      <c r="G618" s="15"/>
      <c r="H618" s="47">
        <v>491.95571470613999</v>
      </c>
      <c r="I618" s="48">
        <v>556.01266850026684</v>
      </c>
      <c r="J618" s="49">
        <v>139.58631599851893</v>
      </c>
      <c r="K618" s="50" t="s">
        <v>36</v>
      </c>
      <c r="L618" s="15"/>
      <c r="M618" s="47">
        <v>293.19704764707603</v>
      </c>
      <c r="N618" s="48">
        <v>206.62146897962921</v>
      </c>
      <c r="O618" s="49">
        <v>93.626902445365516</v>
      </c>
      <c r="P618" s="50"/>
      <c r="Q618" s="15"/>
      <c r="R618" s="47">
        <v>151.59114294122799</v>
      </c>
      <c r="S618" s="48">
        <v>169.75751643978407</v>
      </c>
      <c r="T618" s="49">
        <v>93.200379640631866</v>
      </c>
      <c r="U618" s="50"/>
      <c r="V618" s="15"/>
      <c r="W618" s="47">
        <v>295.19704764707603</v>
      </c>
      <c r="X618" s="48">
        <v>206.87611704936313</v>
      </c>
      <c r="Y618" s="49">
        <v>99.928477374871093</v>
      </c>
      <c r="Z618" s="50"/>
      <c r="AA618" s="15"/>
      <c r="AB618" s="47">
        <v>294.97047647075999</v>
      </c>
      <c r="AC618" s="48">
        <v>327.87069435258729</v>
      </c>
      <c r="AD618" s="49">
        <v>112.38842311084289</v>
      </c>
      <c r="AE618" s="50" t="s">
        <v>38</v>
      </c>
      <c r="AF618" s="15"/>
      <c r="AG618" s="47">
        <v>213.16752411783597</v>
      </c>
      <c r="AH618" s="48">
        <v>145.90800555426537</v>
      </c>
      <c r="AI618" s="49">
        <v>117.99572661403361</v>
      </c>
      <c r="AJ618" s="50" t="s">
        <v>38</v>
      </c>
      <c r="AK618" s="15"/>
      <c r="AL618" s="47">
        <v>1196.4435252950279</v>
      </c>
      <c r="AM618" s="48">
        <v>1344.1397822824208</v>
      </c>
      <c r="AN618" s="49">
        <v>114.0636970046303</v>
      </c>
      <c r="AO618" s="50" t="s">
        <v>36</v>
      </c>
      <c r="AP618" s="15"/>
      <c r="AQ618" s="47">
        <v>511.16752411783597</v>
      </c>
      <c r="AR618" s="48">
        <v>361.40363932755787</v>
      </c>
      <c r="AS618" s="49">
        <v>69.819721108428453</v>
      </c>
      <c r="AT618" s="50" t="s">
        <v>36</v>
      </c>
      <c r="AU618" s="15"/>
      <c r="AV618" s="47">
        <v>352.379333529532</v>
      </c>
      <c r="AW618" s="48">
        <v>397.57769187688126</v>
      </c>
      <c r="AX618" s="49">
        <v>106.93251972745277</v>
      </c>
      <c r="AY618" s="50"/>
      <c r="AZ618" s="15"/>
      <c r="BA618" s="51">
        <v>344.71438176520394</v>
      </c>
      <c r="BB618" s="52">
        <v>244.77479854015331</v>
      </c>
      <c r="BC618" s="53">
        <v>87.151411703076178</v>
      </c>
      <c r="BD618" s="54" t="s">
        <v>38</v>
      </c>
      <c r="BE618" s="55"/>
      <c r="BF618" s="51">
        <v>77.182285882455986</v>
      </c>
      <c r="BG618" s="52">
        <v>86.571684682557759</v>
      </c>
      <c r="BH618" s="53">
        <v>144.76828431710086</v>
      </c>
      <c r="BI618" s="54" t="s">
        <v>36</v>
      </c>
      <c r="BJ618" s="55"/>
      <c r="BK618" s="47">
        <v>261.77342882368396</v>
      </c>
      <c r="BL618" s="48">
        <v>183.12704772424289</v>
      </c>
      <c r="BM618" s="49">
        <v>148.19628533212187</v>
      </c>
      <c r="BN618" s="50" t="s">
        <v>36</v>
      </c>
      <c r="BO618" s="15"/>
      <c r="BP618" s="47">
        <v>190.54685764736794</v>
      </c>
      <c r="BQ618" s="48">
        <v>214.05178388020946</v>
      </c>
      <c r="BR618" s="49">
        <v>130.81743939676568</v>
      </c>
      <c r="BS618" s="50" t="s">
        <v>36</v>
      </c>
      <c r="BT618" s="15"/>
      <c r="BU618" s="47">
        <v>3336.6309558844996</v>
      </c>
      <c r="BV618" s="48">
        <v>2381.2899010293568</v>
      </c>
      <c r="BW618" s="49">
        <v>110.91012878693087</v>
      </c>
      <c r="BX618" s="50" t="s">
        <v>36</v>
      </c>
      <c r="BY618" s="15"/>
      <c r="BZ618" s="47">
        <v>751</v>
      </c>
      <c r="CA618" s="48">
        <v>841.23748652806364</v>
      </c>
      <c r="CB618" s="49">
        <v>122.89571726292439</v>
      </c>
      <c r="CC618" s="50" t="s">
        <v>36</v>
      </c>
      <c r="CD618" s="15"/>
      <c r="CE618" s="47">
        <v>383.74390529444395</v>
      </c>
      <c r="CF618" s="48">
        <v>271.72972307661729</v>
      </c>
      <c r="CG618" s="49">
        <v>78.762707021597933</v>
      </c>
      <c r="CH618" s="50" t="s">
        <v>36</v>
      </c>
      <c r="CI618" s="16"/>
      <c r="CJ618" s="47">
        <v>96.394095294151995</v>
      </c>
      <c r="CK618" s="48">
        <v>106.61127720909026</v>
      </c>
      <c r="CL618" s="49">
        <v>114.01645788403205</v>
      </c>
      <c r="CM618" s="50"/>
      <c r="CN618" s="16"/>
      <c r="CO618" s="47">
        <v>1265.2021923540919</v>
      </c>
      <c r="CP618" s="48">
        <v>886.48268273464089</v>
      </c>
      <c r="CQ618" s="49">
        <v>118.19404012124406</v>
      </c>
      <c r="CR618" s="50" t="s">
        <v>36</v>
      </c>
      <c r="CS618" s="16"/>
      <c r="CT618" s="47">
        <v>1152.88190588304</v>
      </c>
      <c r="CU618" s="48">
        <v>1300.0875231706837</v>
      </c>
      <c r="CV618" s="49">
        <v>107.35586749389769</v>
      </c>
      <c r="CW618" s="50" t="s">
        <v>38</v>
      </c>
      <c r="CX618" s="16"/>
      <c r="CY618" s="51">
        <v>699.91142941227986</v>
      </c>
      <c r="CZ618" s="52">
        <v>493.32718423961109</v>
      </c>
      <c r="DA618" s="53">
        <v>168.00765603709505</v>
      </c>
      <c r="DB618" s="54" t="s">
        <v>36</v>
      </c>
      <c r="DC618" s="55"/>
      <c r="DD618" s="51">
        <v>730</v>
      </c>
      <c r="DE618" s="52">
        <v>822.82337610508239</v>
      </c>
      <c r="DF618" s="53">
        <v>190.04684710706877</v>
      </c>
      <c r="DG618" s="54" t="s">
        <v>36</v>
      </c>
      <c r="DH618" s="55"/>
      <c r="DI618" s="51">
        <v>338.16752411783597</v>
      </c>
      <c r="DJ618" s="52">
        <v>235.86875291435112</v>
      </c>
      <c r="DK618" s="53">
        <v>102.36997682476769</v>
      </c>
      <c r="DL618" s="54"/>
      <c r="DM618" s="55"/>
      <c r="DN618" s="51">
        <v>393.98523823538</v>
      </c>
      <c r="DO618" s="52">
        <v>441.17636149982968</v>
      </c>
      <c r="DP618" s="53">
        <v>124.67130819430281</v>
      </c>
      <c r="DQ618" s="54" t="s">
        <v>36</v>
      </c>
      <c r="DR618" s="55"/>
      <c r="DS618" s="51">
        <v>585.78819058830391</v>
      </c>
      <c r="DT618" s="52">
        <v>412.63752145716626</v>
      </c>
      <c r="DU618" s="53">
        <v>118.34877032589486</v>
      </c>
      <c r="DV618" s="54" t="s">
        <v>36</v>
      </c>
      <c r="DW618" s="55"/>
      <c r="DX618" s="51">
        <v>887</v>
      </c>
      <c r="DY618" s="52">
        <v>1010.7758076861577</v>
      </c>
      <c r="DZ618" s="53">
        <v>134.40336846971763</v>
      </c>
      <c r="EA618" s="54" t="s">
        <v>36</v>
      </c>
      <c r="EB618" s="55"/>
      <c r="EC618" s="47">
        <v>553</v>
      </c>
      <c r="ED618" s="48">
        <v>395.67920528083584</v>
      </c>
      <c r="EE618" s="49">
        <v>94.199773989300411</v>
      </c>
      <c r="EF618" s="50"/>
      <c r="EG618" s="16"/>
      <c r="EH618" s="47">
        <v>59</v>
      </c>
      <c r="EI618" s="48">
        <v>64.166196425505461</v>
      </c>
      <c r="EJ618" s="49">
        <v>107.08035065288941</v>
      </c>
      <c r="EK618" s="50"/>
      <c r="EL618" s="16"/>
      <c r="EM618" s="51">
        <v>3031.1136217663716</v>
      </c>
      <c r="EN618" s="52">
        <v>2126.1318534313727</v>
      </c>
      <c r="EO618" s="53">
        <v>142.19150536549893</v>
      </c>
      <c r="EP618" s="54" t="s">
        <v>36</v>
      </c>
      <c r="EQ618" s="55"/>
      <c r="ER618" s="51">
        <v>3148.5423852967797</v>
      </c>
      <c r="ES618" s="52">
        <v>3529.5214867946202</v>
      </c>
      <c r="ET618" s="53">
        <v>155.74105326408525</v>
      </c>
      <c r="EU618" s="54" t="s">
        <v>36</v>
      </c>
    </row>
    <row r="619" spans="1:151" x14ac:dyDescent="0.2">
      <c r="A619" s="10" t="s">
        <v>422</v>
      </c>
      <c r="B619" s="10" t="s">
        <v>423</v>
      </c>
      <c r="C619" s="47">
        <v>2107</v>
      </c>
      <c r="D619" s="48">
        <v>970.62774181671546</v>
      </c>
      <c r="E619" s="49">
        <v>131.79130775123821</v>
      </c>
      <c r="F619" s="50" t="s">
        <v>36</v>
      </c>
      <c r="G619" s="15"/>
      <c r="H619" s="47">
        <v>463</v>
      </c>
      <c r="I619" s="48">
        <v>285.14595134336832</v>
      </c>
      <c r="J619" s="49">
        <v>71.585550338759248</v>
      </c>
      <c r="K619" s="50" t="s">
        <v>36</v>
      </c>
      <c r="L619" s="15"/>
      <c r="M619" s="47">
        <v>611</v>
      </c>
      <c r="N619" s="48">
        <v>281.36229646329178</v>
      </c>
      <c r="O619" s="49">
        <v>127.49440032956979</v>
      </c>
      <c r="P619" s="50" t="s">
        <v>36</v>
      </c>
      <c r="Q619" s="15"/>
      <c r="R619" s="47">
        <v>390</v>
      </c>
      <c r="S619" s="48">
        <v>241.03294350156168</v>
      </c>
      <c r="T619" s="49">
        <v>132.33205993687483</v>
      </c>
      <c r="U619" s="50" t="s">
        <v>36</v>
      </c>
      <c r="V619" s="15"/>
      <c r="W619" s="47">
        <v>358</v>
      </c>
      <c r="X619" s="48">
        <v>164.91393094177442</v>
      </c>
      <c r="Y619" s="49">
        <v>79.659258168423236</v>
      </c>
      <c r="Z619" s="50" t="s">
        <v>36</v>
      </c>
      <c r="AA619" s="15"/>
      <c r="AB619" s="47">
        <v>417</v>
      </c>
      <c r="AC619" s="48">
        <v>258.46002351650247</v>
      </c>
      <c r="AD619" s="49">
        <v>88.595641454229479</v>
      </c>
      <c r="AE619" s="50" t="s">
        <v>38</v>
      </c>
      <c r="AF619" s="15"/>
      <c r="AG619" s="47">
        <v>145</v>
      </c>
      <c r="AH619" s="48">
        <v>66.933482756303903</v>
      </c>
      <c r="AI619" s="49">
        <v>54.129071963091391</v>
      </c>
      <c r="AJ619" s="50" t="s">
        <v>36</v>
      </c>
      <c r="AK619" s="15"/>
      <c r="AL619" s="47">
        <v>2034</v>
      </c>
      <c r="AM619" s="48">
        <v>1255.5331293356671</v>
      </c>
      <c r="AN619" s="49">
        <v>106.5445367598892</v>
      </c>
      <c r="AO619" s="50" t="s">
        <v>36</v>
      </c>
      <c r="AP619" s="15"/>
      <c r="AQ619" s="47">
        <v>790</v>
      </c>
      <c r="AR619" s="48">
        <v>363.78015717771007</v>
      </c>
      <c r="AS619" s="49">
        <v>70.278841591596702</v>
      </c>
      <c r="AT619" s="50" t="s">
        <v>36</v>
      </c>
      <c r="AU619" s="15"/>
      <c r="AV619" s="47">
        <v>420</v>
      </c>
      <c r="AW619" s="48">
        <v>258.83245313796186</v>
      </c>
      <c r="AX619" s="49">
        <v>69.615592038426243</v>
      </c>
      <c r="AY619" s="50" t="s">
        <v>36</v>
      </c>
      <c r="AZ619" s="15"/>
      <c r="BA619" s="51">
        <v>711</v>
      </c>
      <c r="BB619" s="52">
        <v>327.2547575116327</v>
      </c>
      <c r="BC619" s="53">
        <v>116.51818027748502</v>
      </c>
      <c r="BD619" s="54" t="s">
        <v>36</v>
      </c>
      <c r="BE619" s="55"/>
      <c r="BF619" s="51">
        <v>71</v>
      </c>
      <c r="BG619" s="52">
        <v>43.853153921927081</v>
      </c>
      <c r="BH619" s="53">
        <v>73.332820984714147</v>
      </c>
      <c r="BI619" s="54" t="s">
        <v>36</v>
      </c>
      <c r="BJ619" s="55"/>
      <c r="BK619" s="47">
        <v>178</v>
      </c>
      <c r="BL619" s="48">
        <v>81.964229358113528</v>
      </c>
      <c r="BM619" s="49">
        <v>66.329875744370696</v>
      </c>
      <c r="BN619" s="50" t="s">
        <v>36</v>
      </c>
      <c r="BO619" s="15"/>
      <c r="BP619" s="47">
        <v>190</v>
      </c>
      <c r="BQ619" s="48">
        <v>117.28548223452924</v>
      </c>
      <c r="BR619" s="49">
        <v>71.678853528837763</v>
      </c>
      <c r="BS619" s="50" t="s">
        <v>36</v>
      </c>
      <c r="BT619" s="15"/>
      <c r="BU619" s="47">
        <v>5267</v>
      </c>
      <c r="BV619" s="48">
        <v>2425.800814209932</v>
      </c>
      <c r="BW619" s="49">
        <v>112.9832535715896</v>
      </c>
      <c r="BX619" s="50" t="s">
        <v>36</v>
      </c>
      <c r="BY619" s="15"/>
      <c r="BZ619" s="47">
        <v>846</v>
      </c>
      <c r="CA619" s="48">
        <v>523.37632424584888</v>
      </c>
      <c r="CB619" s="49">
        <v>76.45963214512642</v>
      </c>
      <c r="CC619" s="50" t="s">
        <v>36</v>
      </c>
      <c r="CD619" s="15"/>
      <c r="CE619" s="47">
        <v>1124</v>
      </c>
      <c r="CF619" s="48">
        <v>517.17695759129094</v>
      </c>
      <c r="CG619" s="49">
        <v>149.90725610682915</v>
      </c>
      <c r="CH619" s="50" t="s">
        <v>36</v>
      </c>
      <c r="CI619" s="16"/>
      <c r="CJ619" s="47">
        <v>115</v>
      </c>
      <c r="CK619" s="48">
        <v>71.416640114958653</v>
      </c>
      <c r="CL619" s="49">
        <v>76.37721405322371</v>
      </c>
      <c r="CM619" s="50" t="s">
        <v>36</v>
      </c>
      <c r="CN619" s="16"/>
      <c r="CO619" s="47">
        <v>1801</v>
      </c>
      <c r="CP619" s="48">
        <v>829.26777206929353</v>
      </c>
      <c r="CQ619" s="49">
        <v>110.56562100102789</v>
      </c>
      <c r="CR619" s="50" t="s">
        <v>36</v>
      </c>
      <c r="CS619" s="16"/>
      <c r="CT619" s="47">
        <v>1456</v>
      </c>
      <c r="CU619" s="48">
        <v>897.46142155272025</v>
      </c>
      <c r="CV619" s="49">
        <v>74.108664021422001</v>
      </c>
      <c r="CW619" s="50" t="s">
        <v>36</v>
      </c>
      <c r="CX619" s="16"/>
      <c r="CY619" s="51">
        <v>550</v>
      </c>
      <c r="CZ619" s="52">
        <v>253.33935055905559</v>
      </c>
      <c r="DA619" s="53">
        <v>86.277326344768895</v>
      </c>
      <c r="DB619" s="54" t="s">
        <v>36</v>
      </c>
      <c r="DC619" s="55"/>
      <c r="DD619" s="51">
        <v>653</v>
      </c>
      <c r="DE619" s="52">
        <v>403.016871586153</v>
      </c>
      <c r="DF619" s="53">
        <v>93.084479610264808</v>
      </c>
      <c r="DG619" s="54"/>
      <c r="DH619" s="55"/>
      <c r="DI619" s="51">
        <v>412</v>
      </c>
      <c r="DJ619" s="52">
        <v>189.81590485346871</v>
      </c>
      <c r="DK619" s="53">
        <v>82.382467116692922</v>
      </c>
      <c r="DL619" s="54" t="s">
        <v>36</v>
      </c>
      <c r="DM619" s="55"/>
      <c r="DN619" s="51">
        <v>435</v>
      </c>
      <c r="DO619" s="52">
        <v>268.84987384775451</v>
      </c>
      <c r="DP619" s="53">
        <v>75.973847208234375</v>
      </c>
      <c r="DQ619" s="54" t="s">
        <v>36</v>
      </c>
      <c r="DR619" s="55"/>
      <c r="DS619" s="51">
        <v>918</v>
      </c>
      <c r="DT619" s="52">
        <v>422.87149251303492</v>
      </c>
      <c r="DU619" s="53">
        <v>121.28398059406381</v>
      </c>
      <c r="DV619" s="54" t="s">
        <v>36</v>
      </c>
      <c r="DW619" s="55"/>
      <c r="DX619" s="51">
        <v>970</v>
      </c>
      <c r="DY619" s="52">
        <v>596.19595075265511</v>
      </c>
      <c r="DZ619" s="53">
        <v>79.276475989859691</v>
      </c>
      <c r="EA619" s="54" t="s">
        <v>36</v>
      </c>
      <c r="EB619" s="55"/>
      <c r="EC619" s="47">
        <v>1021</v>
      </c>
      <c r="ED619" s="48">
        <v>470.36742812886234</v>
      </c>
      <c r="EE619" s="49">
        <v>111.98087953654043</v>
      </c>
      <c r="EF619" s="50" t="s">
        <v>36</v>
      </c>
      <c r="EG619" s="16"/>
      <c r="EH619" s="47">
        <v>91</v>
      </c>
      <c r="EI619" s="48">
        <v>56.888459739229866</v>
      </c>
      <c r="EJ619" s="49">
        <v>94.935286121434288</v>
      </c>
      <c r="EK619" s="50"/>
      <c r="EL619" s="16"/>
      <c r="EM619" s="51">
        <v>3281</v>
      </c>
      <c r="EN619" s="52">
        <v>1511.1125644874005</v>
      </c>
      <c r="EO619" s="53">
        <v>101.06022821416636</v>
      </c>
      <c r="EP619" s="54"/>
      <c r="EQ619" s="55"/>
      <c r="ER619" s="51">
        <v>2849</v>
      </c>
      <c r="ES619" s="52">
        <v>1760.0758189081691</v>
      </c>
      <c r="ET619" s="53">
        <v>77.663803120900567</v>
      </c>
      <c r="EU619" s="54" t="s">
        <v>36</v>
      </c>
    </row>
    <row r="620" spans="1:151" ht="12.75" customHeight="1" x14ac:dyDescent="0.2">
      <c r="A620" s="10" t="s">
        <v>440</v>
      </c>
      <c r="B620" s="10" t="s">
        <v>441</v>
      </c>
      <c r="C620" s="47">
        <v>627</v>
      </c>
      <c r="D620" s="48">
        <v>731.59543088002749</v>
      </c>
      <c r="E620" s="49">
        <v>99.335630362310539</v>
      </c>
      <c r="F620" s="50"/>
      <c r="G620" s="15"/>
      <c r="H620" s="47">
        <v>217</v>
      </c>
      <c r="I620" s="48">
        <v>388.71386779084168</v>
      </c>
      <c r="J620" s="49">
        <v>97.586152000478904</v>
      </c>
      <c r="K620" s="50"/>
      <c r="L620" s="15"/>
      <c r="M620" s="47">
        <v>229</v>
      </c>
      <c r="N620" s="48">
        <v>256.3482084315462</v>
      </c>
      <c r="O620" s="49">
        <v>116.15970412653907</v>
      </c>
      <c r="P620" s="50" t="s">
        <v>38</v>
      </c>
      <c r="Q620" s="15"/>
      <c r="R620" s="47">
        <v>146</v>
      </c>
      <c r="S620" s="48">
        <v>256.68804215913019</v>
      </c>
      <c r="T620" s="49">
        <v>140.92703215841109</v>
      </c>
      <c r="U620" s="50" t="s">
        <v>36</v>
      </c>
      <c r="V620" s="15"/>
      <c r="W620" s="47">
        <v>184</v>
      </c>
      <c r="X620" s="48">
        <v>203.02039297150731</v>
      </c>
      <c r="Y620" s="49">
        <v>98.066026349720488</v>
      </c>
      <c r="Z620" s="50"/>
      <c r="AA620" s="15"/>
      <c r="AB620" s="47">
        <v>148</v>
      </c>
      <c r="AC620" s="48">
        <v>256.34119919801873</v>
      </c>
      <c r="AD620" s="49">
        <v>87.869344996189795</v>
      </c>
      <c r="AE620" s="50"/>
      <c r="AF620" s="15"/>
      <c r="AG620" s="47">
        <v>100</v>
      </c>
      <c r="AH620" s="48">
        <v>104.31561705921314</v>
      </c>
      <c r="AI620" s="49">
        <v>84.359984123799919</v>
      </c>
      <c r="AJ620" s="50"/>
      <c r="AK620" s="15"/>
      <c r="AL620" s="47">
        <v>1109</v>
      </c>
      <c r="AM620" s="48">
        <v>1962.4936909352139</v>
      </c>
      <c r="AN620" s="49">
        <v>166.53720742959101</v>
      </c>
      <c r="AO620" s="50" t="s">
        <v>36</v>
      </c>
      <c r="AP620" s="15"/>
      <c r="AQ620" s="47">
        <v>383</v>
      </c>
      <c r="AR620" s="48">
        <v>432.9027656599531</v>
      </c>
      <c r="AS620" s="49">
        <v>83.632667401145738</v>
      </c>
      <c r="AT620" s="50" t="s">
        <v>36</v>
      </c>
      <c r="AU620" s="15"/>
      <c r="AV620" s="47">
        <v>193</v>
      </c>
      <c r="AW620" s="48">
        <v>344.514045154217</v>
      </c>
      <c r="AX620" s="49">
        <v>92.660518139046161</v>
      </c>
      <c r="AY620" s="50"/>
      <c r="AZ620" s="15"/>
      <c r="BA620" s="11">
        <v>474</v>
      </c>
      <c r="BB620" s="12">
        <v>541.20703660043466</v>
      </c>
      <c r="BC620" s="13">
        <v>192.69531644871907</v>
      </c>
      <c r="BD620" s="14" t="s">
        <v>36</v>
      </c>
      <c r="BE620" s="15"/>
      <c r="BF620" s="11">
        <v>41</v>
      </c>
      <c r="BG620" s="12">
        <v>72.319696301039386</v>
      </c>
      <c r="BH620" s="13">
        <v>120.93559683198178</v>
      </c>
      <c r="BI620" s="14"/>
      <c r="BJ620" s="15"/>
      <c r="BK620" s="47">
        <v>64</v>
      </c>
      <c r="BL620" s="48">
        <v>70.061546299021998</v>
      </c>
      <c r="BM620" s="49">
        <v>56.697582553584837</v>
      </c>
      <c r="BN620" s="50" t="s">
        <v>36</v>
      </c>
      <c r="BO620" s="15"/>
      <c r="BP620" s="47">
        <v>119</v>
      </c>
      <c r="BQ620" s="48">
        <v>210.54865787124814</v>
      </c>
      <c r="BR620" s="49">
        <v>128.67650898231517</v>
      </c>
      <c r="BS620" s="50" t="s">
        <v>36</v>
      </c>
      <c r="BT620" s="15"/>
      <c r="BU620" s="47">
        <v>2463</v>
      </c>
      <c r="BV620" s="48">
        <v>2868.9387084453456</v>
      </c>
      <c r="BW620" s="49">
        <v>133.62268974388166</v>
      </c>
      <c r="BX620" s="50" t="s">
        <v>36</v>
      </c>
      <c r="BY620" s="15"/>
      <c r="BZ620" s="47">
        <v>498</v>
      </c>
      <c r="CA620" s="48">
        <v>870.99635033979519</v>
      </c>
      <c r="CB620" s="49">
        <v>127.24316607689308</v>
      </c>
      <c r="CC620" s="50" t="s">
        <v>36</v>
      </c>
      <c r="CD620" s="15"/>
      <c r="CE620" s="47">
        <v>381</v>
      </c>
      <c r="CF620" s="48">
        <v>430.37036421212554</v>
      </c>
      <c r="CG620" s="49">
        <v>124.74577504228479</v>
      </c>
      <c r="CH620" s="50" t="s">
        <v>36</v>
      </c>
      <c r="CI620" s="16"/>
      <c r="CJ620" s="47">
        <v>70</v>
      </c>
      <c r="CK620" s="48">
        <v>120.0373881231093</v>
      </c>
      <c r="CL620" s="49">
        <v>128.37514159600309</v>
      </c>
      <c r="CM620" s="50" t="s">
        <v>38</v>
      </c>
      <c r="CN620" s="16"/>
      <c r="CO620" s="47">
        <v>907</v>
      </c>
      <c r="CP620" s="48">
        <v>997.2181764071413</v>
      </c>
      <c r="CQ620" s="49">
        <v>132.95831655538521</v>
      </c>
      <c r="CR620" s="50" t="s">
        <v>36</v>
      </c>
      <c r="CS620" s="16"/>
      <c r="CT620" s="47">
        <v>1134</v>
      </c>
      <c r="CU620" s="48">
        <v>2038.9876256260193</v>
      </c>
      <c r="CV620" s="49">
        <v>168.37119152143865</v>
      </c>
      <c r="CW620" s="50" t="s">
        <v>36</v>
      </c>
      <c r="CX620" s="16"/>
      <c r="CY620" s="11">
        <v>268</v>
      </c>
      <c r="CZ620" s="12">
        <v>300.70049158734508</v>
      </c>
      <c r="DA620" s="13">
        <v>102.40665095044569</v>
      </c>
      <c r="DB620" s="14"/>
      <c r="DC620" s="15"/>
      <c r="DD620" s="11">
        <v>280</v>
      </c>
      <c r="DE620" s="12">
        <v>495.89668212937875</v>
      </c>
      <c r="DF620" s="13">
        <v>114.53685403987468</v>
      </c>
      <c r="DG620" s="14" t="s">
        <v>38</v>
      </c>
      <c r="DH620" s="15"/>
      <c r="DI620" s="11">
        <v>185</v>
      </c>
      <c r="DJ620" s="12">
        <v>201.4438548673314</v>
      </c>
      <c r="DK620" s="13">
        <v>87.429142264337116</v>
      </c>
      <c r="DL620" s="14"/>
      <c r="DM620" s="15"/>
      <c r="DN620" s="11">
        <v>238</v>
      </c>
      <c r="DO620" s="12">
        <v>418.39214732960221</v>
      </c>
      <c r="DP620" s="13">
        <v>118.232754285556</v>
      </c>
      <c r="DQ620" s="14" t="s">
        <v>36</v>
      </c>
      <c r="DR620" s="15"/>
      <c r="DS620" s="11">
        <v>309</v>
      </c>
      <c r="DT620" s="12">
        <v>346.20440718545979</v>
      </c>
      <c r="DU620" s="13">
        <v>99.295056172097873</v>
      </c>
      <c r="DV620" s="14"/>
      <c r="DW620" s="15"/>
      <c r="DX620" s="11">
        <v>464</v>
      </c>
      <c r="DY620" s="12">
        <v>840.22108083150601</v>
      </c>
      <c r="DZ620" s="13">
        <v>111.72462049871817</v>
      </c>
      <c r="EA620" s="14" t="s">
        <v>38</v>
      </c>
      <c r="EB620" s="15"/>
      <c r="EC620" s="47">
        <v>386</v>
      </c>
      <c r="ED620" s="48">
        <v>448.38230552471794</v>
      </c>
      <c r="EE620" s="49">
        <v>106.7468577512218</v>
      </c>
      <c r="EF620" s="50"/>
      <c r="EG620" s="16"/>
      <c r="EH620" s="47">
        <v>32</v>
      </c>
      <c r="EI620" s="48">
        <v>53.08139214487251</v>
      </c>
      <c r="EJ620" s="49">
        <v>88.582063464138116</v>
      </c>
      <c r="EK620" s="50"/>
      <c r="EL620" s="16"/>
      <c r="EM620" s="11">
        <v>1790</v>
      </c>
      <c r="EN620" s="12">
        <v>1988.3662378196909</v>
      </c>
      <c r="EO620" s="13">
        <v>132.97801268402912</v>
      </c>
      <c r="EP620" s="14" t="s">
        <v>36</v>
      </c>
      <c r="EQ620" s="15"/>
      <c r="ER620" s="11">
        <v>1675</v>
      </c>
      <c r="ES620" s="12">
        <v>2951.0625778498543</v>
      </c>
      <c r="ET620" s="13">
        <v>130.21640351025482</v>
      </c>
      <c r="EU620" s="14" t="s">
        <v>36</v>
      </c>
    </row>
    <row r="621" spans="1:151" s="16" customFormat="1" ht="12.75" customHeight="1" x14ac:dyDescent="0.2">
      <c r="A621" s="10" t="s">
        <v>496</v>
      </c>
      <c r="B621" s="10" t="s">
        <v>497</v>
      </c>
      <c r="C621" s="47">
        <v>1054</v>
      </c>
      <c r="D621" s="48">
        <v>513.73233880311022</v>
      </c>
      <c r="E621" s="49">
        <v>69.754298015674237</v>
      </c>
      <c r="F621" s="50" t="s">
        <v>36</v>
      </c>
      <c r="G621" s="15"/>
      <c r="H621" s="47">
        <v>494</v>
      </c>
      <c r="I621" s="48">
        <v>362.93579221904105</v>
      </c>
      <c r="J621" s="49">
        <v>91.114596932669627</v>
      </c>
      <c r="K621" s="50" t="s">
        <v>38</v>
      </c>
      <c r="L621" s="15"/>
      <c r="M621" s="47">
        <v>407</v>
      </c>
      <c r="N621" s="48">
        <v>198.61815267920835</v>
      </c>
      <c r="O621" s="49">
        <v>90.00033973530762</v>
      </c>
      <c r="P621" s="50" t="s">
        <v>38</v>
      </c>
      <c r="Q621" s="15"/>
      <c r="R621" s="47">
        <v>262</v>
      </c>
      <c r="S621" s="48">
        <v>191.98390295196614</v>
      </c>
      <c r="T621" s="49">
        <v>105.40312449941158</v>
      </c>
      <c r="U621" s="50"/>
      <c r="V621" s="15"/>
      <c r="W621" s="47">
        <v>294</v>
      </c>
      <c r="X621" s="48">
        <v>143.63558906153909</v>
      </c>
      <c r="Y621" s="49">
        <v>69.381066874613779</v>
      </c>
      <c r="Z621" s="50" t="s">
        <v>36</v>
      </c>
      <c r="AA621" s="15"/>
      <c r="AB621" s="47">
        <v>294</v>
      </c>
      <c r="AC621" s="48">
        <v>214.97395211223807</v>
      </c>
      <c r="AD621" s="49">
        <v>73.689365667485845</v>
      </c>
      <c r="AE621" s="50" t="s">
        <v>36</v>
      </c>
      <c r="AF621" s="15"/>
      <c r="AG621" s="47">
        <v>369</v>
      </c>
      <c r="AH621" s="48">
        <v>180.82509593183769</v>
      </c>
      <c r="AI621" s="49">
        <v>146.23315906126979</v>
      </c>
      <c r="AJ621" s="50" t="s">
        <v>36</v>
      </c>
      <c r="AK621" s="15"/>
      <c r="AL621" s="47">
        <v>2157</v>
      </c>
      <c r="AM621" s="48">
        <v>1582.0204730573503</v>
      </c>
      <c r="AN621" s="49">
        <v>134.25025155309362</v>
      </c>
      <c r="AO621" s="50" t="s">
        <v>36</v>
      </c>
      <c r="AP621" s="15"/>
      <c r="AQ621" s="47">
        <v>926</v>
      </c>
      <c r="AR621" s="48">
        <v>451.35849623802392</v>
      </c>
      <c r="AS621" s="49">
        <v>87.198137755043604</v>
      </c>
      <c r="AT621" s="50" t="s">
        <v>36</v>
      </c>
      <c r="AU621" s="15"/>
      <c r="AV621" s="47">
        <v>461</v>
      </c>
      <c r="AW621" s="48">
        <v>338.52577005907256</v>
      </c>
      <c r="AX621" s="49">
        <v>91.04991131218415</v>
      </c>
      <c r="AY621" s="50" t="s">
        <v>38</v>
      </c>
      <c r="AZ621" s="15"/>
      <c r="BA621" s="51">
        <v>399</v>
      </c>
      <c r="BB621" s="52">
        <v>194.4257570153276</v>
      </c>
      <c r="BC621" s="53">
        <v>69.224770263861387</v>
      </c>
      <c r="BD621" s="54" t="s">
        <v>36</v>
      </c>
      <c r="BE621" s="55"/>
      <c r="BF621" s="51">
        <v>54</v>
      </c>
      <c r="BG621" s="52">
        <v>39.587484308870984</v>
      </c>
      <c r="BH621" s="53">
        <v>66.199614860678267</v>
      </c>
      <c r="BI621" s="54" t="s">
        <v>36</v>
      </c>
      <c r="BJ621" s="55"/>
      <c r="BK621" s="47">
        <v>163</v>
      </c>
      <c r="BL621" s="48">
        <v>79.787048904137933</v>
      </c>
      <c r="BM621" s="49">
        <v>64.567983878660399</v>
      </c>
      <c r="BN621" s="50" t="s">
        <v>36</v>
      </c>
      <c r="BO621" s="15"/>
      <c r="BP621" s="47">
        <v>160</v>
      </c>
      <c r="BQ621" s="48">
        <v>117.34698013405519</v>
      </c>
      <c r="BR621" s="49">
        <v>71.716437881551059</v>
      </c>
      <c r="BS621" s="50" t="s">
        <v>36</v>
      </c>
      <c r="BT621" s="15"/>
      <c r="BU621" s="47">
        <v>3042</v>
      </c>
      <c r="BV621" s="48">
        <v>1476.5348919661442</v>
      </c>
      <c r="BW621" s="49">
        <v>68.770574702211889</v>
      </c>
      <c r="BX621" s="50" t="s">
        <v>36</v>
      </c>
      <c r="BY621" s="15"/>
      <c r="BZ621" s="47">
        <v>698</v>
      </c>
      <c r="CA621" s="48">
        <v>511.09032041298798</v>
      </c>
      <c r="CB621" s="49">
        <v>74.664779588607459</v>
      </c>
      <c r="CC621" s="50" t="s">
        <v>36</v>
      </c>
      <c r="CD621" s="15"/>
      <c r="CE621" s="47">
        <v>334</v>
      </c>
      <c r="CF621" s="48">
        <v>163.0954991319997</v>
      </c>
      <c r="CG621" s="49">
        <v>47.274338888031551</v>
      </c>
      <c r="CH621" s="50" t="s">
        <v>36</v>
      </c>
      <c r="CJ621" s="47">
        <v>80</v>
      </c>
      <c r="CK621" s="48">
        <v>58.412274908556057</v>
      </c>
      <c r="CL621" s="49">
        <v>62.469570352863379</v>
      </c>
      <c r="CM621" s="50" t="s">
        <v>36</v>
      </c>
      <c r="CO621" s="47">
        <v>1346</v>
      </c>
      <c r="CP621" s="48">
        <v>658.55372979503568</v>
      </c>
      <c r="CQ621" s="49">
        <v>87.804451770310649</v>
      </c>
      <c r="CR621" s="50" t="s">
        <v>36</v>
      </c>
      <c r="CT621" s="47">
        <v>1332</v>
      </c>
      <c r="CU621" s="48">
        <v>977.98335033468766</v>
      </c>
      <c r="CV621" s="49">
        <v>80.757832913980522</v>
      </c>
      <c r="CW621" s="50" t="s">
        <v>36</v>
      </c>
      <c r="CY621" s="51">
        <v>598</v>
      </c>
      <c r="CZ621" s="52">
        <v>291.56862412352604</v>
      </c>
      <c r="DA621" s="53">
        <v>99.296699387159308</v>
      </c>
      <c r="DB621" s="54"/>
      <c r="DC621" s="55"/>
      <c r="DD621" s="51">
        <v>409</v>
      </c>
      <c r="DE621" s="52">
        <v>300.00976827634906</v>
      </c>
      <c r="DF621" s="53">
        <v>69.293012592973497</v>
      </c>
      <c r="DG621" s="54" t="s">
        <v>36</v>
      </c>
      <c r="DH621" s="55"/>
      <c r="DI621" s="51">
        <v>382</v>
      </c>
      <c r="DJ621" s="52">
        <v>186.8984139146454</v>
      </c>
      <c r="DK621" s="53">
        <v>81.116239708002382</v>
      </c>
      <c r="DL621" s="54" t="s">
        <v>36</v>
      </c>
      <c r="DM621" s="55"/>
      <c r="DN621" s="51">
        <v>390</v>
      </c>
      <c r="DO621" s="52">
        <v>285.77326276298726</v>
      </c>
      <c r="DP621" s="53">
        <v>80.756200070410216</v>
      </c>
      <c r="DQ621" s="54" t="s">
        <v>36</v>
      </c>
      <c r="DR621" s="55"/>
      <c r="DS621" s="51">
        <v>751</v>
      </c>
      <c r="DT621" s="52">
        <v>366.18762044262593</v>
      </c>
      <c r="DU621" s="53">
        <v>105.02645138742908</v>
      </c>
      <c r="DV621" s="54"/>
      <c r="DW621" s="55"/>
      <c r="DX621" s="51">
        <v>716</v>
      </c>
      <c r="DY621" s="52">
        <v>526.82689611263424</v>
      </c>
      <c r="DZ621" s="53">
        <v>70.052437839875012</v>
      </c>
      <c r="EA621" s="54" t="s">
        <v>36</v>
      </c>
      <c r="EB621" s="55"/>
      <c r="EC621" s="47">
        <v>937</v>
      </c>
      <c r="ED621" s="48">
        <v>454.6840291737974</v>
      </c>
      <c r="EE621" s="49">
        <v>108.24711587842104</v>
      </c>
      <c r="EF621" s="50" t="s">
        <v>38</v>
      </c>
      <c r="EH621" s="47">
        <v>84</v>
      </c>
      <c r="EI621" s="48">
        <v>61.034919999704393</v>
      </c>
      <c r="EJ621" s="49">
        <v>101.85488621297714</v>
      </c>
      <c r="EK621" s="50"/>
      <c r="EM621" s="51">
        <v>2795</v>
      </c>
      <c r="EN621" s="52">
        <v>1365.8438254156583</v>
      </c>
      <c r="EO621" s="53">
        <v>91.344941432764671</v>
      </c>
      <c r="EP621" s="54" t="s">
        <v>36</v>
      </c>
      <c r="EQ621" s="55"/>
      <c r="ER621" s="51">
        <v>2288</v>
      </c>
      <c r="ES621" s="52">
        <v>1677.0588262110145</v>
      </c>
      <c r="ET621" s="53">
        <v>74.000656734104226</v>
      </c>
      <c r="EU621" s="54" t="s">
        <v>36</v>
      </c>
    </row>
    <row r="622" spans="1:151" s="16" customFormat="1" ht="12.75" customHeight="1" x14ac:dyDescent="0.2">
      <c r="A622" s="10" t="s">
        <v>515</v>
      </c>
      <c r="B622" s="10" t="s">
        <v>516</v>
      </c>
      <c r="C622" s="47">
        <v>1041.7939915543786</v>
      </c>
      <c r="D622" s="48">
        <v>517.29692908982463</v>
      </c>
      <c r="E622" s="49">
        <v>70.238296149298733</v>
      </c>
      <c r="F622" s="50" t="s">
        <v>36</v>
      </c>
      <c r="G622" s="15"/>
      <c r="H622" s="47">
        <v>326.1085894891595</v>
      </c>
      <c r="I622" s="48">
        <v>252.23454324504272</v>
      </c>
      <c r="J622" s="49">
        <v>63.323180664412725</v>
      </c>
      <c r="K622" s="50" t="s">
        <v>36</v>
      </c>
      <c r="L622" s="15"/>
      <c r="M622" s="47">
        <v>460.20975680433457</v>
      </c>
      <c r="N622" s="48">
        <v>232.79567494814816</v>
      </c>
      <c r="O622" s="49">
        <v>105.48728578743261</v>
      </c>
      <c r="P622" s="50"/>
      <c r="Q622" s="15"/>
      <c r="R622" s="47">
        <v>200.68723897285471</v>
      </c>
      <c r="S622" s="48">
        <v>155.49482702030602</v>
      </c>
      <c r="T622" s="49">
        <v>85.369868824556747</v>
      </c>
      <c r="U622" s="50" t="s">
        <v>38</v>
      </c>
      <c r="V622" s="15"/>
      <c r="W622" s="47">
        <v>442.05243920108364</v>
      </c>
      <c r="X622" s="48">
        <v>224.98840385697525</v>
      </c>
      <c r="Y622" s="49">
        <v>108.67735215208751</v>
      </c>
      <c r="Z622" s="50"/>
      <c r="AA622" s="15"/>
      <c r="AB622" s="47">
        <v>487.36896722280255</v>
      </c>
      <c r="AC622" s="48">
        <v>378.1538640976824</v>
      </c>
      <c r="AD622" s="49">
        <v>129.62462705955207</v>
      </c>
      <c r="AE622" s="50" t="s">
        <v>36</v>
      </c>
      <c r="AF622" s="15"/>
      <c r="AG622" s="47">
        <v>261.05615028807586</v>
      </c>
      <c r="AH622" s="48">
        <v>136.12859106037968</v>
      </c>
      <c r="AI622" s="49">
        <v>110.08711930573421</v>
      </c>
      <c r="AJ622" s="50"/>
      <c r="AK622" s="15"/>
      <c r="AL622" s="47">
        <v>1701.6964980544747</v>
      </c>
      <c r="AM622" s="48">
        <v>1318.1072863870552</v>
      </c>
      <c r="AN622" s="49">
        <v>111.85457949823441</v>
      </c>
      <c r="AO622" s="50" t="s">
        <v>36</v>
      </c>
      <c r="AP622" s="15"/>
      <c r="AQ622" s="47">
        <v>835.58423475004395</v>
      </c>
      <c r="AR622" s="48">
        <v>420.87201541071619</v>
      </c>
      <c r="AS622" s="49">
        <v>81.308441699684124</v>
      </c>
      <c r="AT622" s="50" t="s">
        <v>36</v>
      </c>
      <c r="AU622" s="15"/>
      <c r="AV622" s="47">
        <v>284.05243920108364</v>
      </c>
      <c r="AW622" s="48">
        <v>219.77632209770326</v>
      </c>
      <c r="AX622" s="49">
        <v>59.111052703674694</v>
      </c>
      <c r="AY622" s="50" t="s">
        <v>36</v>
      </c>
      <c r="AZ622" s="15"/>
      <c r="BA622" s="51">
        <v>427.89514023369321</v>
      </c>
      <c r="BB622" s="52">
        <v>214.68414111442914</v>
      </c>
      <c r="BC622" s="53">
        <v>76.437713686099457</v>
      </c>
      <c r="BD622" s="54" t="s">
        <v>36</v>
      </c>
      <c r="BE622" s="55"/>
      <c r="BF622" s="51">
        <v>34.368911315221126</v>
      </c>
      <c r="BG622" s="52">
        <v>26.621282844500112</v>
      </c>
      <c r="BH622" s="53">
        <v>44.51706649639717</v>
      </c>
      <c r="BI622" s="54" t="s">
        <v>36</v>
      </c>
      <c r="BJ622" s="55"/>
      <c r="BK622" s="47">
        <v>157.05429474457975</v>
      </c>
      <c r="BL622" s="48">
        <v>80.26518717245655</v>
      </c>
      <c r="BM622" s="49">
        <v>64.954919157312688</v>
      </c>
      <c r="BN622" s="50" t="s">
        <v>36</v>
      </c>
      <c r="BO622" s="15"/>
      <c r="BP622" s="47">
        <v>138.42320605980086</v>
      </c>
      <c r="BQ622" s="48">
        <v>107.18838340169094</v>
      </c>
      <c r="BR622" s="49">
        <v>65.508026121077464</v>
      </c>
      <c r="BS622" s="50" t="s">
        <v>36</v>
      </c>
      <c r="BT622" s="15"/>
      <c r="BU622" s="47">
        <v>3001.3424124513617</v>
      </c>
      <c r="BV622" s="48">
        <v>1492.7054044300567</v>
      </c>
      <c r="BW622" s="49">
        <v>69.523726856910869</v>
      </c>
      <c r="BX622" s="50" t="s">
        <v>36</v>
      </c>
      <c r="BY622" s="15"/>
      <c r="BZ622" s="47">
        <v>536.26590709241043</v>
      </c>
      <c r="CA622" s="48">
        <v>415.709128217456</v>
      </c>
      <c r="CB622" s="49">
        <v>60.730616862881483</v>
      </c>
      <c r="CC622" s="50" t="s">
        <v>36</v>
      </c>
      <c r="CD622" s="15"/>
      <c r="CE622" s="47">
        <v>354.26405154891432</v>
      </c>
      <c r="CF622" s="48">
        <v>178.6582329441591</v>
      </c>
      <c r="CG622" s="49">
        <v>51.785303054276291</v>
      </c>
      <c r="CH622" s="50" t="s">
        <v>36</v>
      </c>
      <c r="CJ622" s="47">
        <v>75</v>
      </c>
      <c r="CK622" s="48">
        <v>58.248928048403386</v>
      </c>
      <c r="CL622" s="49">
        <v>62.294877479007646</v>
      </c>
      <c r="CM622" s="50" t="s">
        <v>36</v>
      </c>
      <c r="CO622" s="47">
        <v>1399.3800259403372</v>
      </c>
      <c r="CP622" s="48">
        <v>714.24691166208675</v>
      </c>
      <c r="CQ622" s="49">
        <v>95.229979984542453</v>
      </c>
      <c r="CR622" s="50"/>
      <c r="CT622" s="47">
        <v>1284.3294422827498</v>
      </c>
      <c r="CU622" s="48">
        <v>994.11379887777343</v>
      </c>
      <c r="CV622" s="49">
        <v>82.089818849962242</v>
      </c>
      <c r="CW622" s="50" t="s">
        <v>36</v>
      </c>
      <c r="CY622" s="51">
        <v>559.84457521196612</v>
      </c>
      <c r="CZ622" s="52">
        <v>282.80966889246542</v>
      </c>
      <c r="DA622" s="53">
        <v>96.313746927378389</v>
      </c>
      <c r="DB622" s="54"/>
      <c r="DC622" s="55"/>
      <c r="DD622" s="51">
        <v>456.21161234783068</v>
      </c>
      <c r="DE622" s="52">
        <v>353.23630107378051</v>
      </c>
      <c r="DF622" s="53">
        <v>81.586701657175524</v>
      </c>
      <c r="DG622" s="54" t="s">
        <v>36</v>
      </c>
      <c r="DH622" s="55"/>
      <c r="DI622" s="51">
        <v>355.21161234783068</v>
      </c>
      <c r="DJ622" s="52">
        <v>181.86919163847969</v>
      </c>
      <c r="DK622" s="53">
        <v>78.93349459447461</v>
      </c>
      <c r="DL622" s="54" t="s">
        <v>36</v>
      </c>
      <c r="DM622" s="55"/>
      <c r="DN622" s="51">
        <v>412.79397291851808</v>
      </c>
      <c r="DO622" s="52">
        <v>319.84080604208555</v>
      </c>
      <c r="DP622" s="53">
        <v>90.383291542700832</v>
      </c>
      <c r="DQ622" s="54" t="s">
        <v>38</v>
      </c>
      <c r="DR622" s="55"/>
      <c r="DS622" s="51">
        <v>705.27145508703825</v>
      </c>
      <c r="DT622" s="52">
        <v>356.4774511015512</v>
      </c>
      <c r="DU622" s="53">
        <v>102.24147294651023</v>
      </c>
      <c r="DV622" s="54"/>
      <c r="DW622" s="55"/>
      <c r="DX622" s="51">
        <v>702.58609029354011</v>
      </c>
      <c r="DY622" s="52">
        <v>542.89006236189255</v>
      </c>
      <c r="DZ622" s="53">
        <v>72.188365150137429</v>
      </c>
      <c r="EA622" s="54" t="s">
        <v>36</v>
      </c>
      <c r="EB622" s="55"/>
      <c r="EC622" s="47">
        <v>901.26221464127866</v>
      </c>
      <c r="ED622" s="48">
        <v>448.33907232781729</v>
      </c>
      <c r="EE622" s="49">
        <v>106.73656517753452</v>
      </c>
      <c r="EF622" s="50"/>
      <c r="EH622" s="47">
        <v>110.36891131522113</v>
      </c>
      <c r="EI622" s="48">
        <v>85.998338348378951</v>
      </c>
      <c r="EJ622" s="49">
        <v>143.5137617452709</v>
      </c>
      <c r="EK622" s="50" t="s">
        <v>36</v>
      </c>
      <c r="EM622" s="51">
        <v>2400.6588845654996</v>
      </c>
      <c r="EN622" s="52">
        <v>1222.1265445500503</v>
      </c>
      <c r="EO622" s="53">
        <v>81.733413116523948</v>
      </c>
      <c r="EP622" s="54" t="s">
        <v>36</v>
      </c>
      <c r="EQ622" s="55"/>
      <c r="ER622" s="51">
        <v>2068.1271076523994</v>
      </c>
      <c r="ES622" s="52">
        <v>1602.6003277730615</v>
      </c>
      <c r="ET622" s="53">
        <v>70.715156131664116</v>
      </c>
      <c r="EU622" s="54" t="s">
        <v>36</v>
      </c>
    </row>
    <row r="623" spans="1:151" s="16" customFormat="1" ht="12.75" customHeight="1" x14ac:dyDescent="0.2">
      <c r="A623" s="10" t="s">
        <v>533</v>
      </c>
      <c r="B623" s="10" t="s">
        <v>534</v>
      </c>
      <c r="C623" s="47">
        <v>950.20600844562148</v>
      </c>
      <c r="D623" s="48">
        <v>883.94276183511306</v>
      </c>
      <c r="E623" s="49">
        <v>120.02126823765242</v>
      </c>
      <c r="F623" s="50" t="s">
        <v>36</v>
      </c>
      <c r="G623" s="15"/>
      <c r="H623" s="47">
        <v>202.89141051084053</v>
      </c>
      <c r="I623" s="48">
        <v>368.06549983402942</v>
      </c>
      <c r="J623" s="49">
        <v>92.402403899473356</v>
      </c>
      <c r="K623" s="50"/>
      <c r="L623" s="15"/>
      <c r="M623" s="47">
        <v>188.79024319566543</v>
      </c>
      <c r="N623" s="48">
        <v>174.07214332902123</v>
      </c>
      <c r="O623" s="49">
        <v>78.877745194662012</v>
      </c>
      <c r="P623" s="50" t="s">
        <v>36</v>
      </c>
      <c r="Q623" s="15"/>
      <c r="R623" s="47">
        <v>153.31276102714531</v>
      </c>
      <c r="S623" s="48">
        <v>272.02780987132542</v>
      </c>
      <c r="T623" s="49">
        <v>149.34888118376975</v>
      </c>
      <c r="U623" s="50" t="s">
        <v>36</v>
      </c>
      <c r="V623" s="15"/>
      <c r="W623" s="47">
        <v>209.94756079891636</v>
      </c>
      <c r="X623" s="48">
        <v>192.87936961750495</v>
      </c>
      <c r="Y623" s="49">
        <v>93.167553595871098</v>
      </c>
      <c r="Z623" s="50"/>
      <c r="AA623" s="15"/>
      <c r="AB623" s="47">
        <v>266.63103277719745</v>
      </c>
      <c r="AC623" s="48">
        <v>464.79977326287445</v>
      </c>
      <c r="AD623" s="49">
        <v>159.32535136280183</v>
      </c>
      <c r="AE623" s="50" t="s">
        <v>36</v>
      </c>
      <c r="AF623" s="15"/>
      <c r="AG623" s="47">
        <v>156.94384971192417</v>
      </c>
      <c r="AH623" s="48">
        <v>142.02120232028582</v>
      </c>
      <c r="AI623" s="49">
        <v>114.85247090262152</v>
      </c>
      <c r="AJ623" s="50"/>
      <c r="AK623" s="15"/>
      <c r="AL623" s="47">
        <v>901.09740032060154</v>
      </c>
      <c r="AM623" s="48">
        <v>1611.2087789151312</v>
      </c>
      <c r="AN623" s="49">
        <v>136.7271710813491</v>
      </c>
      <c r="AO623" s="50" t="s">
        <v>36</v>
      </c>
      <c r="AP623" s="15"/>
      <c r="AQ623" s="47">
        <v>456.415765249956</v>
      </c>
      <c r="AR623" s="48">
        <v>421.76500094601352</v>
      </c>
      <c r="AS623" s="49">
        <v>81.480957950888254</v>
      </c>
      <c r="AT623" s="50" t="s">
        <v>36</v>
      </c>
      <c r="AU623" s="15"/>
      <c r="AV623" s="47">
        <v>186.94756079891636</v>
      </c>
      <c r="AW623" s="48">
        <v>337.734440326769</v>
      </c>
      <c r="AX623" s="49">
        <v>90.837075220171542</v>
      </c>
      <c r="AY623" s="50"/>
      <c r="AZ623" s="15"/>
      <c r="BA623" s="56">
        <v>616.10485976630684</v>
      </c>
      <c r="BB623" s="57">
        <v>570.87392366740505</v>
      </c>
      <c r="BC623" s="58">
        <v>203.25813216398996</v>
      </c>
      <c r="BD623" s="59" t="s">
        <v>36</v>
      </c>
      <c r="BE623" s="55"/>
      <c r="BF623" s="56">
        <v>36.631088684778874</v>
      </c>
      <c r="BG623" s="57">
        <v>65.247867765818597</v>
      </c>
      <c r="BH623" s="58">
        <v>109.10983084645629</v>
      </c>
      <c r="BI623" s="59"/>
      <c r="BJ623" s="55"/>
      <c r="BK623" s="47">
        <v>244.94570525542025</v>
      </c>
      <c r="BL623" s="48">
        <v>224.71012295950933</v>
      </c>
      <c r="BM623" s="49">
        <v>181.84755290365075</v>
      </c>
      <c r="BN623" s="50" t="s">
        <v>36</v>
      </c>
      <c r="BO623" s="15"/>
      <c r="BP623" s="47">
        <v>106.57679394019914</v>
      </c>
      <c r="BQ623" s="48">
        <v>190.52779310670772</v>
      </c>
      <c r="BR623" s="49">
        <v>116.44078631965411</v>
      </c>
      <c r="BS623" s="50"/>
      <c r="BT623" s="15"/>
      <c r="BU623" s="47">
        <v>2827.9831882933722</v>
      </c>
      <c r="BV623" s="48">
        <v>2630.3512378217197</v>
      </c>
      <c r="BW623" s="49">
        <v>122.51032283619192</v>
      </c>
      <c r="BX623" s="50" t="s">
        <v>36</v>
      </c>
      <c r="BY623" s="15"/>
      <c r="BZ623" s="47">
        <v>489.73409290758957</v>
      </c>
      <c r="CA623" s="48">
        <v>863.60331893937212</v>
      </c>
      <c r="CB623" s="49">
        <v>126.16312398265386</v>
      </c>
      <c r="CC623" s="50" t="s">
        <v>36</v>
      </c>
      <c r="CD623" s="15"/>
      <c r="CE623" s="47">
        <v>267.73594845108568</v>
      </c>
      <c r="CF623" s="48">
        <v>247.56286000647103</v>
      </c>
      <c r="CG623" s="49">
        <v>71.757777512696535</v>
      </c>
      <c r="CH623" s="50" t="s">
        <v>36</v>
      </c>
      <c r="CJ623" s="47">
        <v>44</v>
      </c>
      <c r="CK623" s="48">
        <v>75.803761760746781</v>
      </c>
      <c r="CL623" s="49">
        <v>81.06906357846772</v>
      </c>
      <c r="CM623" s="50"/>
      <c r="CO623" s="47">
        <v>1049.14802124991</v>
      </c>
      <c r="CP623" s="48">
        <v>963.48660214371898</v>
      </c>
      <c r="CQ623" s="49">
        <v>128.46091224112962</v>
      </c>
      <c r="CR623" s="50" t="s">
        <v>36</v>
      </c>
      <c r="CT623" s="47">
        <v>1069.4644560923266</v>
      </c>
      <c r="CU623" s="48">
        <v>1929.6642767983656</v>
      </c>
      <c r="CV623" s="49">
        <v>159.34372010773913</v>
      </c>
      <c r="CW623" s="50" t="s">
        <v>36</v>
      </c>
      <c r="CY623" s="56">
        <v>676.15542478803388</v>
      </c>
      <c r="CZ623" s="57">
        <v>623.60796166666103</v>
      </c>
      <c r="DA623" s="58">
        <v>212.37611725608591</v>
      </c>
      <c r="DB623" s="59" t="s">
        <v>36</v>
      </c>
      <c r="DC623" s="55"/>
      <c r="DD623" s="56">
        <v>427.78838765216932</v>
      </c>
      <c r="DE623" s="57">
        <v>765.65229491615821</v>
      </c>
      <c r="DF623" s="58">
        <v>176.84208890356618</v>
      </c>
      <c r="DG623" s="59" t="s">
        <v>36</v>
      </c>
      <c r="DH623" s="55"/>
      <c r="DI623" s="56">
        <v>277.78838765216932</v>
      </c>
      <c r="DJ623" s="57">
        <v>254.39481348613819</v>
      </c>
      <c r="DK623" s="58">
        <v>110.41051787971934</v>
      </c>
      <c r="DL623" s="59"/>
      <c r="DM623" s="55"/>
      <c r="DN623" s="56">
        <v>286.20602708148192</v>
      </c>
      <c r="DO623" s="57">
        <v>507.76067892171307</v>
      </c>
      <c r="DP623" s="58">
        <v>143.48726181881295</v>
      </c>
      <c r="DQ623" s="59" t="s">
        <v>36</v>
      </c>
      <c r="DR623" s="55"/>
      <c r="DS623" s="56">
        <v>462.72854491296175</v>
      </c>
      <c r="DT623" s="57">
        <v>426.60393532127603</v>
      </c>
      <c r="DU623" s="58">
        <v>122.35448435025921</v>
      </c>
      <c r="DV623" s="59" t="s">
        <v>36</v>
      </c>
      <c r="DW623" s="55"/>
      <c r="DX623" s="56">
        <v>563.41390970645989</v>
      </c>
      <c r="DY623" s="57">
        <v>1035.3433728443765</v>
      </c>
      <c r="DZ623" s="58">
        <v>137.67012998820178</v>
      </c>
      <c r="EA623" s="59" t="s">
        <v>36</v>
      </c>
      <c r="EB623" s="55"/>
      <c r="EC623" s="47">
        <v>501.73778535872134</v>
      </c>
      <c r="ED623" s="48">
        <v>466.26567248493285</v>
      </c>
      <c r="EE623" s="49">
        <v>111.00437015858802</v>
      </c>
      <c r="EF623" s="50" t="s">
        <v>38</v>
      </c>
      <c r="EH623" s="47">
        <v>32.631088684778874</v>
      </c>
      <c r="EI623" s="48">
        <v>54.065236610258729</v>
      </c>
      <c r="EJ623" s="49">
        <v>90.223900072978864</v>
      </c>
      <c r="EK623" s="50"/>
      <c r="EM623" s="56">
        <v>1874.5581825976567</v>
      </c>
      <c r="EN623" s="57">
        <v>1723.0397775857957</v>
      </c>
      <c r="EO623" s="58">
        <v>115.23350227980904</v>
      </c>
      <c r="EP623" s="59" t="s">
        <v>36</v>
      </c>
      <c r="EQ623" s="55"/>
      <c r="ER623" s="56">
        <v>1838.037520309673</v>
      </c>
      <c r="ES623" s="57">
        <v>3269.3984127152053</v>
      </c>
      <c r="ET623" s="58">
        <v>144.26305498953414</v>
      </c>
      <c r="EU623" s="59" t="s">
        <v>36</v>
      </c>
    </row>
    <row r="624" spans="1:151" s="16" customFormat="1" ht="12.75" customHeight="1" x14ac:dyDescent="0.2">
      <c r="A624" s="10" t="s">
        <v>639</v>
      </c>
      <c r="B624" s="10" t="s">
        <v>640</v>
      </c>
      <c r="C624" s="47">
        <v>386</v>
      </c>
      <c r="D624" s="48">
        <v>428.01931327124657</v>
      </c>
      <c r="E624" s="49">
        <v>58.116229949520957</v>
      </c>
      <c r="F624" s="50" t="s">
        <v>36</v>
      </c>
      <c r="G624" s="15"/>
      <c r="H624" s="47">
        <v>173</v>
      </c>
      <c r="I624" s="48">
        <v>274.76962651887635</v>
      </c>
      <c r="J624" s="49">
        <v>68.980586391154304</v>
      </c>
      <c r="K624" s="50" t="s">
        <v>36</v>
      </c>
      <c r="L624" s="15"/>
      <c r="M624" s="47">
        <v>154</v>
      </c>
      <c r="N624" s="48">
        <v>165.90194462360822</v>
      </c>
      <c r="O624" s="49">
        <v>75.175562643504307</v>
      </c>
      <c r="P624" s="50" t="s">
        <v>36</v>
      </c>
      <c r="Q624" s="15"/>
      <c r="R624" s="47">
        <v>137</v>
      </c>
      <c r="S624" s="48">
        <v>215.83535458740062</v>
      </c>
      <c r="T624" s="49">
        <v>118.49806364569196</v>
      </c>
      <c r="U624" s="50" t="s">
        <v>38</v>
      </c>
      <c r="V624" s="15"/>
      <c r="W624" s="47">
        <v>139</v>
      </c>
      <c r="X624" s="48">
        <v>148.11889628957377</v>
      </c>
      <c r="Y624" s="49">
        <v>71.546662745665245</v>
      </c>
      <c r="Z624" s="50" t="s">
        <v>36</v>
      </c>
      <c r="AA624" s="15"/>
      <c r="AB624" s="47">
        <v>201</v>
      </c>
      <c r="AC624" s="48">
        <v>314.59645508451405</v>
      </c>
      <c r="AD624" s="49">
        <v>107.83824267376349</v>
      </c>
      <c r="AE624" s="50"/>
      <c r="AF624" s="15"/>
      <c r="AG624" s="47">
        <v>120</v>
      </c>
      <c r="AH624" s="48">
        <v>122.39754347744289</v>
      </c>
      <c r="AI624" s="49">
        <v>98.982828416651245</v>
      </c>
      <c r="AJ624" s="50"/>
      <c r="AK624" s="15"/>
      <c r="AL624" s="47">
        <v>642</v>
      </c>
      <c r="AM624" s="48">
        <v>1014.2990735217955</v>
      </c>
      <c r="AN624" s="49">
        <v>86.073415666495308</v>
      </c>
      <c r="AO624" s="50" t="s">
        <v>36</v>
      </c>
      <c r="AP624" s="15"/>
      <c r="AQ624" s="47">
        <v>409</v>
      </c>
      <c r="AR624" s="48">
        <v>443.68458909534593</v>
      </c>
      <c r="AS624" s="49">
        <v>85.715612406071827</v>
      </c>
      <c r="AT624" s="50" t="s">
        <v>36</v>
      </c>
      <c r="AU624" s="15"/>
      <c r="AV624" s="47">
        <v>246</v>
      </c>
      <c r="AW624" s="48">
        <v>390.12253605195798</v>
      </c>
      <c r="AX624" s="49">
        <v>104.92738057199252</v>
      </c>
      <c r="AY624" s="50"/>
      <c r="AZ624" s="15"/>
      <c r="BA624" s="51">
        <v>266</v>
      </c>
      <c r="BB624" s="52">
        <v>290.85776116452871</v>
      </c>
      <c r="BC624" s="53">
        <v>103.55912717103759</v>
      </c>
      <c r="BD624" s="54"/>
      <c r="BE624" s="55"/>
      <c r="BF624" s="51">
        <v>28</v>
      </c>
      <c r="BG624" s="52">
        <v>44.175205628743058</v>
      </c>
      <c r="BH624" s="53">
        <v>73.871367430103291</v>
      </c>
      <c r="BI624" s="54"/>
      <c r="BJ624" s="55"/>
      <c r="BK624" s="47">
        <v>99</v>
      </c>
      <c r="BL624" s="48">
        <v>104.96306852856428</v>
      </c>
      <c r="BM624" s="49">
        <v>84.94177701383289</v>
      </c>
      <c r="BN624" s="50"/>
      <c r="BO624" s="15"/>
      <c r="BP624" s="47">
        <v>82</v>
      </c>
      <c r="BQ624" s="48">
        <v>129.54299068834146</v>
      </c>
      <c r="BR624" s="49">
        <v>79.17001216458776</v>
      </c>
      <c r="BS624" s="50" t="s">
        <v>38</v>
      </c>
      <c r="BT624" s="15"/>
      <c r="BU624" s="47">
        <v>1456</v>
      </c>
      <c r="BV624" s="48">
        <v>1613.1229229893872</v>
      </c>
      <c r="BW624" s="49">
        <v>75.132251247765097</v>
      </c>
      <c r="BX624" s="50" t="s">
        <v>36</v>
      </c>
      <c r="BY624" s="15"/>
      <c r="BZ624" s="47">
        <v>411</v>
      </c>
      <c r="CA624" s="48">
        <v>646.03269976496892</v>
      </c>
      <c r="CB624" s="49">
        <v>94.378404771992692</v>
      </c>
      <c r="CC624" s="50"/>
      <c r="CD624" s="15"/>
      <c r="CE624" s="47">
        <v>220</v>
      </c>
      <c r="CF624" s="48">
        <v>238.84848010361574</v>
      </c>
      <c r="CG624" s="49">
        <v>69.231855271315652</v>
      </c>
      <c r="CH624" s="50" t="s">
        <v>36</v>
      </c>
      <c r="CJ624" s="47">
        <v>85</v>
      </c>
      <c r="CK624" s="48">
        <v>132.45364805830079</v>
      </c>
      <c r="CL624" s="49">
        <v>141.65383044616584</v>
      </c>
      <c r="CM624" s="50" t="s">
        <v>36</v>
      </c>
      <c r="CO624" s="47">
        <v>877</v>
      </c>
      <c r="CP624" s="48">
        <v>932.81010401453079</v>
      </c>
      <c r="CQ624" s="49">
        <v>124.3708388293449</v>
      </c>
      <c r="CR624" s="50" t="s">
        <v>36</v>
      </c>
      <c r="CT624" s="47">
        <v>905</v>
      </c>
      <c r="CU624" s="48">
        <v>1434.556830819723</v>
      </c>
      <c r="CV624" s="49">
        <v>118.45978851204531</v>
      </c>
      <c r="CW624" s="50" t="s">
        <v>36</v>
      </c>
      <c r="CY624" s="51">
        <v>176</v>
      </c>
      <c r="CZ624" s="52">
        <v>189.83584827927271</v>
      </c>
      <c r="DA624" s="53">
        <v>64.650554277429038</v>
      </c>
      <c r="DB624" s="54" t="s">
        <v>36</v>
      </c>
      <c r="DC624" s="55"/>
      <c r="DD624" s="51">
        <v>231</v>
      </c>
      <c r="DE624" s="52">
        <v>365.08819174058812</v>
      </c>
      <c r="DF624" s="53">
        <v>84.324123221626579</v>
      </c>
      <c r="DG624" s="54" t="s">
        <v>36</v>
      </c>
      <c r="DH624" s="55"/>
      <c r="DI624" s="51">
        <v>190</v>
      </c>
      <c r="DJ624" s="52">
        <v>200.50423755811025</v>
      </c>
      <c r="DK624" s="53">
        <v>87.021336647948203</v>
      </c>
      <c r="DL624" s="54"/>
      <c r="DM624" s="55"/>
      <c r="DN624" s="51">
        <v>216</v>
      </c>
      <c r="DO624" s="52">
        <v>340.27936932727278</v>
      </c>
      <c r="DP624" s="53">
        <v>96.158991794894249</v>
      </c>
      <c r="DQ624" s="54"/>
      <c r="DR624" s="55"/>
      <c r="DS624" s="51">
        <v>355</v>
      </c>
      <c r="DT624" s="52">
        <v>382.47735474308308</v>
      </c>
      <c r="DU624" s="53">
        <v>109.69851808797215</v>
      </c>
      <c r="DV624" s="54"/>
      <c r="DW624" s="55"/>
      <c r="DX624" s="51">
        <v>456</v>
      </c>
      <c r="DY624" s="52">
        <v>727.6308819002237</v>
      </c>
      <c r="DZ624" s="53">
        <v>96.753445013542191</v>
      </c>
      <c r="EA624" s="54"/>
      <c r="EB624" s="55"/>
      <c r="EC624" s="47">
        <v>413</v>
      </c>
      <c r="ED624" s="48">
        <v>456.47209331199701</v>
      </c>
      <c r="EE624" s="49">
        <v>108.67280223102385</v>
      </c>
      <c r="EF624" s="50"/>
      <c r="EH624" s="47">
        <v>55</v>
      </c>
      <c r="EI624" s="48">
        <v>84.444246438639112</v>
      </c>
      <c r="EJ624" s="49">
        <v>140.92029796041092</v>
      </c>
      <c r="EK624" s="50" t="s">
        <v>38</v>
      </c>
      <c r="EM624" s="51">
        <v>1291</v>
      </c>
      <c r="EN624" s="52">
        <v>1377.5076932733364</v>
      </c>
      <c r="EO624" s="53">
        <v>92.124997912512526</v>
      </c>
      <c r="EP624" s="54" t="s">
        <v>36</v>
      </c>
      <c r="EQ624" s="55"/>
      <c r="ER624" s="51">
        <v>1539</v>
      </c>
      <c r="ES624" s="52">
        <v>2426.8197655588519</v>
      </c>
      <c r="ET624" s="53">
        <v>107.08405311720628</v>
      </c>
      <c r="EU624" s="54" t="s">
        <v>36</v>
      </c>
    </row>
    <row r="625" spans="1:151" s="16" customFormat="1" ht="12.75" customHeight="1" x14ac:dyDescent="0.2">
      <c r="A625" s="10" t="s">
        <v>670</v>
      </c>
      <c r="B625" s="10" t="s">
        <v>671</v>
      </c>
      <c r="C625" s="47">
        <v>1002</v>
      </c>
      <c r="D625" s="48">
        <v>1839.5044895231604</v>
      </c>
      <c r="E625" s="49">
        <v>249.76692077106279</v>
      </c>
      <c r="F625" s="50" t="s">
        <v>36</v>
      </c>
      <c r="G625" s="15"/>
      <c r="H625" s="47">
        <v>298</v>
      </c>
      <c r="I625" s="48">
        <v>928.05269041074507</v>
      </c>
      <c r="J625" s="49">
        <v>232.98651891577853</v>
      </c>
      <c r="K625" s="50" t="s">
        <v>36</v>
      </c>
      <c r="L625" s="15"/>
      <c r="M625" s="47">
        <v>67</v>
      </c>
      <c r="N625" s="48">
        <v>125.10901416790146</v>
      </c>
      <c r="O625" s="49">
        <v>56.690960152300541</v>
      </c>
      <c r="P625" s="50" t="s">
        <v>36</v>
      </c>
      <c r="Q625" s="15"/>
      <c r="R625" s="47">
        <v>66</v>
      </c>
      <c r="S625" s="48">
        <v>205.07874751110364</v>
      </c>
      <c r="T625" s="49">
        <v>112.59246438751951</v>
      </c>
      <c r="U625" s="50"/>
      <c r="V625" s="15"/>
      <c r="W625" s="47">
        <v>128</v>
      </c>
      <c r="X625" s="48">
        <v>240.62094860379949</v>
      </c>
      <c r="Y625" s="49">
        <v>116.22842385782694</v>
      </c>
      <c r="Z625" s="50"/>
      <c r="AA625" s="15"/>
      <c r="AB625" s="47">
        <v>207</v>
      </c>
      <c r="AC625" s="48">
        <v>642.02424324844014</v>
      </c>
      <c r="AD625" s="49">
        <v>220.074845176705</v>
      </c>
      <c r="AE625" s="50" t="s">
        <v>36</v>
      </c>
      <c r="AF625" s="15"/>
      <c r="AG625" s="47">
        <v>82</v>
      </c>
      <c r="AH625" s="48">
        <v>158.56121214330284</v>
      </c>
      <c r="AI625" s="49">
        <v>128.22836806368784</v>
      </c>
      <c r="AJ625" s="50" t="s">
        <v>38</v>
      </c>
      <c r="AK625" s="15"/>
      <c r="AL625" s="47">
        <v>823</v>
      </c>
      <c r="AM625" s="48">
        <v>2559.2881530226618</v>
      </c>
      <c r="AN625" s="49">
        <v>217.18118329792898</v>
      </c>
      <c r="AO625" s="50" t="s">
        <v>36</v>
      </c>
      <c r="AP625" s="15"/>
      <c r="AQ625" s="47">
        <v>222</v>
      </c>
      <c r="AR625" s="48">
        <v>412.81016822027249</v>
      </c>
      <c r="AS625" s="49">
        <v>79.750970049695042</v>
      </c>
      <c r="AT625" s="50" t="s">
        <v>36</v>
      </c>
      <c r="AU625" s="15"/>
      <c r="AV625" s="47">
        <v>160</v>
      </c>
      <c r="AW625" s="48">
        <v>498.07421136716061</v>
      </c>
      <c r="AX625" s="49">
        <v>133.96206960537319</v>
      </c>
      <c r="AY625" s="50" t="s">
        <v>36</v>
      </c>
      <c r="AZ625" s="15"/>
      <c r="BA625" s="11">
        <v>296</v>
      </c>
      <c r="BB625" s="12">
        <v>547.78648264241326</v>
      </c>
      <c r="BC625" s="13">
        <v>195.03791059730983</v>
      </c>
      <c r="BD625" s="14" t="s">
        <v>36</v>
      </c>
      <c r="BE625" s="15"/>
      <c r="BF625" s="11">
        <v>51</v>
      </c>
      <c r="BG625" s="12">
        <v>158.53290781560014</v>
      </c>
      <c r="BH625" s="13">
        <v>265.1044294265601</v>
      </c>
      <c r="BI625" s="14" t="s">
        <v>36</v>
      </c>
      <c r="BJ625" s="15"/>
      <c r="BK625" s="47">
        <v>264</v>
      </c>
      <c r="BL625" s="48">
        <v>497.79959813880521</v>
      </c>
      <c r="BM625" s="49">
        <v>402.84628732224041</v>
      </c>
      <c r="BN625" s="50" t="s">
        <v>36</v>
      </c>
      <c r="BO625" s="15"/>
      <c r="BP625" s="47">
        <v>170</v>
      </c>
      <c r="BQ625" s="48">
        <v>528.63955647847581</v>
      </c>
      <c r="BR625" s="49">
        <v>323.07730348585977</v>
      </c>
      <c r="BS625" s="50" t="s">
        <v>36</v>
      </c>
      <c r="BT625" s="15"/>
      <c r="BU625" s="47">
        <v>2067</v>
      </c>
      <c r="BV625" s="48">
        <v>3796.4008189589435</v>
      </c>
      <c r="BW625" s="49">
        <v>176.81984187458048</v>
      </c>
      <c r="BX625" s="50" t="s">
        <v>36</v>
      </c>
      <c r="BY625" s="15"/>
      <c r="BZ625" s="47">
        <v>397</v>
      </c>
      <c r="CA625" s="48">
        <v>1232.795100637853</v>
      </c>
      <c r="CB625" s="49">
        <v>180.09805858319154</v>
      </c>
      <c r="CC625" s="50" t="s">
        <v>36</v>
      </c>
      <c r="CD625" s="15"/>
      <c r="CE625" s="47">
        <v>182</v>
      </c>
      <c r="CF625" s="48">
        <v>338.22566476533501</v>
      </c>
      <c r="CG625" s="49">
        <v>98.037007654057604</v>
      </c>
      <c r="CH625" s="50"/>
      <c r="CJ625" s="47">
        <v>42</v>
      </c>
      <c r="CK625" s="48">
        <v>130.10476112610391</v>
      </c>
      <c r="CL625" s="49">
        <v>139.14179067898496</v>
      </c>
      <c r="CM625" s="50" t="s">
        <v>38</v>
      </c>
      <c r="CO625" s="47">
        <v>765</v>
      </c>
      <c r="CP625" s="48">
        <v>1439.6189548745795</v>
      </c>
      <c r="CQ625" s="49">
        <v>191.9432650244826</v>
      </c>
      <c r="CR625" s="50" t="s">
        <v>36</v>
      </c>
      <c r="CT625" s="47">
        <v>557</v>
      </c>
      <c r="CU625" s="48">
        <v>1733.7026423260509</v>
      </c>
      <c r="CV625" s="49">
        <v>143.1620162690696</v>
      </c>
      <c r="CW625" s="50" t="s">
        <v>36</v>
      </c>
      <c r="CY625" s="11">
        <v>720</v>
      </c>
      <c r="CZ625" s="12">
        <v>1343.5133449900216</v>
      </c>
      <c r="DA625" s="13">
        <v>457.54731374522663</v>
      </c>
      <c r="DB625" s="14" t="s">
        <v>36</v>
      </c>
      <c r="DC625" s="15"/>
      <c r="DD625" s="11">
        <v>430</v>
      </c>
      <c r="DE625" s="12">
        <v>1337.3063775266289</v>
      </c>
      <c r="DF625" s="13">
        <v>308.87656822313437</v>
      </c>
      <c r="DG625" s="14" t="s">
        <v>36</v>
      </c>
      <c r="DH625" s="15"/>
      <c r="DI625" s="11">
        <v>203</v>
      </c>
      <c r="DJ625" s="12">
        <v>383.92636253913832</v>
      </c>
      <c r="DK625" s="13">
        <v>166.62882365694503</v>
      </c>
      <c r="DL625" s="14" t="s">
        <v>36</v>
      </c>
      <c r="DM625" s="15"/>
      <c r="DN625" s="11">
        <v>213</v>
      </c>
      <c r="DO625" s="12">
        <v>661.83647894766455</v>
      </c>
      <c r="DP625" s="13">
        <v>187.02729076555102</v>
      </c>
      <c r="DQ625" s="14" t="s">
        <v>36</v>
      </c>
      <c r="DR625" s="15"/>
      <c r="DS625" s="11">
        <v>273</v>
      </c>
      <c r="DT625" s="12">
        <v>509.76598587420813</v>
      </c>
      <c r="DU625" s="13">
        <v>146.20623294055574</v>
      </c>
      <c r="DV625" s="14" t="s">
        <v>36</v>
      </c>
      <c r="DW625" s="15"/>
      <c r="DX625" s="11">
        <v>482</v>
      </c>
      <c r="DY625" s="12">
        <v>1503.0171106766493</v>
      </c>
      <c r="DZ625" s="13">
        <v>199.85694256474292</v>
      </c>
      <c r="EA625" s="14" t="s">
        <v>36</v>
      </c>
      <c r="EB625" s="15"/>
      <c r="EC625" s="47">
        <v>205</v>
      </c>
      <c r="ED625" s="48">
        <v>377.05733743346309</v>
      </c>
      <c r="EE625" s="49">
        <v>89.766445881405275</v>
      </c>
      <c r="EF625" s="50"/>
      <c r="EH625" s="47">
        <v>15</v>
      </c>
      <c r="EI625" s="48">
        <v>46.271617603143085</v>
      </c>
      <c r="EJ625" s="49">
        <v>77.217932715916632</v>
      </c>
      <c r="EK625" s="50"/>
      <c r="EM625" s="11">
        <v>1431</v>
      </c>
      <c r="EN625" s="12">
        <v>2687.8080729459029</v>
      </c>
      <c r="EO625" s="13">
        <v>179.7553032324459</v>
      </c>
      <c r="EP625" s="14" t="s">
        <v>36</v>
      </c>
      <c r="EQ625" s="15"/>
      <c r="ER625" s="11">
        <v>1860</v>
      </c>
      <c r="ES625" s="12">
        <v>5780.9656649534127</v>
      </c>
      <c r="ET625" s="13">
        <v>255.08661299042183</v>
      </c>
      <c r="EU625" s="14" t="s">
        <v>36</v>
      </c>
    </row>
    <row r="626" spans="1:151" s="16" customFormat="1" ht="12.75" customHeight="1" x14ac:dyDescent="0.2">
      <c r="A626" s="10" t="s">
        <v>690</v>
      </c>
      <c r="B626" s="10" t="s">
        <v>691</v>
      </c>
      <c r="C626" s="56">
        <v>337</v>
      </c>
      <c r="D626" s="57">
        <v>402.94323315819736</v>
      </c>
      <c r="E626" s="58">
        <v>54.711413407611708</v>
      </c>
      <c r="F626" s="60" t="s">
        <v>36</v>
      </c>
      <c r="G626" s="38"/>
      <c r="H626" s="56">
        <v>263</v>
      </c>
      <c r="I626" s="57">
        <v>438.56057700152621</v>
      </c>
      <c r="J626" s="58">
        <v>110.10010878160135</v>
      </c>
      <c r="K626" s="60"/>
      <c r="L626" s="38"/>
      <c r="M626" s="56">
        <v>284</v>
      </c>
      <c r="N626" s="57">
        <v>347.78719417520614</v>
      </c>
      <c r="O626" s="58">
        <v>157.59368018044498</v>
      </c>
      <c r="P626" s="60" t="s">
        <v>36</v>
      </c>
      <c r="Q626" s="38"/>
      <c r="R626" s="56">
        <v>62</v>
      </c>
      <c r="S626" s="57">
        <v>104.56230795772161</v>
      </c>
      <c r="T626" s="58">
        <v>57.40686481601022</v>
      </c>
      <c r="U626" s="60" t="s">
        <v>36</v>
      </c>
      <c r="V626" s="38"/>
      <c r="W626" s="56">
        <v>117</v>
      </c>
      <c r="X626" s="57">
        <v>144.83134690134335</v>
      </c>
      <c r="Y626" s="58">
        <v>69.958660179945369</v>
      </c>
      <c r="Z626" s="60" t="s">
        <v>36</v>
      </c>
      <c r="AA626" s="38"/>
      <c r="AB626" s="56">
        <v>88</v>
      </c>
      <c r="AC626" s="57">
        <v>149.79699987309775</v>
      </c>
      <c r="AD626" s="58">
        <v>51.347829776966883</v>
      </c>
      <c r="AE626" s="60" t="s">
        <v>36</v>
      </c>
      <c r="AF626" s="38"/>
      <c r="AG626" s="56">
        <v>75</v>
      </c>
      <c r="AH626" s="57">
        <v>97.378298355715259</v>
      </c>
      <c r="AI626" s="58">
        <v>78.749778172023539</v>
      </c>
      <c r="AJ626" s="60" t="s">
        <v>38</v>
      </c>
      <c r="AK626" s="38"/>
      <c r="AL626" s="56">
        <v>583</v>
      </c>
      <c r="AM626" s="57">
        <v>979.32606367306448</v>
      </c>
      <c r="AN626" s="58">
        <v>83.105606178741127</v>
      </c>
      <c r="AO626" s="60" t="s">
        <v>36</v>
      </c>
      <c r="AP626" s="38"/>
      <c r="AQ626" s="56">
        <v>546</v>
      </c>
      <c r="AR626" s="57">
        <v>664.48921117525754</v>
      </c>
      <c r="AS626" s="58">
        <v>128.37295022855741</v>
      </c>
      <c r="AT626" s="60" t="s">
        <v>36</v>
      </c>
      <c r="AU626" s="38"/>
      <c r="AV626" s="56">
        <v>210</v>
      </c>
      <c r="AW626" s="57">
        <v>350.91481924571019</v>
      </c>
      <c r="AX626" s="58">
        <v>94.382070720576621</v>
      </c>
      <c r="AY626" s="60"/>
      <c r="AZ626" s="38"/>
      <c r="BA626" s="51">
        <v>132</v>
      </c>
      <c r="BB626" s="52">
        <v>159.33682824166084</v>
      </c>
      <c r="BC626" s="53">
        <v>56.731451114945408</v>
      </c>
      <c r="BD626" s="54" t="s">
        <v>36</v>
      </c>
      <c r="BE626" s="55"/>
      <c r="BF626" s="51">
        <v>15</v>
      </c>
      <c r="BG626" s="52">
        <v>25.246736030726769</v>
      </c>
      <c r="BH626" s="53">
        <v>42.21849988454057</v>
      </c>
      <c r="BI626" s="54" t="s">
        <v>36</v>
      </c>
      <c r="BJ626" s="55"/>
      <c r="BK626" s="56">
        <v>118</v>
      </c>
      <c r="BL626" s="57">
        <v>146.57597665999063</v>
      </c>
      <c r="BM626" s="58">
        <v>118.61718697419259</v>
      </c>
      <c r="BN626" s="60"/>
      <c r="BO626" s="38"/>
      <c r="BP626" s="56">
        <v>87</v>
      </c>
      <c r="BQ626" s="57">
        <v>146.15755819411882</v>
      </c>
      <c r="BR626" s="58">
        <v>89.323981164009197</v>
      </c>
      <c r="BS626" s="60"/>
      <c r="BT626" s="38"/>
      <c r="BU626" s="56">
        <v>1122</v>
      </c>
      <c r="BV626" s="57">
        <v>1341.6770647891408</v>
      </c>
      <c r="BW626" s="58">
        <v>62.489483528196644</v>
      </c>
      <c r="BX626" s="60" t="s">
        <v>36</v>
      </c>
      <c r="BY626" s="38"/>
      <c r="BZ626" s="56">
        <v>376</v>
      </c>
      <c r="CA626" s="57">
        <v>636.16281960443484</v>
      </c>
      <c r="CB626" s="58">
        <v>92.936521806655435</v>
      </c>
      <c r="CC626" s="60"/>
      <c r="CD626" s="38"/>
      <c r="CE626" s="56">
        <v>205</v>
      </c>
      <c r="CF626" s="57">
        <v>248.75744880259469</v>
      </c>
      <c r="CG626" s="58">
        <v>72.104037194173628</v>
      </c>
      <c r="CH626" s="60" t="s">
        <v>36</v>
      </c>
      <c r="CJ626" s="56">
        <v>37</v>
      </c>
      <c r="CK626" s="57">
        <v>63.383085188935155</v>
      </c>
      <c r="CL626" s="58">
        <v>67.785651313705969</v>
      </c>
      <c r="CM626" s="60" t="s">
        <v>38</v>
      </c>
      <c r="CO626" s="56">
        <v>600</v>
      </c>
      <c r="CP626" s="57">
        <v>743.00962217114352</v>
      </c>
      <c r="CQ626" s="58">
        <v>99.064889595428568</v>
      </c>
      <c r="CR626" s="60"/>
      <c r="CT626" s="56">
        <v>788</v>
      </c>
      <c r="CU626" s="57">
        <v>1317.5936450096417</v>
      </c>
      <c r="CV626" s="58">
        <v>108.80145085884816</v>
      </c>
      <c r="CW626" s="60" t="s">
        <v>38</v>
      </c>
      <c r="CY626" s="51">
        <v>180</v>
      </c>
      <c r="CZ626" s="52">
        <v>220.35598212988722</v>
      </c>
      <c r="DA626" s="53">
        <v>75.044500352149385</v>
      </c>
      <c r="DB626" s="54" t="s">
        <v>36</v>
      </c>
      <c r="DC626" s="55"/>
      <c r="DD626" s="51">
        <v>186</v>
      </c>
      <c r="DE626" s="52">
        <v>312.28799036969428</v>
      </c>
      <c r="DF626" s="53">
        <v>72.128903580862271</v>
      </c>
      <c r="DG626" s="54" t="s">
        <v>36</v>
      </c>
      <c r="DH626" s="55"/>
      <c r="DI626" s="51">
        <v>201</v>
      </c>
      <c r="DJ626" s="52">
        <v>251.14288284906669</v>
      </c>
      <c r="DK626" s="53">
        <v>108.99913947609652</v>
      </c>
      <c r="DL626" s="54"/>
      <c r="DM626" s="55"/>
      <c r="DN626" s="51">
        <v>224</v>
      </c>
      <c r="DO626" s="52">
        <v>377.79818322392276</v>
      </c>
      <c r="DP626" s="53">
        <v>106.7613722000732</v>
      </c>
      <c r="DQ626" s="54"/>
      <c r="DR626" s="55"/>
      <c r="DS626" s="51">
        <v>251</v>
      </c>
      <c r="DT626" s="52">
        <v>307.63327665930092</v>
      </c>
      <c r="DU626" s="53">
        <v>88.232451269542153</v>
      </c>
      <c r="DV626" s="54" t="s">
        <v>38</v>
      </c>
      <c r="DW626" s="55"/>
      <c r="DX626" s="51">
        <v>484</v>
      </c>
      <c r="DY626" s="52">
        <v>801.93614266278541</v>
      </c>
      <c r="DZ626" s="53">
        <v>106.63385297895516</v>
      </c>
      <c r="EA626" s="54"/>
      <c r="EB626" s="55"/>
      <c r="EC626" s="56">
        <v>442</v>
      </c>
      <c r="ED626" s="57">
        <v>530.02247834795787</v>
      </c>
      <c r="EE626" s="58">
        <v>126.1830215064999</v>
      </c>
      <c r="EF626" s="60" t="s">
        <v>36</v>
      </c>
      <c r="EH626" s="56">
        <v>39</v>
      </c>
      <c r="EI626" s="57">
        <v>68.283800421911053</v>
      </c>
      <c r="EJ626" s="58">
        <v>113.95179549997077</v>
      </c>
      <c r="EK626" s="60"/>
      <c r="EM626" s="51">
        <v>1304</v>
      </c>
      <c r="EN626" s="52">
        <v>1611.3614566339666</v>
      </c>
      <c r="EO626" s="53">
        <v>107.76467641785527</v>
      </c>
      <c r="EP626" s="54" t="s">
        <v>36</v>
      </c>
      <c r="EQ626" s="55"/>
      <c r="ER626" s="51">
        <v>1641</v>
      </c>
      <c r="ES626" s="52">
        <v>2763.9729795024591</v>
      </c>
      <c r="ET626" s="53">
        <v>121.96102634074522</v>
      </c>
      <c r="EU626" s="54" t="s">
        <v>36</v>
      </c>
    </row>
    <row r="627" spans="1:151" s="16" customFormat="1" ht="12.75" customHeight="1" x14ac:dyDescent="0.2">
      <c r="A627" s="61"/>
      <c r="B627" s="62"/>
      <c r="C627" s="29"/>
      <c r="D627" s="44"/>
      <c r="E627" s="29"/>
      <c r="F627" s="45"/>
      <c r="G627" s="29"/>
      <c r="H627" s="29"/>
      <c r="I627" s="44"/>
      <c r="J627" s="29"/>
      <c r="K627" s="45"/>
      <c r="L627" s="29"/>
      <c r="M627" s="29"/>
      <c r="N627" s="44"/>
      <c r="O627" s="29"/>
      <c r="P627" s="45"/>
      <c r="Q627" s="29"/>
      <c r="R627" s="29"/>
      <c r="S627" s="44"/>
      <c r="T627" s="29"/>
      <c r="U627" s="45"/>
      <c r="V627" s="29"/>
      <c r="W627" s="29"/>
      <c r="X627" s="44"/>
      <c r="Y627" s="29"/>
      <c r="Z627" s="45"/>
      <c r="AA627" s="29"/>
      <c r="AB627" s="29"/>
      <c r="AC627" s="44"/>
      <c r="AD627" s="29"/>
      <c r="AE627" s="45"/>
      <c r="AF627" s="29"/>
      <c r="AG627" s="29"/>
      <c r="AH627" s="44"/>
      <c r="AI627" s="29"/>
      <c r="AJ627" s="45"/>
      <c r="AK627" s="29"/>
      <c r="AL627" s="29"/>
      <c r="AM627" s="44"/>
      <c r="AN627" s="29"/>
      <c r="AO627" s="45"/>
      <c r="AP627" s="29"/>
      <c r="AQ627" s="29"/>
      <c r="AR627" s="44"/>
      <c r="AS627" s="29"/>
      <c r="AT627" s="45"/>
      <c r="AU627" s="29"/>
      <c r="AV627" s="29"/>
      <c r="AW627" s="44"/>
      <c r="AX627" s="29"/>
      <c r="AY627" s="45"/>
      <c r="AZ627" s="29"/>
      <c r="BA627" s="29"/>
      <c r="BB627" s="44"/>
      <c r="BC627" s="29"/>
      <c r="BD627" s="45"/>
      <c r="BE627" s="29"/>
      <c r="BF627" s="29"/>
      <c r="BG627" s="44"/>
      <c r="BH627" s="29"/>
      <c r="BI627" s="45"/>
      <c r="BJ627" s="29"/>
      <c r="BK627" s="29"/>
      <c r="BL627" s="44"/>
      <c r="BM627" s="29"/>
      <c r="BN627" s="45"/>
      <c r="BO627" s="29"/>
      <c r="BP627" s="29"/>
      <c r="BQ627" s="44"/>
      <c r="BR627" s="29"/>
      <c r="BS627" s="45"/>
      <c r="BT627" s="29"/>
      <c r="BU627" s="29"/>
      <c r="BV627" s="44"/>
      <c r="BW627" s="29"/>
      <c r="BX627" s="45"/>
      <c r="BY627" s="29"/>
      <c r="BZ627" s="29"/>
      <c r="CA627" s="44"/>
      <c r="CB627" s="29"/>
      <c r="CC627" s="45"/>
      <c r="CD627" s="29"/>
      <c r="CE627" s="29"/>
      <c r="CF627" s="44"/>
      <c r="CG627" s="29"/>
      <c r="CH627" s="45"/>
      <c r="CI627" s="29"/>
      <c r="CJ627" s="29"/>
      <c r="CK627" s="44"/>
      <c r="CL627" s="29"/>
      <c r="CM627" s="45"/>
      <c r="CN627" s="29"/>
      <c r="CO627" s="29"/>
      <c r="CP627" s="44"/>
      <c r="CQ627" s="29"/>
      <c r="CR627" s="45"/>
      <c r="CS627" s="29"/>
      <c r="CT627" s="29"/>
      <c r="CU627" s="44"/>
      <c r="CV627" s="29"/>
      <c r="CW627" s="45"/>
      <c r="CX627" s="29"/>
      <c r="CY627" s="29"/>
      <c r="CZ627" s="44"/>
      <c r="DA627" s="29"/>
      <c r="DB627" s="45"/>
      <c r="DC627" s="29"/>
      <c r="DD627" s="29"/>
      <c r="DE627" s="44"/>
      <c r="DF627" s="29"/>
      <c r="DG627" s="45"/>
      <c r="DH627" s="29"/>
      <c r="DI627" s="29"/>
      <c r="DJ627" s="44"/>
      <c r="DK627" s="29"/>
      <c r="DL627" s="45"/>
      <c r="DM627" s="29"/>
      <c r="DN627" s="29"/>
      <c r="DO627" s="44"/>
      <c r="DP627" s="29"/>
      <c r="DQ627" s="45"/>
      <c r="DR627" s="29"/>
      <c r="DS627" s="29"/>
      <c r="DT627" s="44"/>
      <c r="DU627" s="29"/>
      <c r="DV627" s="45"/>
      <c r="DW627" s="29"/>
      <c r="DX627" s="29"/>
      <c r="DY627" s="44"/>
      <c r="DZ627" s="29"/>
      <c r="EA627" s="45"/>
      <c r="EB627" s="29"/>
      <c r="EC627" s="29"/>
      <c r="ED627" s="44"/>
      <c r="EE627" s="29"/>
      <c r="EF627" s="45"/>
      <c r="EG627" s="29"/>
      <c r="EH627" s="29"/>
      <c r="EI627" s="44"/>
      <c r="EJ627" s="29"/>
      <c r="EK627" s="45"/>
      <c r="EL627" s="29"/>
      <c r="EM627" s="29"/>
      <c r="EN627" s="44"/>
      <c r="EO627" s="29"/>
      <c r="EP627" s="45"/>
      <c r="EQ627" s="29"/>
      <c r="ER627" s="29"/>
      <c r="ES627" s="44"/>
      <c r="ET627" s="29"/>
      <c r="EU627" s="45"/>
    </row>
    <row r="628" spans="1:151" s="16" customFormat="1" ht="12.75" customHeight="1" x14ac:dyDescent="0.2">
      <c r="A628" s="61"/>
      <c r="B628" s="62"/>
      <c r="C628" s="29"/>
      <c r="D628" s="44"/>
      <c r="E628" s="29"/>
      <c r="F628" s="45"/>
      <c r="G628" s="29"/>
      <c r="H628" s="29"/>
      <c r="I628" s="44"/>
      <c r="J628" s="29"/>
      <c r="K628" s="45"/>
      <c r="L628" s="29"/>
      <c r="M628" s="29"/>
      <c r="N628" s="44"/>
      <c r="O628" s="29"/>
      <c r="P628" s="45"/>
      <c r="Q628" s="29"/>
      <c r="R628" s="29"/>
      <c r="S628" s="44"/>
      <c r="T628" s="29"/>
      <c r="U628" s="45"/>
      <c r="V628" s="29"/>
      <c r="W628" s="29"/>
      <c r="X628" s="44"/>
      <c r="Y628" s="29"/>
      <c r="Z628" s="45"/>
      <c r="AA628" s="29"/>
      <c r="AB628" s="29"/>
      <c r="AC628" s="44"/>
      <c r="AD628" s="29"/>
      <c r="AE628" s="45"/>
      <c r="AF628" s="29"/>
      <c r="AG628" s="29"/>
      <c r="AH628" s="44"/>
      <c r="AI628" s="29"/>
      <c r="AJ628" s="45"/>
      <c r="AK628" s="29"/>
      <c r="AL628" s="29"/>
      <c r="AM628" s="44"/>
      <c r="AN628" s="29"/>
      <c r="AO628" s="45"/>
      <c r="AP628" s="29"/>
      <c r="AQ628" s="29"/>
      <c r="AR628" s="44"/>
      <c r="AS628" s="29"/>
      <c r="AT628" s="45"/>
      <c r="AU628" s="29"/>
      <c r="AV628" s="29"/>
      <c r="AW628" s="44"/>
      <c r="AX628" s="29"/>
      <c r="AY628" s="45"/>
      <c r="AZ628" s="29"/>
      <c r="BA628" s="29"/>
      <c r="BB628" s="44"/>
      <c r="BC628" s="29"/>
      <c r="BD628" s="45"/>
      <c r="BE628" s="29"/>
      <c r="BF628" s="29"/>
      <c r="BG628" s="44"/>
      <c r="BH628" s="29"/>
      <c r="BI628" s="45"/>
      <c r="BJ628" s="29"/>
      <c r="BK628" s="29"/>
      <c r="BL628" s="44"/>
      <c r="BM628" s="29"/>
      <c r="BN628" s="45"/>
      <c r="BO628" s="29"/>
      <c r="BP628" s="29"/>
      <c r="BQ628" s="44"/>
      <c r="BR628" s="29"/>
      <c r="BS628" s="45"/>
      <c r="BT628" s="29"/>
      <c r="BU628" s="29"/>
      <c r="BV628" s="44"/>
      <c r="BW628" s="29"/>
      <c r="BX628" s="45"/>
      <c r="BY628" s="29"/>
      <c r="BZ628" s="29"/>
      <c r="CA628" s="44"/>
      <c r="CB628" s="29"/>
      <c r="CC628" s="45"/>
      <c r="CD628" s="29"/>
      <c r="CE628" s="29"/>
      <c r="CF628" s="44"/>
      <c r="CG628" s="29"/>
      <c r="CH628" s="45"/>
      <c r="CI628" s="29"/>
      <c r="CJ628" s="29"/>
      <c r="CK628" s="44"/>
      <c r="CL628" s="29"/>
      <c r="CM628" s="45"/>
      <c r="CN628" s="29"/>
      <c r="CO628" s="29"/>
      <c r="CP628" s="44"/>
      <c r="CQ628" s="29"/>
      <c r="CR628" s="45"/>
      <c r="CS628" s="29"/>
      <c r="CT628" s="29"/>
      <c r="CU628" s="44"/>
      <c r="CV628" s="29"/>
      <c r="CW628" s="45"/>
      <c r="CX628" s="29"/>
      <c r="CY628" s="29"/>
      <c r="CZ628" s="44"/>
      <c r="DA628" s="29"/>
      <c r="DB628" s="45"/>
      <c r="DC628" s="29"/>
      <c r="DD628" s="29"/>
      <c r="DE628" s="44"/>
      <c r="DF628" s="29"/>
      <c r="DG628" s="45"/>
      <c r="DH628" s="29"/>
      <c r="DI628" s="29"/>
      <c r="DJ628" s="44"/>
      <c r="DK628" s="29"/>
      <c r="DL628" s="45"/>
      <c r="DM628" s="29"/>
      <c r="DN628" s="29"/>
      <c r="DO628" s="44"/>
      <c r="DP628" s="29"/>
      <c r="DQ628" s="45"/>
      <c r="DR628" s="29"/>
      <c r="DS628" s="29"/>
      <c r="DT628" s="44"/>
      <c r="DU628" s="29"/>
      <c r="DV628" s="45"/>
      <c r="DW628" s="29"/>
      <c r="DX628" s="29"/>
      <c r="DY628" s="44"/>
      <c r="DZ628" s="29"/>
      <c r="EA628" s="45"/>
      <c r="EB628" s="29"/>
      <c r="EC628" s="29"/>
      <c r="ED628" s="44"/>
      <c r="EE628" s="29"/>
      <c r="EF628" s="45"/>
      <c r="EG628" s="29"/>
      <c r="EH628" s="29"/>
      <c r="EI628" s="44"/>
      <c r="EJ628" s="29"/>
      <c r="EK628" s="45"/>
      <c r="EL628" s="29"/>
      <c r="EM628" s="29"/>
      <c r="EN628" s="44"/>
      <c r="EO628" s="29"/>
      <c r="EP628" s="45"/>
      <c r="EQ628" s="29"/>
      <c r="ER628" s="29"/>
      <c r="ES628" s="44"/>
      <c r="ET628" s="29"/>
      <c r="EU628" s="45"/>
    </row>
    <row r="629" spans="1:151" s="16" customFormat="1" ht="12.75" customHeight="1" x14ac:dyDescent="0.2">
      <c r="A629" s="43"/>
      <c r="B629" s="19" t="s">
        <v>694</v>
      </c>
      <c r="C629" s="63">
        <v>34771</v>
      </c>
      <c r="D629" s="64">
        <v>736.48843643680755</v>
      </c>
      <c r="E629" s="65">
        <v>100</v>
      </c>
      <c r="F629" s="66"/>
      <c r="G629" s="67"/>
      <c r="H629" s="63">
        <v>12929</v>
      </c>
      <c r="I629" s="64">
        <v>398.3289225185701</v>
      </c>
      <c r="J629" s="63">
        <v>100</v>
      </c>
      <c r="K629" s="68"/>
      <c r="L629" s="67"/>
      <c r="M629" s="63">
        <v>10419</v>
      </c>
      <c r="N629" s="64">
        <v>220.68600325659591</v>
      </c>
      <c r="O629" s="65">
        <v>100</v>
      </c>
      <c r="P629" s="66"/>
      <c r="Q629" s="67"/>
      <c r="R629" s="63">
        <v>5912</v>
      </c>
      <c r="S629" s="64">
        <v>182.14251604376102</v>
      </c>
      <c r="T629" s="63">
        <v>100</v>
      </c>
      <c r="U629" s="68"/>
      <c r="V629" s="67"/>
      <c r="W629" s="63">
        <v>9774</v>
      </c>
      <c r="X629" s="64">
        <v>207.02418618197223</v>
      </c>
      <c r="Y629" s="65">
        <v>100</v>
      </c>
      <c r="Z629" s="66"/>
      <c r="AA629" s="67"/>
      <c r="AB629" s="63">
        <v>9469</v>
      </c>
      <c r="AC629" s="64">
        <v>291.72995338605773</v>
      </c>
      <c r="AD629" s="63">
        <v>100</v>
      </c>
      <c r="AE629" s="68"/>
      <c r="AF629" s="67"/>
      <c r="AG629" s="63">
        <v>5838</v>
      </c>
      <c r="AH629" s="64">
        <v>123.65533035915222</v>
      </c>
      <c r="AI629" s="65">
        <v>100</v>
      </c>
      <c r="AJ629" s="66"/>
      <c r="AK629" s="67"/>
      <c r="AL629" s="63">
        <v>38249</v>
      </c>
      <c r="AM629" s="64">
        <v>1178.4115521241231</v>
      </c>
      <c r="AN629" s="63">
        <v>100</v>
      </c>
      <c r="AO629" s="68"/>
      <c r="AP629" s="67"/>
      <c r="AQ629" s="63">
        <v>24438</v>
      </c>
      <c r="AR629" s="64">
        <v>517.62400879016138</v>
      </c>
      <c r="AS629" s="65">
        <v>100</v>
      </c>
      <c r="AT629" s="66"/>
      <c r="AU629" s="67"/>
      <c r="AV629" s="63">
        <v>12068</v>
      </c>
      <c r="AW629" s="64">
        <v>371.80241603790734</v>
      </c>
      <c r="AX629" s="63">
        <v>100</v>
      </c>
      <c r="AY629" s="68"/>
      <c r="AZ629" s="67"/>
      <c r="BA629" s="63">
        <v>13260</v>
      </c>
      <c r="BB629" s="64">
        <v>280.86154172017103</v>
      </c>
      <c r="BC629" s="65">
        <v>100</v>
      </c>
      <c r="BD629" s="66"/>
      <c r="BE629" s="69"/>
      <c r="BF629" s="63">
        <v>1941</v>
      </c>
      <c r="BG629" s="64">
        <v>59.800173146302463</v>
      </c>
      <c r="BH629" s="63">
        <v>100</v>
      </c>
      <c r="BI629" s="68"/>
      <c r="BJ629" s="69"/>
      <c r="BK629" s="63">
        <v>5834</v>
      </c>
      <c r="BL629" s="64">
        <v>123.57060591217781</v>
      </c>
      <c r="BM629" s="65">
        <v>100</v>
      </c>
      <c r="BN629" s="66"/>
      <c r="BO629" s="67"/>
      <c r="BP629" s="63">
        <v>5311</v>
      </c>
      <c r="BQ629" s="64">
        <v>163.62633672334488</v>
      </c>
      <c r="BR629" s="63">
        <v>100</v>
      </c>
      <c r="BS629" s="68"/>
      <c r="BT629" s="67"/>
      <c r="BU629" s="63">
        <v>101366</v>
      </c>
      <c r="BV629" s="64">
        <v>2147.0445730020256</v>
      </c>
      <c r="BW629" s="65">
        <v>100</v>
      </c>
      <c r="BX629" s="66"/>
      <c r="BY629" s="67"/>
      <c r="BZ629" s="63">
        <v>22218</v>
      </c>
      <c r="CA629" s="64">
        <v>684.51326479368788</v>
      </c>
      <c r="CB629" s="63">
        <v>100</v>
      </c>
      <c r="CC629" s="68"/>
      <c r="CD629" s="67"/>
      <c r="CE629" s="63">
        <v>16288</v>
      </c>
      <c r="CF629" s="64">
        <v>344.99794807979987</v>
      </c>
      <c r="CG629" s="65">
        <v>100.00000000000003</v>
      </c>
      <c r="CH629" s="66"/>
      <c r="CI629" s="67"/>
      <c r="CJ629" s="63">
        <v>3035</v>
      </c>
      <c r="CK629" s="64">
        <v>93.505165120570823</v>
      </c>
      <c r="CL629" s="63">
        <v>100</v>
      </c>
      <c r="CM629" s="68"/>
      <c r="CN629" s="67"/>
      <c r="CO629" s="63">
        <v>35410</v>
      </c>
      <c r="CP629" s="64">
        <v>750.02316684096957</v>
      </c>
      <c r="CQ629" s="65">
        <v>100</v>
      </c>
      <c r="CR629" s="66"/>
      <c r="CS629" s="67"/>
      <c r="CT629" s="63">
        <v>39307</v>
      </c>
      <c r="CU629" s="64">
        <v>1211.0074218762036</v>
      </c>
      <c r="CV629" s="63">
        <v>100</v>
      </c>
      <c r="CW629" s="68"/>
      <c r="CX629" s="67"/>
      <c r="CY629" s="63">
        <v>13863</v>
      </c>
      <c r="CZ629" s="64">
        <v>293.63375210156346</v>
      </c>
      <c r="DA629" s="65">
        <v>100</v>
      </c>
      <c r="DB629" s="66"/>
      <c r="DC629" s="69"/>
      <c r="DD629" s="63">
        <v>14053</v>
      </c>
      <c r="DE629" s="64">
        <v>432.95818301132846</v>
      </c>
      <c r="DF629" s="63">
        <v>100</v>
      </c>
      <c r="DG629" s="68"/>
      <c r="DH629" s="69"/>
      <c r="DI629" s="63">
        <v>10878</v>
      </c>
      <c r="DJ629" s="64">
        <v>230.40813354690957</v>
      </c>
      <c r="DK629" s="65">
        <v>100</v>
      </c>
      <c r="DL629" s="66"/>
      <c r="DM629" s="69"/>
      <c r="DN629" s="63">
        <v>11486</v>
      </c>
      <c r="DO629" s="64">
        <v>353.8716067792015</v>
      </c>
      <c r="DP629" s="63">
        <v>100</v>
      </c>
      <c r="DQ629" s="68"/>
      <c r="DR629" s="69"/>
      <c r="DS629" s="63">
        <v>16461</v>
      </c>
      <c r="DT629" s="64">
        <v>348.66228041144308</v>
      </c>
      <c r="DU629" s="65">
        <v>100</v>
      </c>
      <c r="DV629" s="66"/>
      <c r="DW629" s="69"/>
      <c r="DX629" s="63">
        <v>24410</v>
      </c>
      <c r="DY629" s="64">
        <v>752.04648454468997</v>
      </c>
      <c r="DZ629" s="63">
        <v>100</v>
      </c>
      <c r="EA629" s="68"/>
      <c r="EB629" s="69"/>
      <c r="EC629" s="63">
        <v>19831</v>
      </c>
      <c r="ED629" s="64">
        <v>420.04262698738398</v>
      </c>
      <c r="EE629" s="65">
        <v>100</v>
      </c>
      <c r="EF629" s="66"/>
      <c r="EG629" s="67"/>
      <c r="EH629" s="63">
        <v>1945</v>
      </c>
      <c r="EI629" s="64">
        <v>59.923408948767793</v>
      </c>
      <c r="EJ629" s="63">
        <v>100</v>
      </c>
      <c r="EK629" s="68"/>
      <c r="EL629" s="67"/>
      <c r="EM629" s="63">
        <v>70594</v>
      </c>
      <c r="EN629" s="64">
        <v>1495.2594024278849</v>
      </c>
      <c r="EO629" s="65">
        <v>100</v>
      </c>
      <c r="EP629" s="66"/>
      <c r="EQ629" s="69"/>
      <c r="ER629" s="63">
        <v>73559</v>
      </c>
      <c r="ES629" s="64">
        <v>2266.2755983868433</v>
      </c>
      <c r="ET629" s="63">
        <v>100</v>
      </c>
      <c r="EU629" s="68"/>
    </row>
    <row r="630" spans="1:151" s="42" customFormat="1" ht="12.75" customHeight="1" x14ac:dyDescent="0.2">
      <c r="A630" s="70"/>
      <c r="B630" s="41" t="s">
        <v>695</v>
      </c>
      <c r="C630" s="71">
        <v>22127</v>
      </c>
      <c r="D630" s="72">
        <v>685.95414247177416</v>
      </c>
      <c r="E630" s="71">
        <v>93.138481004600351</v>
      </c>
      <c r="F630" s="73" t="s">
        <v>36</v>
      </c>
      <c r="G630" s="74"/>
      <c r="H630" s="71">
        <v>8325</v>
      </c>
      <c r="I630" s="72">
        <v>363.61830573896373</v>
      </c>
      <c r="J630" s="71">
        <v>91.285941136250742</v>
      </c>
      <c r="K630" s="73" t="s">
        <v>36</v>
      </c>
      <c r="L630" s="74"/>
      <c r="M630" s="71">
        <v>7074</v>
      </c>
      <c r="N630" s="72">
        <v>221.74073106089745</v>
      </c>
      <c r="O630" s="71">
        <v>100.47793144501111</v>
      </c>
      <c r="P630" s="73"/>
      <c r="Q630" s="74"/>
      <c r="R630" s="71">
        <v>3744</v>
      </c>
      <c r="S630" s="72">
        <v>164.3889834004483</v>
      </c>
      <c r="T630" s="71">
        <v>90.252944217017784</v>
      </c>
      <c r="U630" s="73" t="s">
        <v>36</v>
      </c>
      <c r="V630" s="74"/>
      <c r="W630" s="71">
        <v>6177</v>
      </c>
      <c r="X630" s="72">
        <v>194.41809343577052</v>
      </c>
      <c r="Y630" s="71">
        <v>93.910811592264352</v>
      </c>
      <c r="Z630" s="73" t="s">
        <v>36</v>
      </c>
      <c r="AA630" s="74"/>
      <c r="AB630" s="71">
        <v>5496</v>
      </c>
      <c r="AC630" s="72">
        <v>242.35065427633245</v>
      </c>
      <c r="AD630" s="71">
        <v>83.073627326714814</v>
      </c>
      <c r="AE630" s="73" t="s">
        <v>36</v>
      </c>
      <c r="AF630" s="74"/>
      <c r="AG630" s="71">
        <v>3410</v>
      </c>
      <c r="AH630" s="72">
        <v>109.14681981062014</v>
      </c>
      <c r="AI630" s="71">
        <v>88.266975223475882</v>
      </c>
      <c r="AJ630" s="73" t="s">
        <v>36</v>
      </c>
      <c r="AK630" s="74"/>
      <c r="AL630" s="71">
        <v>24539</v>
      </c>
      <c r="AM630" s="72">
        <v>1075.4642610781189</v>
      </c>
      <c r="AN630" s="71">
        <v>91.263893258646462</v>
      </c>
      <c r="AO630" s="73" t="s">
        <v>36</v>
      </c>
      <c r="AP630" s="74"/>
      <c r="AQ630" s="71">
        <v>16624</v>
      </c>
      <c r="AR630" s="72">
        <v>519.71124872303926</v>
      </c>
      <c r="AS630" s="71">
        <v>100.40323476064341</v>
      </c>
      <c r="AT630" s="73"/>
      <c r="AU630" s="74"/>
      <c r="AV630" s="71">
        <v>7913</v>
      </c>
      <c r="AW630" s="72">
        <v>345.95911893573651</v>
      </c>
      <c r="AX630" s="71">
        <v>93.049185269539521</v>
      </c>
      <c r="AY630" s="73" t="s">
        <v>36</v>
      </c>
      <c r="AZ630" s="74"/>
      <c r="BA630" s="71">
        <v>7766</v>
      </c>
      <c r="BB630" s="72">
        <v>242.09922060248198</v>
      </c>
      <c r="BC630" s="71">
        <v>86.198779341491743</v>
      </c>
      <c r="BD630" s="73" t="s">
        <v>36</v>
      </c>
      <c r="BE630" s="75"/>
      <c r="BF630" s="71">
        <v>1237</v>
      </c>
      <c r="BG630" s="72">
        <v>54.26310093414078</v>
      </c>
      <c r="BH630" s="71">
        <v>90.740708729028071</v>
      </c>
      <c r="BI630" s="73" t="s">
        <v>36</v>
      </c>
      <c r="BJ630" s="75"/>
      <c r="BK630" s="71">
        <v>3182</v>
      </c>
      <c r="BL630" s="72">
        <v>100.36693489653906</v>
      </c>
      <c r="BM630" s="71">
        <v>81.222337752288993</v>
      </c>
      <c r="BN630" s="73" t="s">
        <v>36</v>
      </c>
      <c r="BO630" s="74"/>
      <c r="BP630" s="71">
        <v>3307</v>
      </c>
      <c r="BQ630" s="72">
        <v>144.94170011216505</v>
      </c>
      <c r="BR630" s="71">
        <v>88.580911248553278</v>
      </c>
      <c r="BS630" s="73" t="s">
        <v>36</v>
      </c>
      <c r="BT630" s="74"/>
      <c r="BU630" s="71">
        <v>62944</v>
      </c>
      <c r="BV630" s="72">
        <v>1952.1031145425115</v>
      </c>
      <c r="BW630" s="71">
        <v>90.920474548558431</v>
      </c>
      <c r="BX630" s="73" t="s">
        <v>36</v>
      </c>
      <c r="BY630" s="74"/>
      <c r="BZ630" s="71">
        <v>13683</v>
      </c>
      <c r="CA630" s="72">
        <v>601.6765713014579</v>
      </c>
      <c r="CB630" s="71">
        <v>87.898453141416184</v>
      </c>
      <c r="CC630" s="73" t="s">
        <v>36</v>
      </c>
      <c r="CD630" s="74"/>
      <c r="CE630" s="71">
        <v>10766</v>
      </c>
      <c r="CF630" s="72">
        <v>336.57764883498379</v>
      </c>
      <c r="CG630" s="71">
        <v>97.559319036045864</v>
      </c>
      <c r="CH630" s="73" t="s">
        <v>38</v>
      </c>
      <c r="CI630" s="74"/>
      <c r="CJ630" s="71">
        <v>1930</v>
      </c>
      <c r="CK630" s="72">
        <v>85.352735884907233</v>
      </c>
      <c r="CL630" s="71">
        <v>91.281305984379159</v>
      </c>
      <c r="CM630" s="73" t="s">
        <v>36</v>
      </c>
      <c r="CN630" s="74"/>
      <c r="CO630" s="71">
        <v>21255</v>
      </c>
      <c r="CP630" s="72">
        <v>669.59685983811869</v>
      </c>
      <c r="CQ630" s="71">
        <v>89.276823629115455</v>
      </c>
      <c r="CR630" s="73" t="s">
        <v>36</v>
      </c>
      <c r="CS630" s="74"/>
      <c r="CT630" s="71">
        <v>23533</v>
      </c>
      <c r="CU630" s="72">
        <v>1029.1711154226255</v>
      </c>
      <c r="CV630" s="71">
        <v>84.984707511382496</v>
      </c>
      <c r="CW630" s="73" t="s">
        <v>36</v>
      </c>
      <c r="CX630" s="74"/>
      <c r="CY630" s="71">
        <v>8348</v>
      </c>
      <c r="CZ630" s="72">
        <v>261.52307547358782</v>
      </c>
      <c r="DA630" s="71">
        <v>89.064378192848537</v>
      </c>
      <c r="DB630" s="73" t="s">
        <v>36</v>
      </c>
      <c r="DC630" s="75"/>
      <c r="DD630" s="71">
        <v>8362</v>
      </c>
      <c r="DE630" s="72">
        <v>366.39459864818843</v>
      </c>
      <c r="DF630" s="71">
        <v>84.62586296436892</v>
      </c>
      <c r="DG630" s="73" t="s">
        <v>36</v>
      </c>
      <c r="DH630" s="75"/>
      <c r="DI630" s="71">
        <v>7082</v>
      </c>
      <c r="DJ630" s="72">
        <v>223.7460056737574</v>
      </c>
      <c r="DK630" s="71">
        <v>97.108553517362779</v>
      </c>
      <c r="DL630" s="73" t="s">
        <v>38</v>
      </c>
      <c r="DM630" s="75"/>
      <c r="DN630" s="71">
        <v>6976</v>
      </c>
      <c r="DO630" s="72">
        <v>306.30666879506578</v>
      </c>
      <c r="DP630" s="71">
        <v>86.558701779706809</v>
      </c>
      <c r="DQ630" s="73" t="s">
        <v>36</v>
      </c>
      <c r="DR630" s="75"/>
      <c r="DS630" s="71">
        <v>10642</v>
      </c>
      <c r="DT630" s="72">
        <v>333.52501461915483</v>
      </c>
      <c r="DU630" s="71">
        <v>95.6584733586824</v>
      </c>
      <c r="DV630" s="73" t="s">
        <v>36</v>
      </c>
      <c r="DW630" s="75"/>
      <c r="DX630" s="71">
        <v>14602</v>
      </c>
      <c r="DY630" s="72">
        <v>635.8864898515825</v>
      </c>
      <c r="DZ630" s="71">
        <v>84.554146973583158</v>
      </c>
      <c r="EA630" s="73" t="s">
        <v>36</v>
      </c>
      <c r="EB630" s="75"/>
      <c r="EC630" s="71">
        <v>13054</v>
      </c>
      <c r="ED630" s="72">
        <v>405.16416424401137</v>
      </c>
      <c r="EE630" s="71">
        <v>96.457868371578513</v>
      </c>
      <c r="EF630" s="73" t="s">
        <v>36</v>
      </c>
      <c r="EG630" s="74"/>
      <c r="EH630" s="71">
        <v>1249</v>
      </c>
      <c r="EI630" s="72">
        <v>55.788018588919115</v>
      </c>
      <c r="EJ630" s="71">
        <v>93.098873324472791</v>
      </c>
      <c r="EK630" s="73" t="s">
        <v>38</v>
      </c>
      <c r="EL630" s="74"/>
      <c r="EM630" s="71">
        <v>42751</v>
      </c>
      <c r="EN630" s="72">
        <v>1344.9797814605417</v>
      </c>
      <c r="EO630" s="71">
        <v>89.949595319492332</v>
      </c>
      <c r="EP630" s="73" t="s">
        <v>36</v>
      </c>
      <c r="EQ630" s="75"/>
      <c r="ER630" s="71">
        <v>42948</v>
      </c>
      <c r="ES630" s="72">
        <v>1884.6112693419132</v>
      </c>
      <c r="ET630" s="71">
        <v>83.158962249931008</v>
      </c>
      <c r="EU630" s="73" t="s">
        <v>36</v>
      </c>
    </row>
    <row r="631" spans="1:151" s="42" customFormat="1" ht="12.75" customHeight="1" x14ac:dyDescent="0.2">
      <c r="A631" s="70"/>
      <c r="B631" s="41" t="s">
        <v>696</v>
      </c>
      <c r="C631" s="71">
        <v>12409</v>
      </c>
      <c r="D631" s="72">
        <v>829.77720543169892</v>
      </c>
      <c r="E631" s="71">
        <v>112.66669840007675</v>
      </c>
      <c r="F631" s="73" t="s">
        <v>36</v>
      </c>
      <c r="G631" s="74"/>
      <c r="H631" s="71">
        <v>4199</v>
      </c>
      <c r="I631" s="72">
        <v>439.0783698545398</v>
      </c>
      <c r="J631" s="71">
        <v>110.23010005859415</v>
      </c>
      <c r="K631" s="73" t="s">
        <v>36</v>
      </c>
      <c r="L631" s="74"/>
      <c r="M631" s="71">
        <v>3165</v>
      </c>
      <c r="N631" s="72">
        <v>206.73097309204499</v>
      </c>
      <c r="O631" s="71">
        <v>93.676522317400838</v>
      </c>
      <c r="P631" s="73" t="s">
        <v>36</v>
      </c>
      <c r="Q631" s="74"/>
      <c r="R631" s="71">
        <v>2114</v>
      </c>
      <c r="S631" s="72">
        <v>218.32412379577286</v>
      </c>
      <c r="T631" s="71">
        <v>119.86444929931623</v>
      </c>
      <c r="U631" s="73" t="s">
        <v>36</v>
      </c>
      <c r="V631" s="74"/>
      <c r="W631" s="71">
        <v>3557</v>
      </c>
      <c r="X631" s="72">
        <v>230.37354774960892</v>
      </c>
      <c r="Y631" s="71">
        <v>111.27856701106064</v>
      </c>
      <c r="Z631" s="73" t="s">
        <v>36</v>
      </c>
      <c r="AA631" s="74"/>
      <c r="AB631" s="71">
        <v>3874</v>
      </c>
      <c r="AC631" s="72">
        <v>396.1057669007165</v>
      </c>
      <c r="AD631" s="71">
        <v>135.77822993600324</v>
      </c>
      <c r="AE631" s="73" t="s">
        <v>36</v>
      </c>
      <c r="AF631" s="74"/>
      <c r="AG631" s="71">
        <v>2377</v>
      </c>
      <c r="AH631" s="72">
        <v>148.84573647983549</v>
      </c>
      <c r="AI631" s="71">
        <v>120.371468053596</v>
      </c>
      <c r="AJ631" s="73" t="s">
        <v>36</v>
      </c>
      <c r="AK631" s="74"/>
      <c r="AL631" s="71">
        <v>12303</v>
      </c>
      <c r="AM631" s="72">
        <v>1276.1154405662885</v>
      </c>
      <c r="AN631" s="71">
        <v>108.2911516155838</v>
      </c>
      <c r="AO631" s="73" t="s">
        <v>36</v>
      </c>
      <c r="AP631" s="74"/>
      <c r="AQ631" s="71">
        <v>7673</v>
      </c>
      <c r="AR631" s="72">
        <v>503.97762868330636</v>
      </c>
      <c r="AS631" s="71">
        <v>97.36365008672017</v>
      </c>
      <c r="AT631" s="73" t="s">
        <v>38</v>
      </c>
      <c r="AU631" s="74"/>
      <c r="AV631" s="71">
        <v>4033</v>
      </c>
      <c r="AW631" s="72">
        <v>420.74161986837021</v>
      </c>
      <c r="AX631" s="71">
        <v>113.16269118204796</v>
      </c>
      <c r="AY631" s="73" t="s">
        <v>36</v>
      </c>
      <c r="AZ631" s="74"/>
      <c r="BA631" s="71">
        <v>5442</v>
      </c>
      <c r="BB631" s="72">
        <v>359.58488277749257</v>
      </c>
      <c r="BC631" s="71">
        <v>128.02923482338335</v>
      </c>
      <c r="BD631" s="73" t="s">
        <v>36</v>
      </c>
      <c r="BE631" s="75"/>
      <c r="BF631" s="71">
        <v>679</v>
      </c>
      <c r="BG631" s="72">
        <v>70.277037788829205</v>
      </c>
      <c r="BH631" s="71">
        <v>117.51978981213793</v>
      </c>
      <c r="BI631" s="73" t="s">
        <v>36</v>
      </c>
      <c r="BJ631" s="75"/>
      <c r="BK631" s="71">
        <v>2624</v>
      </c>
      <c r="BL631" s="72">
        <v>169.20073546303627</v>
      </c>
      <c r="BM631" s="71">
        <v>136.92636223155529</v>
      </c>
      <c r="BN631" s="73" t="s">
        <v>36</v>
      </c>
      <c r="BO631" s="74"/>
      <c r="BP631" s="71">
        <v>1904</v>
      </c>
      <c r="BQ631" s="72">
        <v>197.46879372249461</v>
      </c>
      <c r="BR631" s="71">
        <v>120.68276884812845</v>
      </c>
      <c r="BS631" s="73" t="s">
        <v>36</v>
      </c>
      <c r="BT631" s="74"/>
      <c r="BU631" s="71">
        <v>37914</v>
      </c>
      <c r="BV631" s="72">
        <v>2533.0584601859223</v>
      </c>
      <c r="BW631" s="71">
        <v>117.97884832191289</v>
      </c>
      <c r="BX631" s="73" t="s">
        <v>36</v>
      </c>
      <c r="BY631" s="74"/>
      <c r="BZ631" s="71">
        <v>8156</v>
      </c>
      <c r="CA631" s="72">
        <v>839.38427967414657</v>
      </c>
      <c r="CB631" s="71">
        <v>122.6249837433226</v>
      </c>
      <c r="CC631" s="73" t="s">
        <v>36</v>
      </c>
      <c r="CD631" s="74"/>
      <c r="CE631" s="71">
        <v>5466</v>
      </c>
      <c r="CF631" s="72">
        <v>359.01007168459063</v>
      </c>
      <c r="CG631" s="71">
        <v>104.0615092590492</v>
      </c>
      <c r="CH631" s="73" t="s">
        <v>36</v>
      </c>
      <c r="CI631" s="74"/>
      <c r="CJ631" s="71">
        <v>1077</v>
      </c>
      <c r="CK631" s="72">
        <v>109.38392301571281</v>
      </c>
      <c r="CL631" s="71">
        <v>116.98169066346979</v>
      </c>
      <c r="CM631" s="73" t="s">
        <v>36</v>
      </c>
      <c r="CN631" s="74"/>
      <c r="CO631" s="71">
        <v>13983</v>
      </c>
      <c r="CP631" s="72">
        <v>903.94306539828494</v>
      </c>
      <c r="CQ631" s="71">
        <v>120.5220192338341</v>
      </c>
      <c r="CR631" s="73" t="s">
        <v>36</v>
      </c>
      <c r="CS631" s="74"/>
      <c r="CT631" s="71">
        <v>15209</v>
      </c>
      <c r="CU631" s="72">
        <v>1585.571337484681</v>
      </c>
      <c r="CV631" s="71">
        <v>130.92994385023411</v>
      </c>
      <c r="CW631" s="73" t="s">
        <v>36</v>
      </c>
      <c r="CX631" s="74"/>
      <c r="CY631" s="71">
        <v>5432</v>
      </c>
      <c r="CZ631" s="72">
        <v>355.2376122455064</v>
      </c>
      <c r="DA631" s="71">
        <v>120.97982936329305</v>
      </c>
      <c r="DB631" s="73" t="s">
        <v>36</v>
      </c>
      <c r="DC631" s="75"/>
      <c r="DD631" s="71">
        <v>5353</v>
      </c>
      <c r="DE631" s="72">
        <v>555.53761546911494</v>
      </c>
      <c r="DF631" s="71">
        <v>128.31207198931244</v>
      </c>
      <c r="DG631" s="73" t="s">
        <v>36</v>
      </c>
      <c r="DH631" s="75"/>
      <c r="DI631" s="71">
        <v>3727</v>
      </c>
      <c r="DJ631" s="72">
        <v>239.52575608099164</v>
      </c>
      <c r="DK631" s="71">
        <v>103.95716175194214</v>
      </c>
      <c r="DL631" s="73" t="s">
        <v>38</v>
      </c>
      <c r="DM631" s="75"/>
      <c r="DN631" s="71">
        <v>4384</v>
      </c>
      <c r="DO631" s="72">
        <v>452.7270586013617</v>
      </c>
      <c r="DP631" s="71">
        <v>127.9354008426681</v>
      </c>
      <c r="DQ631" s="73" t="s">
        <v>36</v>
      </c>
      <c r="DR631" s="75"/>
      <c r="DS631" s="71">
        <v>5747</v>
      </c>
      <c r="DT631" s="72">
        <v>375.51726001878802</v>
      </c>
      <c r="DU631" s="71">
        <v>107.7022898994564</v>
      </c>
      <c r="DV631" s="73" t="s">
        <v>36</v>
      </c>
      <c r="DW631" s="75"/>
      <c r="DX631" s="71">
        <v>9304</v>
      </c>
      <c r="DY631" s="72">
        <v>979.89631274483202</v>
      </c>
      <c r="DZ631" s="71">
        <v>130.2973064674438</v>
      </c>
      <c r="EA631" s="73" t="s">
        <v>36</v>
      </c>
      <c r="EB631" s="75"/>
      <c r="EC631" s="71">
        <v>6607</v>
      </c>
      <c r="ED631" s="72">
        <v>440.67713339992105</v>
      </c>
      <c r="EE631" s="71">
        <v>104.91247913587513</v>
      </c>
      <c r="EF631" s="73" t="s">
        <v>36</v>
      </c>
      <c r="EG631" s="74"/>
      <c r="EH631" s="71">
        <v>681</v>
      </c>
      <c r="EI631" s="72">
        <v>67.628089694859653</v>
      </c>
      <c r="EJ631" s="71">
        <v>112.8575474614254</v>
      </c>
      <c r="EK631" s="73" t="s">
        <v>36</v>
      </c>
      <c r="EL631" s="74"/>
      <c r="EM631" s="71">
        <v>27385</v>
      </c>
      <c r="EN631" s="72">
        <v>1775.2188436854776</v>
      </c>
      <c r="EO631" s="71">
        <v>118.72313531705714</v>
      </c>
      <c r="EP631" s="73" t="s">
        <v>36</v>
      </c>
      <c r="EQ631" s="75"/>
      <c r="ER631" s="71">
        <v>28590</v>
      </c>
      <c r="ES631" s="72">
        <v>2956.7759857772176</v>
      </c>
      <c r="ET631" s="71">
        <v>130.4685091205094</v>
      </c>
      <c r="EU631" s="73" t="s">
        <v>36</v>
      </c>
    </row>
    <row r="632" spans="1:151" s="42" customFormat="1" ht="12.75" customHeight="1" x14ac:dyDescent="0.2">
      <c r="A632" s="76"/>
      <c r="B632" s="42" t="s">
        <v>697</v>
      </c>
      <c r="C632" s="77">
        <v>25014</v>
      </c>
      <c r="D632" s="78">
        <v>701.55134399790745</v>
      </c>
      <c r="E632" s="77">
        <v>95.256260558831215</v>
      </c>
      <c r="F632" s="79" t="s">
        <v>36</v>
      </c>
      <c r="G632" s="75"/>
      <c r="H632" s="77">
        <v>9304</v>
      </c>
      <c r="I632" s="78">
        <v>366.64540267078945</v>
      </c>
      <c r="J632" s="77">
        <v>92.045890203641051</v>
      </c>
      <c r="K632" s="79" t="s">
        <v>36</v>
      </c>
      <c r="L632" s="75"/>
      <c r="M632" s="77">
        <v>7764</v>
      </c>
      <c r="N632" s="78">
        <v>219.73928521946658</v>
      </c>
      <c r="O632" s="77">
        <v>99.571011290630622</v>
      </c>
      <c r="P632" s="79"/>
      <c r="Q632" s="75"/>
      <c r="R632" s="77">
        <v>4205</v>
      </c>
      <c r="S632" s="78">
        <v>166.49424862424002</v>
      </c>
      <c r="T632" s="77">
        <v>91.4087782691212</v>
      </c>
      <c r="U632" s="79" t="s">
        <v>36</v>
      </c>
      <c r="V632" s="75"/>
      <c r="W632" s="77">
        <v>7071</v>
      </c>
      <c r="X632" s="78">
        <v>200.80186569839577</v>
      </c>
      <c r="Y632" s="77">
        <v>96.994399254342639</v>
      </c>
      <c r="Z632" s="79" t="s">
        <v>38</v>
      </c>
      <c r="AA632" s="75"/>
      <c r="AB632" s="77">
        <v>6165</v>
      </c>
      <c r="AC632" s="78">
        <v>245.0458384308711</v>
      </c>
      <c r="AD632" s="77">
        <v>83.997490002883694</v>
      </c>
      <c r="AE632" s="79" t="s">
        <v>36</v>
      </c>
      <c r="AF632" s="75"/>
      <c r="AG632" s="77">
        <v>3853</v>
      </c>
      <c r="AH632" s="78">
        <v>110.94154717793403</v>
      </c>
      <c r="AI632" s="77">
        <v>89.718370292415628</v>
      </c>
      <c r="AJ632" s="79" t="s">
        <v>36</v>
      </c>
      <c r="AK632" s="75"/>
      <c r="AL632" s="77">
        <v>27060</v>
      </c>
      <c r="AM632" s="78">
        <v>1069.6459904723404</v>
      </c>
      <c r="AN632" s="77">
        <v>90.770154836336289</v>
      </c>
      <c r="AO632" s="79" t="s">
        <v>36</v>
      </c>
      <c r="AP632" s="75"/>
      <c r="AQ632" s="77">
        <v>18130</v>
      </c>
      <c r="AR632" s="78">
        <v>512.00243739265272</v>
      </c>
      <c r="AS632" s="77">
        <v>98.91396625696558</v>
      </c>
      <c r="AT632" s="79"/>
      <c r="AU632" s="75"/>
      <c r="AV632" s="77">
        <v>8804</v>
      </c>
      <c r="AW632" s="78">
        <v>347.24676254942773</v>
      </c>
      <c r="AX632" s="77">
        <v>93.395509972701191</v>
      </c>
      <c r="AY632" s="79" t="s">
        <v>36</v>
      </c>
      <c r="AZ632" s="75"/>
      <c r="BA632" s="77">
        <v>8627</v>
      </c>
      <c r="BB632" s="78">
        <v>243.06169916993912</v>
      </c>
      <c r="BC632" s="77">
        <v>86.541467258663417</v>
      </c>
      <c r="BD632" s="79" t="s">
        <v>36</v>
      </c>
      <c r="BE632" s="75"/>
      <c r="BF632" s="77">
        <v>1360</v>
      </c>
      <c r="BG632" s="78">
        <v>53.803297038022158</v>
      </c>
      <c r="BH632" s="77">
        <v>89.971808119001906</v>
      </c>
      <c r="BI632" s="79" t="s">
        <v>36</v>
      </c>
      <c r="BJ632" s="75"/>
      <c r="BK632" s="77">
        <v>3692</v>
      </c>
      <c r="BL632" s="78">
        <v>105.0284481969771</v>
      </c>
      <c r="BM632" s="77">
        <v>84.994685768249198</v>
      </c>
      <c r="BN632" s="79" t="s">
        <v>36</v>
      </c>
      <c r="BO632" s="75"/>
      <c r="BP632" s="77">
        <v>3689</v>
      </c>
      <c r="BQ632" s="78">
        <v>145.82736810259965</v>
      </c>
      <c r="BR632" s="77">
        <v>89.122185965185267</v>
      </c>
      <c r="BS632" s="79" t="s">
        <v>36</v>
      </c>
      <c r="BT632" s="75"/>
      <c r="BU632" s="77">
        <v>70511</v>
      </c>
      <c r="BV632" s="78">
        <v>1978.2205321991507</v>
      </c>
      <c r="BW632" s="77">
        <v>92.136910294003684</v>
      </c>
      <c r="BX632" s="79" t="s">
        <v>36</v>
      </c>
      <c r="BY632" s="75"/>
      <c r="BZ632" s="77">
        <v>15402</v>
      </c>
      <c r="CA632" s="78">
        <v>610.65102519556649</v>
      </c>
      <c r="CB632" s="77">
        <v>89.209523993609764</v>
      </c>
      <c r="CC632" s="79" t="s">
        <v>36</v>
      </c>
      <c r="CD632" s="75"/>
      <c r="CE632" s="77">
        <v>12173</v>
      </c>
      <c r="CF632" s="78">
        <v>343.76701121892478</v>
      </c>
      <c r="CG632" s="77">
        <v>99.643204584918195</v>
      </c>
      <c r="CH632" s="79"/>
      <c r="CI632" s="75"/>
      <c r="CJ632" s="77">
        <v>2186</v>
      </c>
      <c r="CK632" s="78">
        <v>87.117379301508407</v>
      </c>
      <c r="CL632" s="77">
        <v>93.168520893123244</v>
      </c>
      <c r="CM632" s="79" t="s">
        <v>36</v>
      </c>
      <c r="CN632" s="75"/>
      <c r="CO632" s="77">
        <v>23589</v>
      </c>
      <c r="CP632" s="78">
        <v>670.3669613726089</v>
      </c>
      <c r="CQ632" s="77">
        <v>89.379500662110814</v>
      </c>
      <c r="CR632" s="79" t="s">
        <v>36</v>
      </c>
      <c r="CS632" s="75"/>
      <c r="CT632" s="77">
        <v>26347</v>
      </c>
      <c r="CU632" s="78">
        <v>1039.4506191993898</v>
      </c>
      <c r="CV632" s="77">
        <v>85.833546551595688</v>
      </c>
      <c r="CW632" s="79" t="s">
        <v>36</v>
      </c>
      <c r="CX632" s="75"/>
      <c r="CY632" s="77">
        <v>9270</v>
      </c>
      <c r="CZ632" s="78">
        <v>262.23950935524505</v>
      </c>
      <c r="DA632" s="77">
        <v>89.308367133673514</v>
      </c>
      <c r="DB632" s="79" t="s">
        <v>36</v>
      </c>
      <c r="DC632" s="75"/>
      <c r="DD632" s="77">
        <v>9299</v>
      </c>
      <c r="DE632" s="78">
        <v>367.50050330260331</v>
      </c>
      <c r="DF632" s="77">
        <v>84.881292864486085</v>
      </c>
      <c r="DG632" s="79" t="s">
        <v>36</v>
      </c>
      <c r="DH632" s="75"/>
      <c r="DI632" s="77">
        <v>7898</v>
      </c>
      <c r="DJ632" s="78">
        <v>224.98384446364878</v>
      </c>
      <c r="DK632" s="77">
        <v>97.645790971108909</v>
      </c>
      <c r="DL632" s="79" t="s">
        <v>38</v>
      </c>
      <c r="DM632" s="75"/>
      <c r="DN632" s="77">
        <v>7872</v>
      </c>
      <c r="DO632" s="78">
        <v>311.69523901851528</v>
      </c>
      <c r="DP632" s="77">
        <v>88.081449047421827</v>
      </c>
      <c r="DQ632" s="79" t="s">
        <v>36</v>
      </c>
      <c r="DR632" s="75"/>
      <c r="DS632" s="77">
        <v>11968</v>
      </c>
      <c r="DT632" s="78">
        <v>338.6777220383824</v>
      </c>
      <c r="DU632" s="77">
        <v>97.136323905964744</v>
      </c>
      <c r="DV632" s="79" t="s">
        <v>36</v>
      </c>
      <c r="DW632" s="75"/>
      <c r="DX632" s="77">
        <v>16642</v>
      </c>
      <c r="DY632" s="78">
        <v>654.05119180270628</v>
      </c>
      <c r="DZ632" s="77">
        <v>86.969516545069311</v>
      </c>
      <c r="EA632" s="79" t="s">
        <v>36</v>
      </c>
      <c r="EB632" s="75"/>
      <c r="EC632" s="77">
        <v>14384</v>
      </c>
      <c r="ED632" s="78">
        <v>403.81297057704143</v>
      </c>
      <c r="EE632" s="77">
        <v>96.136188241954315</v>
      </c>
      <c r="EF632" s="79" t="s">
        <v>36</v>
      </c>
      <c r="EG632" s="75"/>
      <c r="EH632" s="77">
        <v>1400</v>
      </c>
      <c r="EI632" s="78">
        <v>56.296375774285593</v>
      </c>
      <c r="EJ632" s="77">
        <v>93.947218227215387</v>
      </c>
      <c r="EK632" s="79" t="s">
        <v>38</v>
      </c>
      <c r="EL632" s="75"/>
      <c r="EM632" s="77">
        <v>48034</v>
      </c>
      <c r="EN632" s="78">
        <v>1363.5696513956984</v>
      </c>
      <c r="EO632" s="77">
        <v>91.192849159258998</v>
      </c>
      <c r="EP632" s="79" t="s">
        <v>36</v>
      </c>
      <c r="EQ632" s="75"/>
      <c r="ER632" s="77">
        <v>48782</v>
      </c>
      <c r="ES632" s="78">
        <v>1930.4548905172692</v>
      </c>
      <c r="ET632" s="77">
        <v>85.181823953423205</v>
      </c>
      <c r="EU632" s="79" t="s">
        <v>36</v>
      </c>
    </row>
    <row r="633" spans="1:151" s="42" customFormat="1" ht="12.75" customHeight="1" x14ac:dyDescent="0.2">
      <c r="A633" s="76"/>
      <c r="B633" s="42" t="s">
        <v>698</v>
      </c>
      <c r="C633" s="77">
        <v>9522</v>
      </c>
      <c r="D633" s="78">
        <v>823.94413923426066</v>
      </c>
      <c r="E633" s="77">
        <v>111.87468783903398</v>
      </c>
      <c r="F633" s="79" t="s">
        <v>36</v>
      </c>
      <c r="G633" s="75"/>
      <c r="H633" s="77">
        <v>3220</v>
      </c>
      <c r="I633" s="78">
        <v>454.66849735895875</v>
      </c>
      <c r="J633" s="77">
        <v>114.14398293856307</v>
      </c>
      <c r="K633" s="79" t="s">
        <v>36</v>
      </c>
      <c r="L633" s="75"/>
      <c r="M633" s="77">
        <v>2475</v>
      </c>
      <c r="N633" s="78">
        <v>208.34921925935151</v>
      </c>
      <c r="O633" s="77">
        <v>94.409802246089811</v>
      </c>
      <c r="P633" s="79" t="s">
        <v>36</v>
      </c>
      <c r="Q633" s="75"/>
      <c r="R633" s="77">
        <v>1653</v>
      </c>
      <c r="S633" s="78">
        <v>229.52045979139925</v>
      </c>
      <c r="T633" s="77">
        <v>126.01146880844412</v>
      </c>
      <c r="U633" s="79" t="s">
        <v>36</v>
      </c>
      <c r="V633" s="75"/>
      <c r="W633" s="77">
        <v>2663</v>
      </c>
      <c r="X633" s="78">
        <v>221.95257199388288</v>
      </c>
      <c r="Y633" s="77">
        <v>107.21093804894311</v>
      </c>
      <c r="Z633" s="79" t="s">
        <v>36</v>
      </c>
      <c r="AA633" s="75"/>
      <c r="AB633" s="77">
        <v>3205</v>
      </c>
      <c r="AC633" s="78">
        <v>439.06865795390468</v>
      </c>
      <c r="AD633" s="77">
        <v>150.50516851550989</v>
      </c>
      <c r="AE633" s="79" t="s">
        <v>36</v>
      </c>
      <c r="AF633" s="75"/>
      <c r="AG633" s="77">
        <v>1934</v>
      </c>
      <c r="AH633" s="78">
        <v>154.94467721320555</v>
      </c>
      <c r="AI633" s="77">
        <v>125.30367818611184</v>
      </c>
      <c r="AJ633" s="79" t="s">
        <v>36</v>
      </c>
      <c r="AK633" s="75"/>
      <c r="AL633" s="77">
        <v>9782</v>
      </c>
      <c r="AM633" s="78">
        <v>1366.1991137632342</v>
      </c>
      <c r="AN633" s="77">
        <v>115.93565179334998</v>
      </c>
      <c r="AO633" s="79" t="s">
        <v>36</v>
      </c>
      <c r="AP633" s="75"/>
      <c r="AQ633" s="77">
        <v>6167</v>
      </c>
      <c r="AR633" s="78">
        <v>522.54354177243613</v>
      </c>
      <c r="AS633" s="77">
        <v>100.95040664627848</v>
      </c>
      <c r="AT633" s="79"/>
      <c r="AU633" s="75"/>
      <c r="AV633" s="77">
        <v>3142</v>
      </c>
      <c r="AW633" s="78">
        <v>442.26288299537941</v>
      </c>
      <c r="AX633" s="77">
        <v>118.95105139668813</v>
      </c>
      <c r="AY633" s="79" t="s">
        <v>36</v>
      </c>
      <c r="AZ633" s="75"/>
      <c r="BA633" s="77">
        <v>4581</v>
      </c>
      <c r="BB633" s="78">
        <v>390.90935521478968</v>
      </c>
      <c r="BC633" s="77">
        <v>139.18222937203052</v>
      </c>
      <c r="BD633" s="79" t="s">
        <v>36</v>
      </c>
      <c r="BE633" s="75"/>
      <c r="BF633" s="77">
        <v>556</v>
      </c>
      <c r="BG633" s="78">
        <v>77.428281856925707</v>
      </c>
      <c r="BH633" s="77">
        <v>129.47835730758786</v>
      </c>
      <c r="BI633" s="79" t="s">
        <v>36</v>
      </c>
      <c r="BJ633" s="75"/>
      <c r="BK633" s="77">
        <v>2114</v>
      </c>
      <c r="BL633" s="78">
        <v>175.29756681094517</v>
      </c>
      <c r="BM633" s="77">
        <v>141.8602470360386</v>
      </c>
      <c r="BN633" s="79" t="s">
        <v>36</v>
      </c>
      <c r="BO633" s="75"/>
      <c r="BP633" s="77">
        <v>1522</v>
      </c>
      <c r="BQ633" s="78">
        <v>212.53821173363391</v>
      </c>
      <c r="BR633" s="77">
        <v>129.89242195954552</v>
      </c>
      <c r="BS633" s="79" t="s">
        <v>36</v>
      </c>
      <c r="BT633" s="75"/>
      <c r="BU633" s="77">
        <v>30347</v>
      </c>
      <c r="BV633" s="78">
        <v>2623.3064829403365</v>
      </c>
      <c r="BW633" s="77">
        <v>122.18220878723515</v>
      </c>
      <c r="BX633" s="79" t="s">
        <v>36</v>
      </c>
      <c r="BY633" s="75"/>
      <c r="BZ633" s="77">
        <v>6437</v>
      </c>
      <c r="CA633" s="78">
        <v>889.59976499173047</v>
      </c>
      <c r="CB633" s="77">
        <v>129.96092416994367</v>
      </c>
      <c r="CC633" s="79" t="s">
        <v>36</v>
      </c>
      <c r="CD633" s="75"/>
      <c r="CE633" s="77">
        <v>4059</v>
      </c>
      <c r="CF633" s="78">
        <v>343.94621551907511</v>
      </c>
      <c r="CG633" s="77">
        <v>99.695148169263476</v>
      </c>
      <c r="CH633" s="79"/>
      <c r="CI633" s="75"/>
      <c r="CJ633" s="77">
        <v>821</v>
      </c>
      <c r="CK633" s="78">
        <v>111.46534714787538</v>
      </c>
      <c r="CL633" s="77">
        <v>119.20768976146472</v>
      </c>
      <c r="CM633" s="79" t="s">
        <v>36</v>
      </c>
      <c r="CN633" s="75"/>
      <c r="CO633" s="77">
        <v>11649</v>
      </c>
      <c r="CP633" s="78">
        <v>968.83775569661452</v>
      </c>
      <c r="CQ633" s="77">
        <v>129.17437734320561</v>
      </c>
      <c r="CR633" s="79" t="s">
        <v>36</v>
      </c>
      <c r="CS633" s="75"/>
      <c r="CT633" s="77">
        <v>12395</v>
      </c>
      <c r="CU633" s="78">
        <v>1743.0602467853439</v>
      </c>
      <c r="CV633" s="77">
        <v>143.93472866457213</v>
      </c>
      <c r="CW633" s="79" t="s">
        <v>36</v>
      </c>
      <c r="CX633" s="75"/>
      <c r="CY633" s="77">
        <v>4510</v>
      </c>
      <c r="CZ633" s="78">
        <v>380.18933651320799</v>
      </c>
      <c r="DA633" s="77">
        <v>129.47739617539139</v>
      </c>
      <c r="DB633" s="79" t="s">
        <v>36</v>
      </c>
      <c r="DC633" s="75"/>
      <c r="DD633" s="77">
        <v>4416</v>
      </c>
      <c r="DE633" s="78">
        <v>617.2137826853965</v>
      </c>
      <c r="DF633" s="77">
        <v>142.55736625475606</v>
      </c>
      <c r="DG633" s="79" t="s">
        <v>36</v>
      </c>
      <c r="DH633" s="75"/>
      <c r="DI633" s="77">
        <v>2911</v>
      </c>
      <c r="DJ633" s="78">
        <v>240.4367903372669</v>
      </c>
      <c r="DK633" s="77">
        <v>104.35256196731248</v>
      </c>
      <c r="DL633" s="79" t="s">
        <v>38</v>
      </c>
      <c r="DM633" s="75"/>
      <c r="DN633" s="77">
        <v>3488</v>
      </c>
      <c r="DO633" s="78">
        <v>484.26544737229875</v>
      </c>
      <c r="DP633" s="77">
        <v>136.84778266894315</v>
      </c>
      <c r="DQ633" s="79" t="s">
        <v>36</v>
      </c>
      <c r="DR633" s="75"/>
      <c r="DS633" s="77">
        <v>4421</v>
      </c>
      <c r="DT633" s="78">
        <v>372.31211021681236</v>
      </c>
      <c r="DU633" s="77">
        <v>106.78301930953387</v>
      </c>
      <c r="DV633" s="79" t="s">
        <v>36</v>
      </c>
      <c r="DW633" s="75"/>
      <c r="DX633" s="77">
        <v>7264</v>
      </c>
      <c r="DY633" s="78">
        <v>1035.7008115322442</v>
      </c>
      <c r="DZ633" s="77">
        <v>137.71765879063798</v>
      </c>
      <c r="EA633" s="79" t="s">
        <v>36</v>
      </c>
      <c r="EB633" s="75"/>
      <c r="EC633" s="77">
        <v>5277</v>
      </c>
      <c r="ED633" s="78">
        <v>455.25035160757147</v>
      </c>
      <c r="EE633" s="77">
        <v>108.38194086935967</v>
      </c>
      <c r="EF633" s="79" t="s">
        <v>36</v>
      </c>
      <c r="EG633" s="75"/>
      <c r="EH633" s="77">
        <v>530</v>
      </c>
      <c r="EI633" s="78">
        <v>69.831352813194826</v>
      </c>
      <c r="EJ633" s="77">
        <v>116.53434615660458</v>
      </c>
      <c r="EK633" s="79" t="s">
        <v>36</v>
      </c>
      <c r="EL633" s="75"/>
      <c r="EM633" s="77">
        <v>22102</v>
      </c>
      <c r="EN633" s="78">
        <v>1844.1049175603953</v>
      </c>
      <c r="EO633" s="77">
        <v>123.33010008605079</v>
      </c>
      <c r="EP633" s="79" t="s">
        <v>36</v>
      </c>
      <c r="EQ633" s="75"/>
      <c r="ER633" s="77">
        <v>22756</v>
      </c>
      <c r="ES633" s="78">
        <v>3165.6521408804019</v>
      </c>
      <c r="ET633" s="77">
        <v>139.68522377127229</v>
      </c>
      <c r="EU633" s="79" t="s">
        <v>36</v>
      </c>
    </row>
    <row r="634" spans="1:151" s="16" customFormat="1" ht="12.75" customHeight="1" x14ac:dyDescent="0.2">
      <c r="A634" s="80"/>
      <c r="B634" s="32"/>
      <c r="C634" s="81"/>
      <c r="D634" s="82"/>
      <c r="E634" s="81"/>
      <c r="F634" s="83"/>
      <c r="G634" s="84"/>
      <c r="H634" s="81"/>
      <c r="I634" s="82"/>
      <c r="J634" s="81"/>
      <c r="K634" s="83"/>
      <c r="L634" s="84"/>
      <c r="M634" s="81"/>
      <c r="N634" s="82"/>
      <c r="O634" s="81"/>
      <c r="P634" s="83"/>
      <c r="Q634" s="84"/>
      <c r="R634" s="81"/>
      <c r="S634" s="82"/>
      <c r="T634" s="81"/>
      <c r="U634" s="83"/>
      <c r="V634" s="84"/>
      <c r="W634" s="81"/>
      <c r="X634" s="82"/>
      <c r="Y634" s="81"/>
      <c r="Z634" s="83"/>
      <c r="AA634" s="84"/>
      <c r="AB634" s="81"/>
      <c r="AC634" s="82"/>
      <c r="AD634" s="81"/>
      <c r="AE634" s="83"/>
      <c r="AF634" s="84"/>
      <c r="AG634" s="81"/>
      <c r="AH634" s="82"/>
      <c r="AI634" s="81"/>
      <c r="AJ634" s="83"/>
      <c r="AK634" s="84"/>
      <c r="AL634" s="81"/>
      <c r="AM634" s="82"/>
      <c r="AN634" s="81"/>
      <c r="AO634" s="83"/>
      <c r="AP634" s="84"/>
      <c r="AQ634" s="81"/>
      <c r="AR634" s="82"/>
      <c r="AS634" s="81"/>
      <c r="AT634" s="83"/>
      <c r="AU634" s="84"/>
      <c r="AV634" s="81"/>
      <c r="AW634" s="82"/>
      <c r="AX634" s="81"/>
      <c r="AY634" s="83"/>
      <c r="AZ634" s="84"/>
      <c r="BA634" s="11"/>
      <c r="BB634" s="12"/>
      <c r="BC634" s="11"/>
      <c r="BD634" s="85"/>
      <c r="BE634" s="84"/>
      <c r="BF634" s="11"/>
      <c r="BG634" s="12"/>
      <c r="BH634" s="11"/>
      <c r="BI634" s="85"/>
      <c r="BJ634" s="84"/>
      <c r="BK634" s="81"/>
      <c r="BL634" s="82"/>
      <c r="BM634" s="81"/>
      <c r="BN634" s="83"/>
      <c r="BO634" s="84"/>
      <c r="BP634" s="81"/>
      <c r="BQ634" s="82"/>
      <c r="BR634" s="81"/>
      <c r="BS634" s="83"/>
      <c r="BT634" s="84"/>
      <c r="BU634" s="81"/>
      <c r="BV634" s="82"/>
      <c r="BW634" s="81"/>
      <c r="BX634" s="83"/>
      <c r="BY634" s="84"/>
      <c r="BZ634" s="81"/>
      <c r="CA634" s="82"/>
      <c r="CB634" s="81"/>
      <c r="CC634" s="83"/>
      <c r="CD634" s="84"/>
      <c r="CE634" s="81"/>
      <c r="CF634" s="82"/>
      <c r="CG634" s="81"/>
      <c r="CH634" s="83"/>
      <c r="CI634" s="84"/>
      <c r="CJ634" s="81"/>
      <c r="CK634" s="82"/>
      <c r="CL634" s="81"/>
      <c r="CM634" s="83"/>
      <c r="CN634" s="84"/>
      <c r="CO634" s="81"/>
      <c r="CP634" s="82"/>
      <c r="CQ634" s="81"/>
      <c r="CR634" s="83"/>
      <c r="CS634" s="84"/>
      <c r="CT634" s="81"/>
      <c r="CU634" s="82"/>
      <c r="CV634" s="81"/>
      <c r="CW634" s="83"/>
      <c r="CX634" s="84"/>
      <c r="CY634" s="11"/>
      <c r="CZ634" s="12"/>
      <c r="DA634" s="11"/>
      <c r="DB634" s="85"/>
      <c r="DC634" s="84"/>
      <c r="DD634" s="11"/>
      <c r="DE634" s="12"/>
      <c r="DF634" s="11"/>
      <c r="DG634" s="85"/>
      <c r="DH634" s="84"/>
      <c r="DI634" s="11"/>
      <c r="DJ634" s="12"/>
      <c r="DK634" s="11"/>
      <c r="DL634" s="85"/>
      <c r="DM634" s="84"/>
      <c r="DN634" s="11"/>
      <c r="DO634" s="12"/>
      <c r="DP634" s="11"/>
      <c r="DQ634" s="85"/>
      <c r="DR634" s="84"/>
      <c r="DS634" s="11"/>
      <c r="DT634" s="12"/>
      <c r="DU634" s="11"/>
      <c r="DV634" s="85"/>
      <c r="DW634" s="84"/>
      <c r="DX634" s="11"/>
      <c r="DY634" s="12"/>
      <c r="DZ634" s="11"/>
      <c r="EA634" s="85"/>
      <c r="EB634" s="84"/>
      <c r="EC634" s="81"/>
      <c r="ED634" s="82"/>
      <c r="EE634" s="81"/>
      <c r="EF634" s="83"/>
      <c r="EG634" s="84"/>
      <c r="EH634" s="81"/>
      <c r="EI634" s="82"/>
      <c r="EJ634" s="81"/>
      <c r="EK634" s="83"/>
      <c r="EL634" s="84"/>
      <c r="EM634" s="11"/>
      <c r="EN634" s="12"/>
      <c r="EO634" s="11"/>
      <c r="EP634" s="85"/>
      <c r="EQ634" s="84"/>
      <c r="ER634" s="11"/>
      <c r="ES634" s="12"/>
      <c r="ET634" s="11"/>
      <c r="EU634" s="85"/>
    </row>
    <row r="635" spans="1:151" s="16" customFormat="1" ht="12.75" customHeight="1" x14ac:dyDescent="0.2">
      <c r="A635" s="43"/>
      <c r="B635" s="19" t="s">
        <v>699</v>
      </c>
      <c r="C635" s="63">
        <v>9380</v>
      </c>
      <c r="D635" s="64">
        <v>623.53610503341508</v>
      </c>
      <c r="E635" s="63">
        <v>84.663393773042074</v>
      </c>
      <c r="F635" s="68" t="s">
        <v>36</v>
      </c>
      <c r="G635" s="67"/>
      <c r="H635" s="63">
        <v>3325</v>
      </c>
      <c r="I635" s="64">
        <v>323.483014325574</v>
      </c>
      <c r="J635" s="63">
        <v>81.210024188111333</v>
      </c>
      <c r="K635" s="68" t="s">
        <v>36</v>
      </c>
      <c r="L635" s="67"/>
      <c r="M635" s="63">
        <v>3456</v>
      </c>
      <c r="N635" s="64">
        <v>230.59051365649768</v>
      </c>
      <c r="O635" s="63">
        <v>104.48805554214763</v>
      </c>
      <c r="P635" s="68" t="s">
        <v>36</v>
      </c>
      <c r="Q635" s="67"/>
      <c r="R635" s="63">
        <v>1683</v>
      </c>
      <c r="S635" s="64">
        <v>163.75545259961717</v>
      </c>
      <c r="T635" s="63">
        <v>89.905122733823319</v>
      </c>
      <c r="U635" s="68" t="s">
        <v>36</v>
      </c>
      <c r="V635" s="67"/>
      <c r="W635" s="63">
        <v>2975</v>
      </c>
      <c r="X635" s="64">
        <v>198.73130774006543</v>
      </c>
      <c r="Y635" s="63">
        <v>95.994246568554345</v>
      </c>
      <c r="Z635" s="68" t="s">
        <v>38</v>
      </c>
      <c r="AA635" s="67"/>
      <c r="AB635" s="63">
        <v>2408</v>
      </c>
      <c r="AC635" s="64">
        <v>234.32051603097307</v>
      </c>
      <c r="AD635" s="63">
        <v>80.321034337152042</v>
      </c>
      <c r="AE635" s="68" t="s">
        <v>36</v>
      </c>
      <c r="AF635" s="67"/>
      <c r="AG635" s="63">
        <v>1546</v>
      </c>
      <c r="AH635" s="64">
        <v>103.74313390644272</v>
      </c>
      <c r="AI635" s="63">
        <v>83.897017302145187</v>
      </c>
      <c r="AJ635" s="68" t="s">
        <v>36</v>
      </c>
      <c r="AK635" s="67"/>
      <c r="AL635" s="63">
        <v>9837</v>
      </c>
      <c r="AM635" s="64">
        <v>957.09751025072649</v>
      </c>
      <c r="AN635" s="63">
        <v>81.219291216683061</v>
      </c>
      <c r="AO635" s="68" t="s">
        <v>36</v>
      </c>
      <c r="AP635" s="67"/>
      <c r="AQ635" s="63">
        <v>6703</v>
      </c>
      <c r="AR635" s="64">
        <v>446.86029434481912</v>
      </c>
      <c r="AS635" s="63">
        <v>86.329128239098154</v>
      </c>
      <c r="AT635" s="68" t="s">
        <v>36</v>
      </c>
      <c r="AU635" s="67"/>
      <c r="AV635" s="63">
        <v>2808</v>
      </c>
      <c r="AW635" s="64">
        <v>273.19111400483331</v>
      </c>
      <c r="AX635" s="63">
        <v>73.477498321845218</v>
      </c>
      <c r="AY635" s="68" t="s">
        <v>36</v>
      </c>
      <c r="AZ635" s="67"/>
      <c r="BA635" s="63">
        <v>3286</v>
      </c>
      <c r="BB635" s="64">
        <v>218.90197945959372</v>
      </c>
      <c r="BC635" s="63">
        <v>77.939463736794167</v>
      </c>
      <c r="BD635" s="68" t="s">
        <v>36</v>
      </c>
      <c r="BE635" s="67"/>
      <c r="BF635" s="63">
        <v>352</v>
      </c>
      <c r="BG635" s="64">
        <v>34.2487859908343</v>
      </c>
      <c r="BH635" s="63">
        <v>57.272051549155009</v>
      </c>
      <c r="BI635" s="68" t="s">
        <v>36</v>
      </c>
      <c r="BJ635" s="67"/>
      <c r="BK635" s="63">
        <v>1495</v>
      </c>
      <c r="BL635" s="64">
        <v>99.950108148451548</v>
      </c>
      <c r="BM635" s="63">
        <v>80.885019063098667</v>
      </c>
      <c r="BN635" s="68" t="s">
        <v>36</v>
      </c>
      <c r="BO635" s="67"/>
      <c r="BP635" s="63">
        <v>1408</v>
      </c>
      <c r="BQ635" s="64">
        <v>136.99244781153979</v>
      </c>
      <c r="BR635" s="63">
        <v>83.722737155182443</v>
      </c>
      <c r="BS635" s="68" t="s">
        <v>36</v>
      </c>
      <c r="BT635" s="67"/>
      <c r="BU635" s="63">
        <v>30937</v>
      </c>
      <c r="BV635" s="64">
        <v>2056.9824615578941</v>
      </c>
      <c r="BW635" s="63">
        <v>95.805298475093821</v>
      </c>
      <c r="BX635" s="68" t="s">
        <v>36</v>
      </c>
      <c r="BY635" s="67"/>
      <c r="BZ635" s="63">
        <v>6233</v>
      </c>
      <c r="CA635" s="64">
        <v>606.48968682999271</v>
      </c>
      <c r="CB635" s="63">
        <v>88.601597371935298</v>
      </c>
      <c r="CC635" s="68" t="s">
        <v>36</v>
      </c>
      <c r="CD635" s="67"/>
      <c r="CE635" s="63">
        <v>5590</v>
      </c>
      <c r="CF635" s="64">
        <v>372.77426399367562</v>
      </c>
      <c r="CG635" s="63">
        <v>108.05115394699421</v>
      </c>
      <c r="CH635" s="68" t="s">
        <v>36</v>
      </c>
      <c r="CI635" s="67"/>
      <c r="CJ635" s="63">
        <v>996</v>
      </c>
      <c r="CK635" s="64">
        <v>96.92631334692706</v>
      </c>
      <c r="CL635" s="63">
        <v>103.65877994220408</v>
      </c>
      <c r="CM635" s="68"/>
      <c r="CN635" s="67"/>
      <c r="CO635" s="63">
        <v>10115</v>
      </c>
      <c r="CP635" s="64">
        <v>675.99755194958516</v>
      </c>
      <c r="CQ635" s="63">
        <v>90.130222883224562</v>
      </c>
      <c r="CR635" s="68" t="s">
        <v>36</v>
      </c>
      <c r="CS635" s="67"/>
      <c r="CT635" s="63">
        <v>10163</v>
      </c>
      <c r="CU635" s="64">
        <v>988.76772192773683</v>
      </c>
      <c r="CV635" s="63">
        <v>81.648361856927949</v>
      </c>
      <c r="CW635" s="68" t="s">
        <v>36</v>
      </c>
      <c r="CX635" s="67"/>
      <c r="CY635" s="63">
        <v>3677</v>
      </c>
      <c r="CZ635" s="64">
        <v>245.26526260968606</v>
      </c>
      <c r="DA635" s="63">
        <v>83.527612494919353</v>
      </c>
      <c r="DB635" s="68" t="s">
        <v>36</v>
      </c>
      <c r="DC635" s="67"/>
      <c r="DD635" s="63">
        <v>3898</v>
      </c>
      <c r="DE635" s="64">
        <v>379.25653140607955</v>
      </c>
      <c r="DF635" s="63">
        <v>87.596573130517825</v>
      </c>
      <c r="DG635" s="68" t="s">
        <v>36</v>
      </c>
      <c r="DH635" s="67"/>
      <c r="DI635" s="63">
        <v>3109</v>
      </c>
      <c r="DJ635" s="64">
        <v>207.92175811060045</v>
      </c>
      <c r="DK635" s="63">
        <v>90.240632962841545</v>
      </c>
      <c r="DL635" s="68" t="s">
        <v>36</v>
      </c>
      <c r="DM635" s="67"/>
      <c r="DN635" s="63">
        <v>3185</v>
      </c>
      <c r="DO635" s="64">
        <v>309.89986583671833</v>
      </c>
      <c r="DP635" s="63">
        <v>87.574097469221542</v>
      </c>
      <c r="DQ635" s="68" t="s">
        <v>36</v>
      </c>
      <c r="DR635" s="67"/>
      <c r="DS635" s="63">
        <v>4594</v>
      </c>
      <c r="DT635" s="64">
        <v>306.46467705827359</v>
      </c>
      <c r="DU635" s="63">
        <v>87.897284643646074</v>
      </c>
      <c r="DV635" s="68" t="s">
        <v>36</v>
      </c>
      <c r="DW635" s="67"/>
      <c r="DX635" s="63">
        <v>6324</v>
      </c>
      <c r="DY635" s="64">
        <v>615.20817496779966</v>
      </c>
      <c r="DZ635" s="63">
        <v>81.804541023852266</v>
      </c>
      <c r="EA635" s="68" t="s">
        <v>36</v>
      </c>
      <c r="EB635" s="67"/>
      <c r="EC635" s="63">
        <v>6183</v>
      </c>
      <c r="ED635" s="64">
        <v>411.16412939143777</v>
      </c>
      <c r="EE635" s="63">
        <v>97.886286527721182</v>
      </c>
      <c r="EF635" s="68"/>
      <c r="EG635" s="67"/>
      <c r="EH635" s="63">
        <v>556</v>
      </c>
      <c r="EI635" s="64">
        <v>54.119538980483959</v>
      </c>
      <c r="EJ635" s="63">
        <v>90.314519700896994</v>
      </c>
      <c r="EK635" s="68" t="s">
        <v>38</v>
      </c>
      <c r="EL635" s="67"/>
      <c r="EM635" s="63">
        <v>17924</v>
      </c>
      <c r="EN635" s="64">
        <v>1197.2527782570439</v>
      </c>
      <c r="EO635" s="63">
        <v>80.069904680956284</v>
      </c>
      <c r="EP635" s="68" t="s">
        <v>36</v>
      </c>
      <c r="EQ635" s="67"/>
      <c r="ER635" s="63">
        <v>19619</v>
      </c>
      <c r="ES635" s="64">
        <v>1908.8977126169955</v>
      </c>
      <c r="ET635" s="63">
        <v>84.230607873807017</v>
      </c>
      <c r="EU635" s="68" t="s">
        <v>36</v>
      </c>
    </row>
    <row r="636" spans="1:151" s="42" customFormat="1" ht="12.75" customHeight="1" x14ac:dyDescent="0.2">
      <c r="A636" s="70"/>
      <c r="B636" s="41" t="s">
        <v>700</v>
      </c>
      <c r="C636" s="71">
        <v>6194</v>
      </c>
      <c r="D636" s="72">
        <v>617.592867307284</v>
      </c>
      <c r="E636" s="71">
        <v>83.856424181654461</v>
      </c>
      <c r="F636" s="73" t="s">
        <v>36</v>
      </c>
      <c r="G636" s="74"/>
      <c r="H636" s="71">
        <v>2224</v>
      </c>
      <c r="I636" s="72">
        <v>315.75071816698954</v>
      </c>
      <c r="J636" s="71">
        <v>79.268840477499907</v>
      </c>
      <c r="K636" s="73" t="s">
        <v>36</v>
      </c>
      <c r="L636" s="74"/>
      <c r="M636" s="71">
        <v>2307</v>
      </c>
      <c r="N636" s="72">
        <v>234.03223331678186</v>
      </c>
      <c r="O636" s="71">
        <v>106.04761057033056</v>
      </c>
      <c r="P636" s="73" t="s">
        <v>36</v>
      </c>
      <c r="Q636" s="74"/>
      <c r="R636" s="71">
        <v>1006</v>
      </c>
      <c r="S636" s="72">
        <v>143.61640707876623</v>
      </c>
      <c r="T636" s="71">
        <v>78.848371153641793</v>
      </c>
      <c r="U636" s="73" t="s">
        <v>36</v>
      </c>
      <c r="V636" s="74"/>
      <c r="W636" s="71">
        <v>1770</v>
      </c>
      <c r="X636" s="72">
        <v>180.65442801556509</v>
      </c>
      <c r="Y636" s="71">
        <v>87.262474664081822</v>
      </c>
      <c r="Z636" s="73" t="s">
        <v>36</v>
      </c>
      <c r="AA636" s="74"/>
      <c r="AB636" s="71">
        <v>1209</v>
      </c>
      <c r="AC636" s="72">
        <v>173.37742007976408</v>
      </c>
      <c r="AD636" s="71">
        <v>59.430791410824689</v>
      </c>
      <c r="AE636" s="73" t="s">
        <v>36</v>
      </c>
      <c r="AF636" s="74"/>
      <c r="AG636" s="71">
        <v>859</v>
      </c>
      <c r="AH636" s="72">
        <v>89.864583748132958</v>
      </c>
      <c r="AI636" s="71">
        <v>72.673441158682508</v>
      </c>
      <c r="AJ636" s="73" t="s">
        <v>36</v>
      </c>
      <c r="AK636" s="74"/>
      <c r="AL636" s="71">
        <v>5815</v>
      </c>
      <c r="AM636" s="72">
        <v>828.54385498055115</v>
      </c>
      <c r="AN636" s="71">
        <v>70.310228500991471</v>
      </c>
      <c r="AO636" s="73" t="s">
        <v>36</v>
      </c>
      <c r="AP636" s="74"/>
      <c r="AQ636" s="71">
        <v>4110</v>
      </c>
      <c r="AR636" s="72">
        <v>415.24103161105234</v>
      </c>
      <c r="AS636" s="71">
        <v>80.220589570717948</v>
      </c>
      <c r="AT636" s="73" t="s">
        <v>36</v>
      </c>
      <c r="AU636" s="74"/>
      <c r="AV636" s="71">
        <v>1731</v>
      </c>
      <c r="AW636" s="72">
        <v>246.00910156273846</v>
      </c>
      <c r="AX636" s="71">
        <v>66.166622633688448</v>
      </c>
      <c r="AY636" s="73" t="s">
        <v>36</v>
      </c>
      <c r="AZ636" s="74"/>
      <c r="BA636" s="71">
        <v>1622</v>
      </c>
      <c r="BB636" s="72">
        <v>163.20851507442242</v>
      </c>
      <c r="BC636" s="71">
        <v>58.109954846374414</v>
      </c>
      <c r="BD636" s="73" t="s">
        <v>36</v>
      </c>
      <c r="BE636" s="74"/>
      <c r="BF636" s="71">
        <v>184</v>
      </c>
      <c r="BG636" s="72">
        <v>26.242215050932266</v>
      </c>
      <c r="BH636" s="71">
        <v>43.883175700394879</v>
      </c>
      <c r="BI636" s="73" t="s">
        <v>36</v>
      </c>
      <c r="BJ636" s="74"/>
      <c r="BK636" s="71">
        <v>899</v>
      </c>
      <c r="BL636" s="72">
        <v>92.084668695855157</v>
      </c>
      <c r="BM636" s="71">
        <v>74.519881177324763</v>
      </c>
      <c r="BN636" s="73" t="s">
        <v>36</v>
      </c>
      <c r="BO636" s="74"/>
      <c r="BP636" s="71">
        <v>932</v>
      </c>
      <c r="BQ636" s="72">
        <v>132.80144342346944</v>
      </c>
      <c r="BR636" s="71">
        <v>81.161410860164054</v>
      </c>
      <c r="BS636" s="73" t="s">
        <v>36</v>
      </c>
      <c r="BT636" s="74"/>
      <c r="BU636" s="71">
        <v>19411</v>
      </c>
      <c r="BV636" s="72">
        <v>1936.9149429025265</v>
      </c>
      <c r="BW636" s="71">
        <v>90.213075557826301</v>
      </c>
      <c r="BX636" s="73" t="s">
        <v>36</v>
      </c>
      <c r="BY636" s="74"/>
      <c r="BZ636" s="71">
        <v>3820</v>
      </c>
      <c r="CA636" s="72">
        <v>546.19635817266305</v>
      </c>
      <c r="CB636" s="71">
        <v>79.79339280405128</v>
      </c>
      <c r="CC636" s="73" t="s">
        <v>36</v>
      </c>
      <c r="CD636" s="74"/>
      <c r="CE636" s="71">
        <v>3537</v>
      </c>
      <c r="CF636" s="72">
        <v>357.53729372165168</v>
      </c>
      <c r="CG636" s="71">
        <v>103.63461455688179</v>
      </c>
      <c r="CH636" s="73" t="s">
        <v>38</v>
      </c>
      <c r="CI636" s="74"/>
      <c r="CJ636" s="71">
        <v>644</v>
      </c>
      <c r="CK636" s="72">
        <v>92.636595490394839</v>
      </c>
      <c r="CL636" s="71">
        <v>99.071099838114819</v>
      </c>
      <c r="CM636" s="73"/>
      <c r="CN636" s="74"/>
      <c r="CO636" s="71">
        <v>6137</v>
      </c>
      <c r="CP636" s="72">
        <v>627.43198024415415</v>
      </c>
      <c r="CQ636" s="71">
        <v>83.655013336033534</v>
      </c>
      <c r="CR636" s="73" t="s">
        <v>36</v>
      </c>
      <c r="CS636" s="74"/>
      <c r="CT636" s="71">
        <v>5966</v>
      </c>
      <c r="CU636" s="72">
        <v>848.14629061242056</v>
      </c>
      <c r="CV636" s="71">
        <v>70.036423831192934</v>
      </c>
      <c r="CW636" s="73" t="s">
        <v>36</v>
      </c>
      <c r="CX636" s="74"/>
      <c r="CY636" s="71">
        <v>2359</v>
      </c>
      <c r="CZ636" s="72">
        <v>239.05113508714402</v>
      </c>
      <c r="DA636" s="71">
        <v>81.41132733421594</v>
      </c>
      <c r="DB636" s="73" t="s">
        <v>36</v>
      </c>
      <c r="DC636" s="74"/>
      <c r="DD636" s="71">
        <v>2480</v>
      </c>
      <c r="DE636" s="72">
        <v>353.27418253608295</v>
      </c>
      <c r="DF636" s="71">
        <v>81.59545110776655</v>
      </c>
      <c r="DG636" s="73" t="s">
        <v>36</v>
      </c>
      <c r="DH636" s="74"/>
      <c r="DI636" s="71">
        <v>2082</v>
      </c>
      <c r="DJ636" s="72">
        <v>213.7237060464787</v>
      </c>
      <c r="DK636" s="71">
        <v>92.758750638013382</v>
      </c>
      <c r="DL636" s="73" t="s">
        <v>36</v>
      </c>
      <c r="DM636" s="74"/>
      <c r="DN636" s="71">
        <v>1840</v>
      </c>
      <c r="DO636" s="72">
        <v>262.68647358885136</v>
      </c>
      <c r="DP636" s="71">
        <v>74.232141984975584</v>
      </c>
      <c r="DQ636" s="73" t="s">
        <v>36</v>
      </c>
      <c r="DR636" s="74"/>
      <c r="DS636" s="71">
        <v>3083</v>
      </c>
      <c r="DT636" s="72">
        <v>312.60309676372799</v>
      </c>
      <c r="DU636" s="71">
        <v>89.657847816183903</v>
      </c>
      <c r="DV636" s="73" t="s">
        <v>36</v>
      </c>
      <c r="DW636" s="74"/>
      <c r="DX636" s="71">
        <v>3722</v>
      </c>
      <c r="DY636" s="72">
        <v>526.77248561706574</v>
      </c>
      <c r="DZ636" s="71">
        <v>70.045202848862274</v>
      </c>
      <c r="EA636" s="73" t="s">
        <v>36</v>
      </c>
      <c r="EB636" s="74"/>
      <c r="EC636" s="71">
        <v>3957</v>
      </c>
      <c r="ED636" s="72">
        <v>395.24954863887473</v>
      </c>
      <c r="EE636" s="71">
        <v>94.097485170414885</v>
      </c>
      <c r="EF636" s="73" t="s">
        <v>36</v>
      </c>
      <c r="EG636" s="74"/>
      <c r="EH636" s="71">
        <v>332</v>
      </c>
      <c r="EI636" s="72">
        <v>48.259929227356828</v>
      </c>
      <c r="EJ636" s="71">
        <v>80.536021020795417</v>
      </c>
      <c r="EK636" s="73" t="s">
        <v>36</v>
      </c>
      <c r="EL636" s="74"/>
      <c r="EM636" s="71">
        <v>10179</v>
      </c>
      <c r="EN636" s="72">
        <v>1038.3473030599168</v>
      </c>
      <c r="EO636" s="71">
        <v>69.442619880799953</v>
      </c>
      <c r="EP636" s="73" t="s">
        <v>36</v>
      </c>
      <c r="EQ636" s="74"/>
      <c r="ER636" s="71">
        <v>11134</v>
      </c>
      <c r="ES636" s="72">
        <v>1588.4936840474747</v>
      </c>
      <c r="ET636" s="71">
        <v>70.09269680961043</v>
      </c>
      <c r="EU636" s="73" t="s">
        <v>36</v>
      </c>
    </row>
    <row r="637" spans="1:151" s="42" customFormat="1" ht="12.75" customHeight="1" x14ac:dyDescent="0.2">
      <c r="A637" s="70"/>
      <c r="B637" s="41" t="s">
        <v>701</v>
      </c>
      <c r="C637" s="71">
        <v>3156</v>
      </c>
      <c r="D637" s="72">
        <v>629.4408589739345</v>
      </c>
      <c r="E637" s="71">
        <v>85.465138056915308</v>
      </c>
      <c r="F637" s="73" t="s">
        <v>36</v>
      </c>
      <c r="G637" s="74"/>
      <c r="H637" s="71">
        <v>1087</v>
      </c>
      <c r="I637" s="72">
        <v>335.989960367842</v>
      </c>
      <c r="J637" s="71">
        <v>84.349878046372126</v>
      </c>
      <c r="K637" s="73" t="s">
        <v>36</v>
      </c>
      <c r="L637" s="74"/>
      <c r="M637" s="71">
        <v>1115</v>
      </c>
      <c r="N637" s="72">
        <v>217.34932890503569</v>
      </c>
      <c r="O637" s="71">
        <v>98.488044414995997</v>
      </c>
      <c r="P637" s="73"/>
      <c r="Q637" s="74"/>
      <c r="R637" s="71">
        <v>666</v>
      </c>
      <c r="S637" s="72">
        <v>203.4986071061584</v>
      </c>
      <c r="T637" s="71">
        <v>111.72493469743574</v>
      </c>
      <c r="U637" s="73" t="s">
        <v>36</v>
      </c>
      <c r="V637" s="74"/>
      <c r="W637" s="71">
        <v>1192</v>
      </c>
      <c r="X637" s="72">
        <v>230.4606451838327</v>
      </c>
      <c r="Y637" s="71">
        <v>111.3206381505879</v>
      </c>
      <c r="Z637" s="73" t="s">
        <v>36</v>
      </c>
      <c r="AA637" s="74"/>
      <c r="AB637" s="71">
        <v>1180</v>
      </c>
      <c r="AC637" s="72">
        <v>357.21898447331688</v>
      </c>
      <c r="AD637" s="71">
        <v>122.44851114091632</v>
      </c>
      <c r="AE637" s="73" t="s">
        <v>36</v>
      </c>
      <c r="AF637" s="74"/>
      <c r="AG637" s="71">
        <v>664</v>
      </c>
      <c r="AH637" s="72">
        <v>124.26628292586716</v>
      </c>
      <c r="AI637" s="71">
        <v>100.49407701628425</v>
      </c>
      <c r="AJ637" s="73"/>
      <c r="AK637" s="74"/>
      <c r="AL637" s="71">
        <v>3701</v>
      </c>
      <c r="AM637" s="72">
        <v>1135.4109922167565</v>
      </c>
      <c r="AN637" s="71">
        <v>96.350972643652668</v>
      </c>
      <c r="AO637" s="73" t="s">
        <v>38</v>
      </c>
      <c r="AP637" s="74"/>
      <c r="AQ637" s="71">
        <v>2520</v>
      </c>
      <c r="AR637" s="72">
        <v>493.89025257836869</v>
      </c>
      <c r="AS637" s="71">
        <v>95.414865653688395</v>
      </c>
      <c r="AT637" s="73" t="s">
        <v>38</v>
      </c>
      <c r="AU637" s="74"/>
      <c r="AV637" s="71">
        <v>1066</v>
      </c>
      <c r="AW637" s="72">
        <v>328.78972652506792</v>
      </c>
      <c r="AX637" s="71">
        <v>88.431304462407255</v>
      </c>
      <c r="AY637" s="73" t="s">
        <v>36</v>
      </c>
      <c r="AZ637" s="74"/>
      <c r="BA637" s="71">
        <v>1656</v>
      </c>
      <c r="BB637" s="72">
        <v>326.42904113572735</v>
      </c>
      <c r="BC637" s="71">
        <v>116.22418617247223</v>
      </c>
      <c r="BD637" s="73" t="s">
        <v>36</v>
      </c>
      <c r="BE637" s="74"/>
      <c r="BF637" s="71">
        <v>166</v>
      </c>
      <c r="BG637" s="72">
        <v>50.82462455170608</v>
      </c>
      <c r="BH637" s="71">
        <v>84.990764871804799</v>
      </c>
      <c r="BI637" s="73" t="s">
        <v>38</v>
      </c>
      <c r="BJ637" s="74"/>
      <c r="BK637" s="71">
        <v>590</v>
      </c>
      <c r="BL637" s="72">
        <v>113.5771205743807</v>
      </c>
      <c r="BM637" s="71">
        <v>91.912732592005312</v>
      </c>
      <c r="BN637" s="73" t="s">
        <v>38</v>
      </c>
      <c r="BO637" s="74"/>
      <c r="BP637" s="71">
        <v>466</v>
      </c>
      <c r="BQ637" s="72">
        <v>142.94729214070722</v>
      </c>
      <c r="BR637" s="71">
        <v>87.362031689555423</v>
      </c>
      <c r="BS637" s="73" t="s">
        <v>36</v>
      </c>
      <c r="BT637" s="74"/>
      <c r="BU637" s="71">
        <v>11441</v>
      </c>
      <c r="BV637" s="72">
        <v>2279.8169786544513</v>
      </c>
      <c r="BW637" s="71">
        <v>106.18396130764913</v>
      </c>
      <c r="BX637" s="73" t="s">
        <v>36</v>
      </c>
      <c r="BY637" s="74"/>
      <c r="BZ637" s="71">
        <v>2377</v>
      </c>
      <c r="CA637" s="72">
        <v>723.95524695821894</v>
      </c>
      <c r="CB637" s="71">
        <v>105.76204789492559</v>
      </c>
      <c r="CC637" s="73" t="s">
        <v>36</v>
      </c>
      <c r="CD637" s="74"/>
      <c r="CE637" s="71">
        <v>2039</v>
      </c>
      <c r="CF637" s="72">
        <v>399.56918635904287</v>
      </c>
      <c r="CG637" s="71">
        <v>115.81784430399583</v>
      </c>
      <c r="CH637" s="73" t="s">
        <v>36</v>
      </c>
      <c r="CI637" s="74"/>
      <c r="CJ637" s="71">
        <v>343</v>
      </c>
      <c r="CK637" s="72">
        <v>103.19044683515482</v>
      </c>
      <c r="CL637" s="71">
        <v>110.35801787216273</v>
      </c>
      <c r="CM637" s="73"/>
      <c r="CN637" s="74"/>
      <c r="CO637" s="71">
        <v>3913</v>
      </c>
      <c r="CP637" s="72">
        <v>755.12376451248213</v>
      </c>
      <c r="CQ637" s="71">
        <v>100.68005868311987</v>
      </c>
      <c r="CR637" s="73"/>
      <c r="CS637" s="74"/>
      <c r="CT637" s="71">
        <v>4153</v>
      </c>
      <c r="CU637" s="72">
        <v>1280.0965493999624</v>
      </c>
      <c r="CV637" s="71">
        <v>105.70509530129218</v>
      </c>
      <c r="CW637" s="73" t="s">
        <v>36</v>
      </c>
      <c r="CX637" s="74"/>
      <c r="CY637" s="71">
        <v>1304</v>
      </c>
      <c r="CZ637" s="72">
        <v>254.5011034675893</v>
      </c>
      <c r="DA637" s="71">
        <v>86.672973268945327</v>
      </c>
      <c r="DB637" s="73" t="s">
        <v>36</v>
      </c>
      <c r="DC637" s="74"/>
      <c r="DD637" s="71">
        <v>1390</v>
      </c>
      <c r="DE637" s="72">
        <v>426.64728733701668</v>
      </c>
      <c r="DF637" s="71">
        <v>98.542377550086243</v>
      </c>
      <c r="DG637" s="73"/>
      <c r="DH637" s="74"/>
      <c r="DI637" s="71">
        <v>1009</v>
      </c>
      <c r="DJ637" s="72">
        <v>193.62177109756925</v>
      </c>
      <c r="DK637" s="71">
        <v>84.03426047377323</v>
      </c>
      <c r="DL637" s="73" t="s">
        <v>36</v>
      </c>
      <c r="DM637" s="74"/>
      <c r="DN637" s="71">
        <v>1332</v>
      </c>
      <c r="DO637" s="72">
        <v>406.9703916797389</v>
      </c>
      <c r="DP637" s="71">
        <v>115.00509899164315</v>
      </c>
      <c r="DQ637" s="73" t="s">
        <v>36</v>
      </c>
      <c r="DR637" s="74"/>
      <c r="DS637" s="71">
        <v>1498</v>
      </c>
      <c r="DT637" s="72">
        <v>292.12384909424748</v>
      </c>
      <c r="DU637" s="71">
        <v>83.784184727273399</v>
      </c>
      <c r="DV637" s="73" t="s">
        <v>36</v>
      </c>
      <c r="DW637" s="74"/>
      <c r="DX637" s="71">
        <v>2581</v>
      </c>
      <c r="DY637" s="72">
        <v>803.10455268990108</v>
      </c>
      <c r="DZ637" s="71">
        <v>106.789217049013</v>
      </c>
      <c r="EA637" s="73" t="s">
        <v>36</v>
      </c>
      <c r="EB637" s="74"/>
      <c r="EC637" s="71">
        <v>2179</v>
      </c>
      <c r="ED637" s="72">
        <v>433.51159861213353</v>
      </c>
      <c r="EE637" s="71">
        <v>103.20657256177815</v>
      </c>
      <c r="EF637" s="73"/>
      <c r="EG637" s="74"/>
      <c r="EH637" s="71">
        <v>221</v>
      </c>
      <c r="EI637" s="72">
        <v>65.112211993955185</v>
      </c>
      <c r="EJ637" s="71">
        <v>108.65905851521835</v>
      </c>
      <c r="EK637" s="73"/>
      <c r="EL637" s="74"/>
      <c r="EM637" s="71">
        <v>7672</v>
      </c>
      <c r="EN637" s="72">
        <v>1484.5597575372897</v>
      </c>
      <c r="EO637" s="71">
        <v>99.284428850725035</v>
      </c>
      <c r="EP637" s="73"/>
      <c r="EQ637" s="74"/>
      <c r="ER637" s="71">
        <v>8329</v>
      </c>
      <c r="ES637" s="72">
        <v>2548.2612731046515</v>
      </c>
      <c r="ET637" s="71">
        <v>112.44269121189534</v>
      </c>
      <c r="EU637" s="73" t="s">
        <v>36</v>
      </c>
    </row>
    <row r="638" spans="1:151" s="42" customFormat="1" ht="12.75" customHeight="1" x14ac:dyDescent="0.2">
      <c r="A638" s="76"/>
      <c r="B638" s="42" t="s">
        <v>702</v>
      </c>
      <c r="C638" s="77">
        <v>6771</v>
      </c>
      <c r="D638" s="78">
        <v>600.5490565985391</v>
      </c>
      <c r="E638" s="77">
        <v>81.542224818090219</v>
      </c>
      <c r="F638" s="79" t="s">
        <v>36</v>
      </c>
      <c r="G638" s="75"/>
      <c r="H638" s="77">
        <v>2469</v>
      </c>
      <c r="I638" s="78">
        <v>309.71184922684876</v>
      </c>
      <c r="J638" s="77">
        <v>77.75278964645355</v>
      </c>
      <c r="K638" s="79" t="s">
        <v>36</v>
      </c>
      <c r="L638" s="75"/>
      <c r="M638" s="77">
        <v>2614</v>
      </c>
      <c r="N638" s="78">
        <v>235.27122092892046</v>
      </c>
      <c r="O638" s="77">
        <v>106.60903612240693</v>
      </c>
      <c r="P638" s="79" t="s">
        <v>36</v>
      </c>
      <c r="Q638" s="75"/>
      <c r="R638" s="77">
        <v>1136</v>
      </c>
      <c r="S638" s="78">
        <v>143.24640678398728</v>
      </c>
      <c r="T638" s="77">
        <v>78.64523335648407</v>
      </c>
      <c r="U638" s="79" t="s">
        <v>36</v>
      </c>
      <c r="V638" s="75"/>
      <c r="W638" s="77">
        <v>2026</v>
      </c>
      <c r="X638" s="78">
        <v>183.29955267330905</v>
      </c>
      <c r="Y638" s="77">
        <v>88.540163375978949</v>
      </c>
      <c r="Z638" s="79" t="s">
        <v>36</v>
      </c>
      <c r="AA638" s="75"/>
      <c r="AB638" s="77">
        <v>1406</v>
      </c>
      <c r="AC638" s="78">
        <v>178.05157725576544</v>
      </c>
      <c r="AD638" s="77">
        <v>61.033011930777903</v>
      </c>
      <c r="AE638" s="79" t="s">
        <v>36</v>
      </c>
      <c r="AF638" s="75"/>
      <c r="AG638" s="77">
        <v>1023</v>
      </c>
      <c r="AH638" s="78">
        <v>94.524620701052257</v>
      </c>
      <c r="AI638" s="77">
        <v>76.44201056801117</v>
      </c>
      <c r="AJ638" s="79" t="s">
        <v>36</v>
      </c>
      <c r="AK638" s="75"/>
      <c r="AL638" s="77">
        <v>6746</v>
      </c>
      <c r="AM638" s="78">
        <v>849.09512513273728</v>
      </c>
      <c r="AN638" s="77">
        <v>72.054209210883684</v>
      </c>
      <c r="AO638" s="79" t="s">
        <v>36</v>
      </c>
      <c r="AP638" s="75"/>
      <c r="AQ638" s="77">
        <v>4574</v>
      </c>
      <c r="AR638" s="78">
        <v>410.25543367956169</v>
      </c>
      <c r="AS638" s="77">
        <v>79.257419809109805</v>
      </c>
      <c r="AT638" s="79" t="s">
        <v>36</v>
      </c>
      <c r="AU638" s="75"/>
      <c r="AV638" s="77">
        <v>1980</v>
      </c>
      <c r="AW638" s="78">
        <v>248.61240880885359</v>
      </c>
      <c r="AX638" s="77">
        <v>66.866808305921865</v>
      </c>
      <c r="AY638" s="79" t="s">
        <v>36</v>
      </c>
      <c r="AZ638" s="75"/>
      <c r="BA638" s="77">
        <v>1950</v>
      </c>
      <c r="BB638" s="78">
        <v>174.29184165240991</v>
      </c>
      <c r="BC638" s="77">
        <v>62.056143601910783</v>
      </c>
      <c r="BD638" s="79" t="s">
        <v>36</v>
      </c>
      <c r="BE638" s="75"/>
      <c r="BF638" s="77">
        <v>212</v>
      </c>
      <c r="BG638" s="78">
        <v>26.707946124315342</v>
      </c>
      <c r="BH638" s="77">
        <v>44.661987949388966</v>
      </c>
      <c r="BI638" s="79" t="s">
        <v>36</v>
      </c>
      <c r="BJ638" s="75"/>
      <c r="BK638" s="77">
        <v>995</v>
      </c>
      <c r="BL638" s="78">
        <v>90.292308424806123</v>
      </c>
      <c r="BM638" s="77">
        <v>73.069406561765405</v>
      </c>
      <c r="BN638" s="79" t="s">
        <v>36</v>
      </c>
      <c r="BO638" s="75"/>
      <c r="BP638" s="77">
        <v>1031</v>
      </c>
      <c r="BQ638" s="78">
        <v>129.77428681920907</v>
      </c>
      <c r="BR638" s="77">
        <v>79.311368461806993</v>
      </c>
      <c r="BS638" s="79" t="s">
        <v>36</v>
      </c>
      <c r="BT638" s="75"/>
      <c r="BU638" s="77">
        <v>21619</v>
      </c>
      <c r="BV638" s="78">
        <v>1918.7005970427674</v>
      </c>
      <c r="BW638" s="77">
        <v>89.364730530955654</v>
      </c>
      <c r="BX638" s="79" t="s">
        <v>36</v>
      </c>
      <c r="BY638" s="75"/>
      <c r="BZ638" s="77">
        <v>4314</v>
      </c>
      <c r="CA638" s="78">
        <v>544.78927020984111</v>
      </c>
      <c r="CB638" s="77">
        <v>79.587832439454701</v>
      </c>
      <c r="CC638" s="79" t="s">
        <v>36</v>
      </c>
      <c r="CD638" s="75"/>
      <c r="CE638" s="77">
        <v>4148</v>
      </c>
      <c r="CF638" s="78">
        <v>372.19232429282397</v>
      </c>
      <c r="CG638" s="77">
        <v>107.88247476959891</v>
      </c>
      <c r="CH638" s="79" t="s">
        <v>36</v>
      </c>
      <c r="CI638" s="75"/>
      <c r="CJ638" s="77">
        <v>730</v>
      </c>
      <c r="CK638" s="78">
        <v>92.713351602548499</v>
      </c>
      <c r="CL638" s="77">
        <v>99.153187401999332</v>
      </c>
      <c r="CM638" s="79"/>
      <c r="CN638" s="75"/>
      <c r="CO638" s="77">
        <v>6852</v>
      </c>
      <c r="CP638" s="78">
        <v>620.79758316481684</v>
      </c>
      <c r="CQ638" s="77">
        <v>82.770454382037386</v>
      </c>
      <c r="CR638" s="79" t="s">
        <v>36</v>
      </c>
      <c r="CS638" s="75"/>
      <c r="CT638" s="77">
        <v>6760</v>
      </c>
      <c r="CU638" s="78">
        <v>849.04481106389846</v>
      </c>
      <c r="CV638" s="77">
        <v>70.11061994553927</v>
      </c>
      <c r="CW638" s="79" t="s">
        <v>36</v>
      </c>
      <c r="CX638" s="75"/>
      <c r="CY638" s="77">
        <v>2608</v>
      </c>
      <c r="CZ638" s="78">
        <v>234.52189147611145</v>
      </c>
      <c r="DA638" s="77">
        <v>79.868846751307359</v>
      </c>
      <c r="DB638" s="79" t="s">
        <v>36</v>
      </c>
      <c r="DC638" s="75"/>
      <c r="DD638" s="77">
        <v>2740</v>
      </c>
      <c r="DE638" s="78">
        <v>344.79475122793838</v>
      </c>
      <c r="DF638" s="77">
        <v>79.636963743197512</v>
      </c>
      <c r="DG638" s="79" t="s">
        <v>36</v>
      </c>
      <c r="DH638" s="75"/>
      <c r="DI638" s="77">
        <v>2285</v>
      </c>
      <c r="DJ638" s="78">
        <v>207.74521444359519</v>
      </c>
      <c r="DK638" s="77">
        <v>90.164010812274398</v>
      </c>
      <c r="DL638" s="79" t="s">
        <v>36</v>
      </c>
      <c r="DM638" s="75"/>
      <c r="DN638" s="77">
        <v>2127</v>
      </c>
      <c r="DO638" s="78">
        <v>268.216794134944</v>
      </c>
      <c r="DP638" s="77">
        <v>75.794946245093371</v>
      </c>
      <c r="DQ638" s="79" t="s">
        <v>36</v>
      </c>
      <c r="DR638" s="75"/>
      <c r="DS638" s="77">
        <v>3413</v>
      </c>
      <c r="DT638" s="78">
        <v>307.06630740554789</v>
      </c>
      <c r="DU638" s="77">
        <v>88.069838539227888</v>
      </c>
      <c r="DV638" s="79" t="s">
        <v>36</v>
      </c>
      <c r="DW638" s="75"/>
      <c r="DX638" s="77">
        <v>4243</v>
      </c>
      <c r="DY638" s="78">
        <v>530.66361965372255</v>
      </c>
      <c r="DZ638" s="77">
        <v>70.562608902427243</v>
      </c>
      <c r="EA638" s="79" t="s">
        <v>36</v>
      </c>
      <c r="EB638" s="75"/>
      <c r="EC638" s="77">
        <v>4405</v>
      </c>
      <c r="ED638" s="78">
        <v>391.29356347779037</v>
      </c>
      <c r="EE638" s="77">
        <v>93.155679528102482</v>
      </c>
      <c r="EF638" s="79" t="s">
        <v>36</v>
      </c>
      <c r="EG638" s="75"/>
      <c r="EH638" s="77">
        <v>383</v>
      </c>
      <c r="EI638" s="78">
        <v>49.127385690915915</v>
      </c>
      <c r="EJ638" s="77">
        <v>81.983629691224564</v>
      </c>
      <c r="EK638" s="79" t="s">
        <v>36</v>
      </c>
      <c r="EL638" s="75"/>
      <c r="EM638" s="77">
        <v>11680</v>
      </c>
      <c r="EN638" s="78">
        <v>1056.2266451857408</v>
      </c>
      <c r="EO638" s="77">
        <v>70.638355021926159</v>
      </c>
      <c r="EP638" s="79" t="s">
        <v>36</v>
      </c>
      <c r="EQ638" s="75"/>
      <c r="ER638" s="77">
        <v>12891</v>
      </c>
      <c r="ES638" s="78">
        <v>1624.5562185696688</v>
      </c>
      <c r="ET638" s="77">
        <v>71.683965521494542</v>
      </c>
      <c r="EU638" s="79" t="s">
        <v>36</v>
      </c>
    </row>
    <row r="639" spans="1:151" s="42" customFormat="1" ht="25.5" x14ac:dyDescent="0.2">
      <c r="A639" s="76"/>
      <c r="B639" s="86" t="s">
        <v>703</v>
      </c>
      <c r="C639" s="77">
        <v>2579</v>
      </c>
      <c r="D639" s="78">
        <v>684.34770226041326</v>
      </c>
      <c r="E639" s="77">
        <v>92.920359424968638</v>
      </c>
      <c r="F639" s="79" t="s">
        <v>36</v>
      </c>
      <c r="G639" s="75"/>
      <c r="H639" s="77">
        <v>842</v>
      </c>
      <c r="I639" s="78">
        <v>365.00453996876377</v>
      </c>
      <c r="J639" s="77">
        <v>91.633953583108763</v>
      </c>
      <c r="K639" s="79" t="s">
        <v>38</v>
      </c>
      <c r="L639" s="75"/>
      <c r="M639" s="77">
        <v>808</v>
      </c>
      <c r="N639" s="78">
        <v>208.40717471059335</v>
      </c>
      <c r="O639" s="77">
        <v>94.436063744502306</v>
      </c>
      <c r="P639" s="79"/>
      <c r="Q639" s="75"/>
      <c r="R639" s="77">
        <v>536</v>
      </c>
      <c r="S639" s="78">
        <v>228.36405288097581</v>
      </c>
      <c r="T639" s="77">
        <v>125.3765775510149</v>
      </c>
      <c r="U639" s="79" t="s">
        <v>36</v>
      </c>
      <c r="V639" s="75"/>
      <c r="W639" s="77">
        <v>936</v>
      </c>
      <c r="X639" s="78">
        <v>238.95742968840938</v>
      </c>
      <c r="Y639" s="77">
        <v>115.42488541815503</v>
      </c>
      <c r="Z639" s="79" t="s">
        <v>36</v>
      </c>
      <c r="AA639" s="75"/>
      <c r="AB639" s="77">
        <v>983</v>
      </c>
      <c r="AC639" s="78">
        <v>413.03666850876021</v>
      </c>
      <c r="AD639" s="77">
        <v>141.58185119995977</v>
      </c>
      <c r="AE639" s="79" t="s">
        <v>36</v>
      </c>
      <c r="AF639" s="75"/>
      <c r="AG639" s="77">
        <v>500</v>
      </c>
      <c r="AH639" s="78">
        <v>122.56061823520623</v>
      </c>
      <c r="AI639" s="77">
        <v>99.114706886661153</v>
      </c>
      <c r="AJ639" s="79"/>
      <c r="AK639" s="75"/>
      <c r="AL639" s="77">
        <v>2770</v>
      </c>
      <c r="AM639" s="78">
        <v>1187.3016852407304</v>
      </c>
      <c r="AN639" s="77">
        <v>100.75441666373538</v>
      </c>
      <c r="AO639" s="79"/>
      <c r="AP639" s="75"/>
      <c r="AQ639" s="77">
        <v>2056</v>
      </c>
      <c r="AR639" s="78">
        <v>533.87865629157329</v>
      </c>
      <c r="AS639" s="77">
        <v>103.14024218841853</v>
      </c>
      <c r="AT639" s="79"/>
      <c r="AU639" s="75"/>
      <c r="AV639" s="77">
        <v>817</v>
      </c>
      <c r="AW639" s="78">
        <v>353.02029174854238</v>
      </c>
      <c r="AX639" s="77">
        <v>94.948358730554887</v>
      </c>
      <c r="AY639" s="79"/>
      <c r="AZ639" s="75"/>
      <c r="BA639" s="77">
        <v>1328</v>
      </c>
      <c r="BB639" s="78">
        <v>347.35720496212076</v>
      </c>
      <c r="BC639" s="77">
        <v>123.67560287346173</v>
      </c>
      <c r="BD639" s="79" t="s">
        <v>36</v>
      </c>
      <c r="BE639" s="75"/>
      <c r="BF639" s="77">
        <v>138</v>
      </c>
      <c r="BG639" s="78">
        <v>58.973754615323017</v>
      </c>
      <c r="BH639" s="77">
        <v>98.618033213787541</v>
      </c>
      <c r="BI639" s="79"/>
      <c r="BJ639" s="75"/>
      <c r="BK639" s="77">
        <v>494</v>
      </c>
      <c r="BL639" s="78">
        <v>125.45401598347125</v>
      </c>
      <c r="BM639" s="77">
        <v>101.52415702536248</v>
      </c>
      <c r="BN639" s="79"/>
      <c r="BO639" s="75"/>
      <c r="BP639" s="77">
        <v>367</v>
      </c>
      <c r="BQ639" s="78">
        <v>157.28285045737198</v>
      </c>
      <c r="BR639" s="77">
        <v>96.123187505750792</v>
      </c>
      <c r="BS639" s="79"/>
      <c r="BT639" s="75"/>
      <c r="BU639" s="77">
        <v>9233</v>
      </c>
      <c r="BV639" s="78">
        <v>2447.4676287398934</v>
      </c>
      <c r="BW639" s="77">
        <v>113.99239957640062</v>
      </c>
      <c r="BX639" s="79" t="s">
        <v>36</v>
      </c>
      <c r="BY639" s="75"/>
      <c r="BZ639" s="77">
        <v>1883</v>
      </c>
      <c r="CA639" s="78">
        <v>798.38346712674604</v>
      </c>
      <c r="CB639" s="77">
        <v>116.63520755399513</v>
      </c>
      <c r="CC639" s="79" t="s">
        <v>36</v>
      </c>
      <c r="CD639" s="75"/>
      <c r="CE639" s="77">
        <v>1428</v>
      </c>
      <c r="CF639" s="78">
        <v>370.82292197194965</v>
      </c>
      <c r="CG639" s="77">
        <v>107.48554419986765</v>
      </c>
      <c r="CH639" s="79" t="s">
        <v>36</v>
      </c>
      <c r="CI639" s="75"/>
      <c r="CJ639" s="77">
        <v>257</v>
      </c>
      <c r="CK639" s="78">
        <v>106.98899367774024</v>
      </c>
      <c r="CL639" s="77">
        <v>114.42041040169558</v>
      </c>
      <c r="CM639" s="79" t="s">
        <v>38</v>
      </c>
      <c r="CN639" s="75"/>
      <c r="CO639" s="77">
        <v>3198</v>
      </c>
      <c r="CP639" s="78">
        <v>814.64053534697405</v>
      </c>
      <c r="CQ639" s="77">
        <v>108.61538301252307</v>
      </c>
      <c r="CR639" s="79" t="s">
        <v>36</v>
      </c>
      <c r="CS639" s="75"/>
      <c r="CT639" s="77">
        <v>3359</v>
      </c>
      <c r="CU639" s="78">
        <v>1449.9935359925175</v>
      </c>
      <c r="CV639" s="77">
        <v>119.73448798076356</v>
      </c>
      <c r="CW639" s="79" t="s">
        <v>36</v>
      </c>
      <c r="CX639" s="75"/>
      <c r="CY639" s="77">
        <v>1055</v>
      </c>
      <c r="CZ639" s="78">
        <v>272.50881530392951</v>
      </c>
      <c r="DA639" s="77">
        <v>92.805685093610379</v>
      </c>
      <c r="DB639" s="79" t="s">
        <v>38</v>
      </c>
      <c r="DC639" s="75"/>
      <c r="DD639" s="77">
        <v>1130</v>
      </c>
      <c r="DE639" s="78">
        <v>484.71914087540154</v>
      </c>
      <c r="DF639" s="77">
        <v>111.95518641178303</v>
      </c>
      <c r="DG639" s="79" t="s">
        <v>36</v>
      </c>
      <c r="DH639" s="75"/>
      <c r="DI639" s="77">
        <v>806</v>
      </c>
      <c r="DJ639" s="78">
        <v>203.86018849981167</v>
      </c>
      <c r="DK639" s="77">
        <v>88.477861159492051</v>
      </c>
      <c r="DL639" s="79" t="s">
        <v>36</v>
      </c>
      <c r="DM639" s="75"/>
      <c r="DN639" s="77">
        <v>1045</v>
      </c>
      <c r="DO639" s="78">
        <v>445.18075617818715</v>
      </c>
      <c r="DP639" s="77">
        <v>125.80290355308389</v>
      </c>
      <c r="DQ639" s="79" t="s">
        <v>36</v>
      </c>
      <c r="DR639" s="75"/>
      <c r="DS639" s="77">
        <v>1168</v>
      </c>
      <c r="DT639" s="78">
        <v>301.38473440229365</v>
      </c>
      <c r="DU639" s="77">
        <v>86.440303793872104</v>
      </c>
      <c r="DV639" s="79" t="s">
        <v>36</v>
      </c>
      <c r="DW639" s="75"/>
      <c r="DX639" s="77">
        <v>2060</v>
      </c>
      <c r="DY639" s="78">
        <v>902.00607975609466</v>
      </c>
      <c r="DZ639" s="77">
        <v>119.94020293867797</v>
      </c>
      <c r="EA639" s="79" t="s">
        <v>36</v>
      </c>
      <c r="EB639" s="75"/>
      <c r="EC639" s="77">
        <v>1731</v>
      </c>
      <c r="ED639" s="78">
        <v>457.90526310382216</v>
      </c>
      <c r="EE639" s="77">
        <v>109.01399850486493</v>
      </c>
      <c r="EF639" s="79" t="s">
        <v>36</v>
      </c>
      <c r="EG639" s="75"/>
      <c r="EH639" s="77">
        <v>170</v>
      </c>
      <c r="EI639" s="78">
        <v>68.617701149216074</v>
      </c>
      <c r="EJ639" s="77">
        <v>114.50900800366944</v>
      </c>
      <c r="EK639" s="79"/>
      <c r="EL639" s="75"/>
      <c r="EM639" s="77">
        <v>6171</v>
      </c>
      <c r="EN639" s="78">
        <v>1577.1686557303644</v>
      </c>
      <c r="EO639" s="77">
        <v>105.47792932580673</v>
      </c>
      <c r="EP639" s="79" t="s">
        <v>36</v>
      </c>
      <c r="EQ639" s="75"/>
      <c r="ER639" s="77">
        <v>6572</v>
      </c>
      <c r="ES639" s="78">
        <v>2805.4669806510146</v>
      </c>
      <c r="ET639" s="77">
        <v>123.79195992967374</v>
      </c>
      <c r="EU639" s="79" t="s">
        <v>36</v>
      </c>
    </row>
    <row r="640" spans="1:151" s="16" customFormat="1" ht="12.75" customHeight="1" x14ac:dyDescent="0.2">
      <c r="A640" s="87"/>
      <c r="B640" s="32"/>
      <c r="C640" s="11"/>
      <c r="D640" s="12"/>
      <c r="E640" s="11"/>
      <c r="F640" s="85"/>
      <c r="G640" s="88"/>
      <c r="H640" s="11"/>
      <c r="I640" s="12"/>
      <c r="J640" s="11"/>
      <c r="K640" s="85"/>
      <c r="L640" s="88"/>
      <c r="M640" s="11"/>
      <c r="N640" s="12"/>
      <c r="O640" s="11"/>
      <c r="P640" s="85"/>
      <c r="Q640" s="88"/>
      <c r="R640" s="11"/>
      <c r="S640" s="12"/>
      <c r="T640" s="11"/>
      <c r="U640" s="85"/>
      <c r="V640" s="88"/>
      <c r="W640" s="11"/>
      <c r="X640" s="12"/>
      <c r="Y640" s="11"/>
      <c r="Z640" s="85"/>
      <c r="AA640" s="88"/>
      <c r="AB640" s="11"/>
      <c r="AC640" s="12"/>
      <c r="AD640" s="11"/>
      <c r="AE640" s="85"/>
      <c r="AF640" s="88"/>
      <c r="AG640" s="11"/>
      <c r="AH640" s="12"/>
      <c r="AI640" s="11"/>
      <c r="AJ640" s="85"/>
      <c r="AK640" s="88"/>
      <c r="AL640" s="11"/>
      <c r="AM640" s="12"/>
      <c r="AN640" s="11"/>
      <c r="AO640" s="85"/>
      <c r="AP640" s="88"/>
      <c r="AQ640" s="11"/>
      <c r="AR640" s="12"/>
      <c r="AS640" s="11"/>
      <c r="AT640" s="85"/>
      <c r="AU640" s="88"/>
      <c r="AV640" s="11"/>
      <c r="AW640" s="12"/>
      <c r="AX640" s="11"/>
      <c r="AY640" s="85"/>
      <c r="AZ640" s="88"/>
      <c r="BA640" s="11"/>
      <c r="BB640" s="12"/>
      <c r="BC640" s="11"/>
      <c r="BD640" s="85"/>
      <c r="BE640" s="30"/>
      <c r="BF640" s="11"/>
      <c r="BG640" s="12"/>
      <c r="BH640" s="11"/>
      <c r="BI640" s="85"/>
      <c r="BJ640" s="30"/>
      <c r="BK640" s="11"/>
      <c r="BL640" s="12"/>
      <c r="BM640" s="11"/>
      <c r="BN640" s="85"/>
      <c r="BO640" s="88"/>
      <c r="BP640" s="11"/>
      <c r="BQ640" s="12"/>
      <c r="BR640" s="11"/>
      <c r="BS640" s="85"/>
      <c r="BT640" s="88"/>
      <c r="BU640" s="11"/>
      <c r="BV640" s="12"/>
      <c r="BW640" s="11"/>
      <c r="BX640" s="85"/>
      <c r="BY640" s="88"/>
      <c r="BZ640" s="11"/>
      <c r="CA640" s="12"/>
      <c r="CB640" s="11"/>
      <c r="CC640" s="85"/>
      <c r="CD640" s="88"/>
      <c r="CE640" s="11"/>
      <c r="CF640" s="12"/>
      <c r="CG640" s="11"/>
      <c r="CH640" s="85"/>
      <c r="CI640" s="88"/>
      <c r="CJ640" s="11"/>
      <c r="CK640" s="12"/>
      <c r="CL640" s="11"/>
      <c r="CM640" s="85"/>
      <c r="CN640" s="88"/>
      <c r="CO640" s="11"/>
      <c r="CP640" s="12"/>
      <c r="CQ640" s="11"/>
      <c r="CR640" s="85"/>
      <c r="CS640" s="88"/>
      <c r="CT640" s="11"/>
      <c r="CU640" s="12"/>
      <c r="CV640" s="11"/>
      <c r="CW640" s="85"/>
      <c r="CX640" s="88"/>
      <c r="CY640" s="11"/>
      <c r="CZ640" s="12"/>
      <c r="DA640" s="11"/>
      <c r="DB640" s="85"/>
      <c r="DC640" s="30"/>
      <c r="DD640" s="11"/>
      <c r="DE640" s="12"/>
      <c r="DF640" s="11"/>
      <c r="DG640" s="85"/>
      <c r="DH640" s="30"/>
      <c r="DI640" s="11"/>
      <c r="DJ640" s="12"/>
      <c r="DK640" s="11"/>
      <c r="DL640" s="85"/>
      <c r="DM640" s="30"/>
      <c r="DN640" s="11"/>
      <c r="DO640" s="12"/>
      <c r="DP640" s="11"/>
      <c r="DQ640" s="85"/>
      <c r="DR640" s="30"/>
      <c r="DS640" s="11"/>
      <c r="DT640" s="12"/>
      <c r="DU640" s="11"/>
      <c r="DV640" s="85"/>
      <c r="DW640" s="30"/>
      <c r="DX640" s="11"/>
      <c r="DY640" s="12"/>
      <c r="DZ640" s="11"/>
      <c r="EA640" s="85"/>
      <c r="EB640" s="30"/>
      <c r="EC640" s="11"/>
      <c r="ED640" s="12"/>
      <c r="EE640" s="11"/>
      <c r="EF640" s="85"/>
      <c r="EG640" s="88"/>
      <c r="EH640" s="11"/>
      <c r="EI640" s="12"/>
      <c r="EJ640" s="11"/>
      <c r="EK640" s="85"/>
      <c r="EL640" s="88"/>
      <c r="EM640" s="11"/>
      <c r="EN640" s="12"/>
      <c r="EO640" s="11"/>
      <c r="EP640" s="85"/>
      <c r="EQ640" s="30"/>
      <c r="ER640" s="11"/>
      <c r="ES640" s="12"/>
      <c r="ET640" s="11"/>
      <c r="EU640" s="85"/>
    </row>
    <row r="641" spans="1:151" s="32" customFormat="1" ht="12.75" customHeight="1" x14ac:dyDescent="0.2">
      <c r="A641" s="89"/>
      <c r="B641" s="10" t="s">
        <v>704</v>
      </c>
      <c r="C641" s="47">
        <v>9300.0334466252225</v>
      </c>
      <c r="D641" s="48">
        <v>622.72470878437503</v>
      </c>
      <c r="E641" s="49">
        <v>84.553222830920333</v>
      </c>
      <c r="F641" s="50" t="s">
        <v>36</v>
      </c>
      <c r="G641" s="50"/>
      <c r="H641" s="47">
        <v>3283.688964416815</v>
      </c>
      <c r="I641" s="48">
        <v>321.64193102023955</v>
      </c>
      <c r="J641" s="49">
        <v>80.747822424379592</v>
      </c>
      <c r="K641" s="50" t="s">
        <v>36</v>
      </c>
      <c r="L641" s="50"/>
      <c r="M641" s="47">
        <v>3400.157860858496</v>
      </c>
      <c r="N641" s="48">
        <v>228.50327288293906</v>
      </c>
      <c r="O641" s="49">
        <v>103.54225891582887</v>
      </c>
      <c r="P641" s="50" t="s">
        <v>38</v>
      </c>
      <c r="Q641" s="50"/>
      <c r="R641" s="47">
        <v>1648.4066893250445</v>
      </c>
      <c r="S641" s="48">
        <v>161.48825113415091</v>
      </c>
      <c r="T641" s="49">
        <v>88.660382343325168</v>
      </c>
      <c r="U641" s="50" t="s">
        <v>36</v>
      </c>
      <c r="V641" s="50"/>
      <c r="W641" s="47">
        <v>2950.8133786500889</v>
      </c>
      <c r="X641" s="48">
        <v>198.53854607298049</v>
      </c>
      <c r="Y641" s="49">
        <v>95.901135869442356</v>
      </c>
      <c r="Z641" s="50" t="s">
        <v>38</v>
      </c>
      <c r="AA641" s="50"/>
      <c r="AB641" s="47">
        <v>2347.8133786500889</v>
      </c>
      <c r="AC641" s="48">
        <v>230.03493021606195</v>
      </c>
      <c r="AD641" s="49">
        <v>78.852009382679896</v>
      </c>
      <c r="AE641" s="50" t="s">
        <v>36</v>
      </c>
      <c r="AF641" s="50"/>
      <c r="AG641" s="47">
        <v>1511.688964416815</v>
      </c>
      <c r="AH641" s="48">
        <v>102.17388224369191</v>
      </c>
      <c r="AI641" s="49">
        <v>82.62796431575714</v>
      </c>
      <c r="AJ641" s="50" t="s">
        <v>36</v>
      </c>
      <c r="AK641" s="50"/>
      <c r="AL641" s="47">
        <v>9447.5979968087631</v>
      </c>
      <c r="AM641" s="48">
        <v>925.49674685290699</v>
      </c>
      <c r="AN641" s="49">
        <v>78.537650550410049</v>
      </c>
      <c r="AO641" s="50" t="s">
        <v>36</v>
      </c>
      <c r="AP641" s="50"/>
      <c r="AQ641" s="47">
        <v>6547.597996808764</v>
      </c>
      <c r="AR641" s="48">
        <v>439.65771290267753</v>
      </c>
      <c r="AS641" s="49">
        <v>84.937658500479159</v>
      </c>
      <c r="AT641" s="50" t="s">
        <v>36</v>
      </c>
      <c r="AU641" s="50"/>
      <c r="AV641" s="47">
        <v>2763.6267573001783</v>
      </c>
      <c r="AW641" s="48">
        <v>270.7087478397313</v>
      </c>
      <c r="AX641" s="49">
        <v>72.809840969976648</v>
      </c>
      <c r="AY641" s="50" t="s">
        <v>36</v>
      </c>
      <c r="AZ641" s="50"/>
      <c r="BA641" s="56">
        <v>3241.5645501835415</v>
      </c>
      <c r="BB641" s="57">
        <v>217.50271812426203</v>
      </c>
      <c r="BC641" s="58">
        <v>77.441260484486378</v>
      </c>
      <c r="BD641" s="90" t="s">
        <v>36</v>
      </c>
      <c r="BE641" s="88"/>
      <c r="BF641" s="56">
        <v>347.46889644168152</v>
      </c>
      <c r="BG641" s="57">
        <v>34.039320176258023</v>
      </c>
      <c r="BH641" s="58">
        <v>56.921775281452888</v>
      </c>
      <c r="BI641" s="90" t="s">
        <v>36</v>
      </c>
      <c r="BJ641" s="88"/>
      <c r="BK641" s="47">
        <v>1467.3444822084077</v>
      </c>
      <c r="BL641" s="48">
        <v>98.806904101204381</v>
      </c>
      <c r="BM641" s="49">
        <v>79.959876680888726</v>
      </c>
      <c r="BN641" s="50" t="s">
        <v>36</v>
      </c>
      <c r="BO641" s="50"/>
      <c r="BP641" s="47">
        <v>1387.9377928833628</v>
      </c>
      <c r="BQ641" s="48">
        <v>135.96404375135529</v>
      </c>
      <c r="BR641" s="49">
        <v>83.094229495120786</v>
      </c>
      <c r="BS641" s="50" t="s">
        <v>36</v>
      </c>
      <c r="BT641" s="50"/>
      <c r="BU641" s="47">
        <v>30709.349168342214</v>
      </c>
      <c r="BV641" s="48">
        <v>2056.7018146254627</v>
      </c>
      <c r="BW641" s="49">
        <v>95.792227161346517</v>
      </c>
      <c r="BX641" s="50" t="s">
        <v>36</v>
      </c>
      <c r="BY641" s="50"/>
      <c r="BZ641" s="47">
        <v>6134.37792883363</v>
      </c>
      <c r="CA641" s="48">
        <v>600.98787908511292</v>
      </c>
      <c r="CB641" s="49">
        <v>87.797842641698182</v>
      </c>
      <c r="CC641" s="50" t="s">
        <v>36</v>
      </c>
      <c r="CD641" s="50"/>
      <c r="CE641" s="47">
        <v>5557.3444822084075</v>
      </c>
      <c r="CF641" s="48">
        <v>373.26595032847501</v>
      </c>
      <c r="CG641" s="49">
        <v>108.19367257283996</v>
      </c>
      <c r="CH641" s="50" t="s">
        <v>36</v>
      </c>
      <c r="CI641" s="16"/>
      <c r="CJ641" s="47">
        <v>978.34448220840738</v>
      </c>
      <c r="CK641" s="48">
        <v>95.864607195850141</v>
      </c>
      <c r="CL641" s="49">
        <v>102.52332806667623</v>
      </c>
      <c r="CM641" s="50"/>
      <c r="CN641" s="16"/>
      <c r="CO641" s="47">
        <v>9942.066893250445</v>
      </c>
      <c r="CP641" s="48">
        <v>669.2223979495094</v>
      </c>
      <c r="CQ641" s="49">
        <v>89.226896919493072</v>
      </c>
      <c r="CR641" s="50" t="s">
        <v>36</v>
      </c>
      <c r="CS641" s="16"/>
      <c r="CT641" s="47">
        <v>10018.129100367081</v>
      </c>
      <c r="CU641" s="48">
        <v>981.32576219107989</v>
      </c>
      <c r="CV641" s="49">
        <v>81.033835504552087</v>
      </c>
      <c r="CW641" s="50" t="s">
        <v>36</v>
      </c>
      <c r="CX641" s="16"/>
      <c r="CY641" s="56">
        <v>3629.0334466252225</v>
      </c>
      <c r="CZ641" s="57">
        <v>243.81734572042109</v>
      </c>
      <c r="DA641" s="58">
        <v>83.03450947835465</v>
      </c>
      <c r="DB641" s="90" t="s">
        <v>36</v>
      </c>
      <c r="DC641" s="88"/>
      <c r="DD641" s="56">
        <v>3831.7846181586747</v>
      </c>
      <c r="DE641" s="57">
        <v>375.3631883425661</v>
      </c>
      <c r="DF641" s="58">
        <v>86.697330844245684</v>
      </c>
      <c r="DG641" s="90" t="s">
        <v>36</v>
      </c>
      <c r="DH641" s="88"/>
      <c r="DI641" s="56">
        <v>3059.0956537418592</v>
      </c>
      <c r="DJ641" s="57">
        <v>206.0588870853523</v>
      </c>
      <c r="DK641" s="58">
        <v>89.432123733340376</v>
      </c>
      <c r="DL641" s="90" t="s">
        <v>36</v>
      </c>
      <c r="DM641" s="88"/>
      <c r="DN641" s="56">
        <v>3134.6889644168155</v>
      </c>
      <c r="DO641" s="57">
        <v>307.0940463662734</v>
      </c>
      <c r="DP641" s="58">
        <v>86.781205522907356</v>
      </c>
      <c r="DQ641" s="90" t="s">
        <v>36</v>
      </c>
      <c r="DR641" s="88"/>
      <c r="DS641" s="56">
        <v>4536.0334466252225</v>
      </c>
      <c r="DT641" s="57">
        <v>304.78748556128437</v>
      </c>
      <c r="DU641" s="58">
        <v>87.416248526114231</v>
      </c>
      <c r="DV641" s="90" t="s">
        <v>36</v>
      </c>
      <c r="DW641" s="88"/>
      <c r="DX641" s="56">
        <v>6253.7846181586756</v>
      </c>
      <c r="DY641" s="57">
        <v>612.51386553171335</v>
      </c>
      <c r="DZ641" s="58">
        <v>81.446277340495314</v>
      </c>
      <c r="EA641" s="90" t="s">
        <v>36</v>
      </c>
      <c r="EB641" s="88"/>
      <c r="EC641" s="47">
        <v>6066.3157217169928</v>
      </c>
      <c r="ED641" s="48">
        <v>406.34270898194751</v>
      </c>
      <c r="EE641" s="49">
        <v>96.738445784968391</v>
      </c>
      <c r="EF641" s="50" t="s">
        <v>36</v>
      </c>
      <c r="EG641" s="16"/>
      <c r="EH641" s="47">
        <v>539.87558576672598</v>
      </c>
      <c r="EI641" s="48">
        <v>52.915572815360562</v>
      </c>
      <c r="EJ641" s="49">
        <v>88.305344678573505</v>
      </c>
      <c r="EK641" s="50" t="s">
        <v>36</v>
      </c>
      <c r="EL641" s="16"/>
      <c r="EM641" s="56">
        <v>17687.416061592663</v>
      </c>
      <c r="EN641" s="57">
        <v>1189.9717282247248</v>
      </c>
      <c r="EO641" s="58">
        <v>79.582962413915737</v>
      </c>
      <c r="EP641" s="90" t="s">
        <v>36</v>
      </c>
      <c r="EQ641" s="88"/>
      <c r="ER641" s="56">
        <v>19285.664890059208</v>
      </c>
      <c r="ES641" s="57">
        <v>1889.3121657293113</v>
      </c>
      <c r="ET641" s="58">
        <v>83.366390525236284</v>
      </c>
      <c r="EU641" s="90" t="s">
        <v>36</v>
      </c>
    </row>
    <row r="642" spans="1:151" s="16" customFormat="1" ht="12.75" customHeight="1" x14ac:dyDescent="0.2">
      <c r="A642" s="87"/>
      <c r="B642" s="32"/>
      <c r="C642" s="11"/>
      <c r="D642" s="12"/>
      <c r="E642" s="11"/>
      <c r="F642" s="85"/>
      <c r="G642" s="88"/>
      <c r="H642" s="11"/>
      <c r="I642" s="12"/>
      <c r="J642" s="11"/>
      <c r="K642" s="85"/>
      <c r="L642" s="88"/>
      <c r="M642" s="11"/>
      <c r="N642" s="12"/>
      <c r="O642" s="11"/>
      <c r="P642" s="85"/>
      <c r="Q642" s="88"/>
      <c r="R642" s="11"/>
      <c r="S642" s="12"/>
      <c r="T642" s="11"/>
      <c r="U642" s="85"/>
      <c r="V642" s="88"/>
      <c r="W642" s="11"/>
      <c r="X642" s="12"/>
      <c r="Y642" s="11"/>
      <c r="Z642" s="85"/>
      <c r="AA642" s="88"/>
      <c r="AB642" s="11"/>
      <c r="AC642" s="12"/>
      <c r="AD642" s="11"/>
      <c r="AE642" s="85"/>
      <c r="AF642" s="88"/>
      <c r="AG642" s="11"/>
      <c r="AH642" s="12"/>
      <c r="AI642" s="11"/>
      <c r="AJ642" s="85"/>
      <c r="AK642" s="88"/>
      <c r="AL642" s="11"/>
      <c r="AM642" s="12"/>
      <c r="AN642" s="11"/>
      <c r="AO642" s="85"/>
      <c r="AP642" s="88"/>
      <c r="AQ642" s="11"/>
      <c r="AR642" s="12"/>
      <c r="AS642" s="11"/>
      <c r="AT642" s="85"/>
      <c r="AU642" s="88"/>
      <c r="AV642" s="11"/>
      <c r="AW642" s="12"/>
      <c r="AX642" s="11"/>
      <c r="AY642" s="85"/>
      <c r="AZ642" s="88"/>
      <c r="BA642" s="11"/>
      <c r="BB642" s="12"/>
      <c r="BC642" s="11"/>
      <c r="BD642" s="85"/>
      <c r="BE642" s="30"/>
      <c r="BF642" s="11"/>
      <c r="BG642" s="12"/>
      <c r="BH642" s="11"/>
      <c r="BI642" s="85"/>
      <c r="BJ642" s="30"/>
      <c r="BK642" s="11"/>
      <c r="BL642" s="12"/>
      <c r="BM642" s="11"/>
      <c r="BN642" s="85"/>
      <c r="BO642" s="88"/>
      <c r="BP642" s="11"/>
      <c r="BQ642" s="12"/>
      <c r="BR642" s="11"/>
      <c r="BS642" s="85"/>
      <c r="BT642" s="88"/>
      <c r="BU642" s="11"/>
      <c r="BV642" s="12"/>
      <c r="BW642" s="11"/>
      <c r="BX642" s="85"/>
      <c r="BY642" s="88"/>
      <c r="BZ642" s="11"/>
      <c r="CA642" s="12"/>
      <c r="CB642" s="11"/>
      <c r="CC642" s="85"/>
      <c r="CD642" s="88"/>
      <c r="CE642" s="11"/>
      <c r="CF642" s="12"/>
      <c r="CG642" s="11"/>
      <c r="CH642" s="85"/>
      <c r="CI642" s="88"/>
      <c r="CJ642" s="11"/>
      <c r="CK642" s="12"/>
      <c r="CL642" s="11"/>
      <c r="CM642" s="85"/>
      <c r="CN642" s="88"/>
      <c r="CO642" s="11"/>
      <c r="CP642" s="12"/>
      <c r="CQ642" s="11"/>
      <c r="CR642" s="85"/>
      <c r="CS642" s="88"/>
      <c r="CT642" s="11"/>
      <c r="CU642" s="12"/>
      <c r="CV642" s="11"/>
      <c r="CW642" s="85"/>
      <c r="CX642" s="88"/>
      <c r="CY642" s="11"/>
      <c r="CZ642" s="12"/>
      <c r="DA642" s="11"/>
      <c r="DB642" s="85"/>
      <c r="DC642" s="30"/>
      <c r="DD642" s="11"/>
      <c r="DE642" s="12"/>
      <c r="DF642" s="11"/>
      <c r="DG642" s="85"/>
      <c r="DH642" s="30"/>
      <c r="DI642" s="11"/>
      <c r="DJ642" s="12"/>
      <c r="DK642" s="11"/>
      <c r="DL642" s="85"/>
      <c r="DM642" s="30"/>
      <c r="DN642" s="11"/>
      <c r="DO642" s="12"/>
      <c r="DP642" s="11"/>
      <c r="DQ642" s="85"/>
      <c r="DR642" s="30"/>
      <c r="DS642" s="11"/>
      <c r="DT642" s="12"/>
      <c r="DU642" s="11"/>
      <c r="DV642" s="85"/>
      <c r="DW642" s="30"/>
      <c r="DX642" s="11"/>
      <c r="DY642" s="12"/>
      <c r="DZ642" s="11"/>
      <c r="EA642" s="85"/>
      <c r="EB642" s="30"/>
      <c r="EC642" s="11"/>
      <c r="ED642" s="12"/>
      <c r="EE642" s="11"/>
      <c r="EF642" s="85"/>
      <c r="EG642" s="88"/>
      <c r="EH642" s="11"/>
      <c r="EI642" s="12"/>
      <c r="EJ642" s="11"/>
      <c r="EK642" s="85"/>
      <c r="EL642" s="88"/>
      <c r="EM642" s="11"/>
      <c r="EN642" s="12"/>
      <c r="EO642" s="11"/>
      <c r="EP642" s="85"/>
      <c r="EQ642" s="30"/>
      <c r="ER642" s="11"/>
      <c r="ES642" s="12"/>
      <c r="ET642" s="11"/>
      <c r="EU642" s="85"/>
    </row>
    <row r="643" spans="1:151" s="16" customFormat="1" ht="12.75" customHeight="1" x14ac:dyDescent="0.2">
      <c r="A643" s="91"/>
      <c r="B643" s="19" t="s">
        <v>705</v>
      </c>
      <c r="C643" s="63">
        <v>8698</v>
      </c>
      <c r="D643" s="64">
        <v>719.38777003825953</v>
      </c>
      <c r="E643" s="63">
        <v>97.678080801745864</v>
      </c>
      <c r="F643" s="68" t="s">
        <v>38</v>
      </c>
      <c r="G643" s="67"/>
      <c r="H643" s="63">
        <v>3253</v>
      </c>
      <c r="I643" s="64">
        <v>375.19725836342172</v>
      </c>
      <c r="J643" s="63">
        <v>94.192823355911344</v>
      </c>
      <c r="K643" s="68" t="s">
        <v>36</v>
      </c>
      <c r="L643" s="67"/>
      <c r="M643" s="63">
        <v>2706</v>
      </c>
      <c r="N643" s="64">
        <v>225.78052178622093</v>
      </c>
      <c r="O643" s="63">
        <v>102.30849190906844</v>
      </c>
      <c r="P643" s="68"/>
      <c r="Q643" s="67"/>
      <c r="R643" s="63">
        <v>1554</v>
      </c>
      <c r="S643" s="64">
        <v>180.12621360850324</v>
      </c>
      <c r="T643" s="63">
        <v>98.893008354637331</v>
      </c>
      <c r="U643" s="68"/>
      <c r="V643" s="67"/>
      <c r="W643" s="63">
        <v>2656</v>
      </c>
      <c r="X643" s="64">
        <v>222.35321217370876</v>
      </c>
      <c r="Y643" s="63">
        <v>107.40446141798256</v>
      </c>
      <c r="Z643" s="68" t="s">
        <v>36</v>
      </c>
      <c r="AA643" s="67"/>
      <c r="AB643" s="63">
        <v>2765</v>
      </c>
      <c r="AC643" s="64">
        <v>321.79472386472361</v>
      </c>
      <c r="AD643" s="63">
        <v>110.30568514809995</v>
      </c>
      <c r="AE643" s="68" t="s">
        <v>36</v>
      </c>
      <c r="AF643" s="67"/>
      <c r="AG643" s="63">
        <v>1265</v>
      </c>
      <c r="AH643" s="64">
        <v>107.38366257476005</v>
      </c>
      <c r="AI643" s="63">
        <v>86.84111090307897</v>
      </c>
      <c r="AJ643" s="68" t="s">
        <v>36</v>
      </c>
      <c r="AK643" s="67"/>
      <c r="AL643" s="63">
        <v>8782</v>
      </c>
      <c r="AM643" s="64">
        <v>1016.1679838239501</v>
      </c>
      <c r="AN643" s="63">
        <v>86.232011387895511</v>
      </c>
      <c r="AO643" s="68" t="s">
        <v>36</v>
      </c>
      <c r="AP643" s="67"/>
      <c r="AQ643" s="63">
        <v>8308</v>
      </c>
      <c r="AR643" s="64">
        <v>691.71742369784602</v>
      </c>
      <c r="AS643" s="63">
        <v>133.63318005951692</v>
      </c>
      <c r="AT643" s="68" t="s">
        <v>36</v>
      </c>
      <c r="AU643" s="67"/>
      <c r="AV643" s="63">
        <v>4003</v>
      </c>
      <c r="AW643" s="64">
        <v>462.12572929682347</v>
      </c>
      <c r="AX643" s="63">
        <v>124.29336372297999</v>
      </c>
      <c r="AY643" s="68" t="s">
        <v>36</v>
      </c>
      <c r="AZ643" s="67"/>
      <c r="BA643" s="63">
        <v>3254</v>
      </c>
      <c r="BB643" s="64">
        <v>270.28394326739595</v>
      </c>
      <c r="BC643" s="63">
        <v>96.233874389497657</v>
      </c>
      <c r="BD643" s="68" t="s">
        <v>38</v>
      </c>
      <c r="BE643" s="67"/>
      <c r="BF643" s="63">
        <v>441</v>
      </c>
      <c r="BG643" s="64">
        <v>51.072212451857823</v>
      </c>
      <c r="BH643" s="63">
        <v>85.40479026190863</v>
      </c>
      <c r="BI643" s="68" t="s">
        <v>36</v>
      </c>
      <c r="BJ643" s="67"/>
      <c r="BK643" s="63">
        <v>1359</v>
      </c>
      <c r="BL643" s="64">
        <v>113.95695462921081</v>
      </c>
      <c r="BM643" s="63">
        <v>92.220114798336866</v>
      </c>
      <c r="BN643" s="68" t="s">
        <v>36</v>
      </c>
      <c r="BO643" s="67"/>
      <c r="BP643" s="63">
        <v>1384</v>
      </c>
      <c r="BQ643" s="64">
        <v>160.15005676709487</v>
      </c>
      <c r="BR643" s="63">
        <v>97.875476511994748</v>
      </c>
      <c r="BS643" s="68"/>
      <c r="BT643" s="67"/>
      <c r="BU643" s="63">
        <v>22520</v>
      </c>
      <c r="BV643" s="64">
        <v>1863.0800203766225</v>
      </c>
      <c r="BW643" s="63">
        <v>86.774165930409168</v>
      </c>
      <c r="BX643" s="68" t="s">
        <v>36</v>
      </c>
      <c r="BY643" s="67"/>
      <c r="BZ643" s="63">
        <v>5822</v>
      </c>
      <c r="CA643" s="64">
        <v>675.78329546230032</v>
      </c>
      <c r="CB643" s="63">
        <v>98.724645703685695</v>
      </c>
      <c r="CC643" s="68"/>
      <c r="CD643" s="67"/>
      <c r="CE643" s="63">
        <v>4818</v>
      </c>
      <c r="CF643" s="64">
        <v>401.07538882410455</v>
      </c>
      <c r="CG643" s="63">
        <v>116.25442732527027</v>
      </c>
      <c r="CH643" s="68" t="s">
        <v>36</v>
      </c>
      <c r="CI643" s="67"/>
      <c r="CJ643" s="63">
        <v>684</v>
      </c>
      <c r="CK643" s="64">
        <v>79.823837175296575</v>
      </c>
      <c r="CL643" s="63">
        <v>85.36837197428315</v>
      </c>
      <c r="CM643" s="68" t="s">
        <v>36</v>
      </c>
      <c r="CN643" s="67"/>
      <c r="CO643" s="63">
        <v>8634</v>
      </c>
      <c r="CP643" s="64">
        <v>723.26584749234257</v>
      </c>
      <c r="CQ643" s="63">
        <v>96.432467618123525</v>
      </c>
      <c r="CR643" s="68" t="s">
        <v>36</v>
      </c>
      <c r="CS643" s="67"/>
      <c r="CT643" s="63">
        <v>11392</v>
      </c>
      <c r="CU643" s="64">
        <v>1315.5103213954449</v>
      </c>
      <c r="CV643" s="63">
        <v>108.62941858418471</v>
      </c>
      <c r="CW643" s="68" t="s">
        <v>36</v>
      </c>
      <c r="CX643" s="67"/>
      <c r="CY643" s="63">
        <v>2774</v>
      </c>
      <c r="CZ643" s="64">
        <v>231.36028934375727</v>
      </c>
      <c r="DA643" s="63">
        <v>78.792130566697679</v>
      </c>
      <c r="DB643" s="68" t="s">
        <v>36</v>
      </c>
      <c r="DC643" s="67"/>
      <c r="DD643" s="63">
        <v>3342</v>
      </c>
      <c r="DE643" s="64">
        <v>386.61954875296925</v>
      </c>
      <c r="DF643" s="63">
        <v>89.297203268901654</v>
      </c>
      <c r="DG643" s="68" t="s">
        <v>36</v>
      </c>
      <c r="DH643" s="67"/>
      <c r="DI643" s="63">
        <v>2902</v>
      </c>
      <c r="DJ643" s="64">
        <v>243.69002803513374</v>
      </c>
      <c r="DK643" s="63">
        <v>105.76450765160166</v>
      </c>
      <c r="DL643" s="68" t="s">
        <v>36</v>
      </c>
      <c r="DM643" s="67"/>
      <c r="DN643" s="63">
        <v>3010</v>
      </c>
      <c r="DO643" s="64">
        <v>348.90306873935089</v>
      </c>
      <c r="DP643" s="63">
        <v>98.595948941744069</v>
      </c>
      <c r="DQ643" s="68"/>
      <c r="DR643" s="67"/>
      <c r="DS643" s="63">
        <v>3871</v>
      </c>
      <c r="DT643" s="64">
        <v>322.96352562905264</v>
      </c>
      <c r="DU643" s="63">
        <v>92.629327510832454</v>
      </c>
      <c r="DV643" s="68" t="s">
        <v>36</v>
      </c>
      <c r="DW643" s="67"/>
      <c r="DX643" s="63">
        <v>6027</v>
      </c>
      <c r="DY643" s="64">
        <v>693.19177461953996</v>
      </c>
      <c r="DZ643" s="63">
        <v>92.174059564844285</v>
      </c>
      <c r="EA643" s="68" t="s">
        <v>36</v>
      </c>
      <c r="EB643" s="67"/>
      <c r="EC643" s="63">
        <v>4769</v>
      </c>
      <c r="ED643" s="64">
        <v>394.81087366715479</v>
      </c>
      <c r="EE643" s="63">
        <v>93.993049348063664</v>
      </c>
      <c r="EF643" s="68" t="s">
        <v>36</v>
      </c>
      <c r="EG643" s="67"/>
      <c r="EH643" s="63">
        <v>462</v>
      </c>
      <c r="EI643" s="64">
        <v>54.424713162748262</v>
      </c>
      <c r="EJ643" s="63">
        <v>90.823793434848298</v>
      </c>
      <c r="EK643" s="68" t="s">
        <v>38</v>
      </c>
      <c r="EL643" s="67"/>
      <c r="EM643" s="63">
        <v>17256</v>
      </c>
      <c r="EN643" s="64">
        <v>1444.0588209630869</v>
      </c>
      <c r="EO643" s="63">
        <v>96.575806085441599</v>
      </c>
      <c r="EP643" s="68" t="s">
        <v>36</v>
      </c>
      <c r="EQ643" s="67"/>
      <c r="ER643" s="63">
        <v>17984</v>
      </c>
      <c r="ES643" s="64">
        <v>2083.3794790551701</v>
      </c>
      <c r="ET643" s="63">
        <v>91.929661182344262</v>
      </c>
      <c r="EU643" s="68" t="s">
        <v>36</v>
      </c>
    </row>
    <row r="644" spans="1:151" s="42" customFormat="1" ht="12.75" customHeight="1" x14ac:dyDescent="0.2">
      <c r="A644" s="70"/>
      <c r="B644" s="41" t="s">
        <v>706</v>
      </c>
      <c r="C644" s="71">
        <v>6614</v>
      </c>
      <c r="D644" s="72">
        <v>704.1240081380738</v>
      </c>
      <c r="E644" s="71">
        <v>95.6055754988747</v>
      </c>
      <c r="F644" s="73" t="s">
        <v>36</v>
      </c>
      <c r="G644" s="74"/>
      <c r="H644" s="71">
        <v>2508</v>
      </c>
      <c r="I644" s="72">
        <v>363.28123625542798</v>
      </c>
      <c r="J644" s="71">
        <v>91.201320245203092</v>
      </c>
      <c r="K644" s="73" t="s">
        <v>36</v>
      </c>
      <c r="L644" s="74"/>
      <c r="M644" s="71">
        <v>1992</v>
      </c>
      <c r="N644" s="72">
        <v>215.72224866688416</v>
      </c>
      <c r="O644" s="71">
        <v>97.750761481714676</v>
      </c>
      <c r="P644" s="73"/>
      <c r="Q644" s="74"/>
      <c r="R644" s="71">
        <v>1150</v>
      </c>
      <c r="S644" s="72">
        <v>168.09715422854177</v>
      </c>
      <c r="T644" s="71">
        <v>92.288806523434246</v>
      </c>
      <c r="U644" s="73" t="s">
        <v>36</v>
      </c>
      <c r="V644" s="74"/>
      <c r="W644" s="71">
        <v>1872</v>
      </c>
      <c r="X644" s="72">
        <v>204.04126016403586</v>
      </c>
      <c r="Y644" s="71">
        <v>98.559141290228567</v>
      </c>
      <c r="Z644" s="73"/>
      <c r="AA644" s="74"/>
      <c r="AB644" s="71">
        <v>1791</v>
      </c>
      <c r="AC644" s="72">
        <v>263.75278110795415</v>
      </c>
      <c r="AD644" s="71">
        <v>90.409907534904292</v>
      </c>
      <c r="AE644" s="73" t="s">
        <v>36</v>
      </c>
      <c r="AF644" s="74"/>
      <c r="AG644" s="71">
        <v>946</v>
      </c>
      <c r="AH644" s="72">
        <v>105.91567665017308</v>
      </c>
      <c r="AI644" s="71">
        <v>85.653951465371549</v>
      </c>
      <c r="AJ644" s="73" t="s">
        <v>36</v>
      </c>
      <c r="AK644" s="74"/>
      <c r="AL644" s="71">
        <v>6851</v>
      </c>
      <c r="AM644" s="72">
        <v>998.23066340992978</v>
      </c>
      <c r="AN644" s="71">
        <v>84.709850443216411</v>
      </c>
      <c r="AO644" s="73" t="s">
        <v>36</v>
      </c>
      <c r="AP644" s="74"/>
      <c r="AQ644" s="71">
        <v>6161</v>
      </c>
      <c r="AR644" s="72">
        <v>664.44594151405306</v>
      </c>
      <c r="AS644" s="71">
        <v>128.36459094450768</v>
      </c>
      <c r="AT644" s="73" t="s">
        <v>36</v>
      </c>
      <c r="AU644" s="74"/>
      <c r="AV644" s="71">
        <v>2951</v>
      </c>
      <c r="AW644" s="72">
        <v>428.16952066219466</v>
      </c>
      <c r="AX644" s="71">
        <v>115.16049982271777</v>
      </c>
      <c r="AY644" s="73" t="s">
        <v>36</v>
      </c>
      <c r="AZ644" s="74"/>
      <c r="BA644" s="71">
        <v>1996</v>
      </c>
      <c r="BB644" s="72">
        <v>214.29524169884468</v>
      </c>
      <c r="BC644" s="71">
        <v>76.299247090351756</v>
      </c>
      <c r="BD644" s="73" t="s">
        <v>36</v>
      </c>
      <c r="BE644" s="74"/>
      <c r="BF644" s="71">
        <v>273</v>
      </c>
      <c r="BG644" s="72">
        <v>39.840683497842008</v>
      </c>
      <c r="BH644" s="71">
        <v>66.623023649732389</v>
      </c>
      <c r="BI644" s="73" t="s">
        <v>36</v>
      </c>
      <c r="BJ644" s="74"/>
      <c r="BK644" s="71">
        <v>890</v>
      </c>
      <c r="BL644" s="72">
        <v>97.322941131099952</v>
      </c>
      <c r="BM644" s="71">
        <v>78.758973796946336</v>
      </c>
      <c r="BN644" s="73" t="s">
        <v>36</v>
      </c>
      <c r="BO644" s="74"/>
      <c r="BP644" s="71">
        <v>974</v>
      </c>
      <c r="BQ644" s="72">
        <v>141.92884517375893</v>
      </c>
      <c r="BR644" s="71">
        <v>86.739609292682815</v>
      </c>
      <c r="BS644" s="73" t="s">
        <v>36</v>
      </c>
      <c r="BT644" s="74"/>
      <c r="BU644" s="71">
        <v>16186</v>
      </c>
      <c r="BV644" s="72">
        <v>1724.1463953895072</v>
      </c>
      <c r="BW644" s="71">
        <v>80.303241817601545</v>
      </c>
      <c r="BX644" s="73" t="s">
        <v>36</v>
      </c>
      <c r="BY644" s="74"/>
      <c r="BZ644" s="71">
        <v>4018</v>
      </c>
      <c r="CA644" s="72">
        <v>588.83543933044177</v>
      </c>
      <c r="CB644" s="71">
        <v>86.022502355438888</v>
      </c>
      <c r="CC644" s="73" t="s">
        <v>36</v>
      </c>
      <c r="CD644" s="74"/>
      <c r="CE644" s="71">
        <v>3727</v>
      </c>
      <c r="CF644" s="72">
        <v>401.87835510825545</v>
      </c>
      <c r="CG644" s="71">
        <v>116.48717256002314</v>
      </c>
      <c r="CH644" s="73" t="s">
        <v>36</v>
      </c>
      <c r="CI644" s="74"/>
      <c r="CJ644" s="71">
        <v>500</v>
      </c>
      <c r="CK644" s="72">
        <v>74.007442355652316</v>
      </c>
      <c r="CL644" s="71">
        <v>79.147972478550201</v>
      </c>
      <c r="CM644" s="73" t="s">
        <v>36</v>
      </c>
      <c r="CN644" s="74"/>
      <c r="CO644" s="71">
        <v>5815</v>
      </c>
      <c r="CP644" s="72">
        <v>634.64270281799804</v>
      </c>
      <c r="CQ644" s="71">
        <v>84.616413315745476</v>
      </c>
      <c r="CR644" s="73" t="s">
        <v>36</v>
      </c>
      <c r="CS644" s="74"/>
      <c r="CT644" s="71">
        <v>7762</v>
      </c>
      <c r="CU644" s="72">
        <v>1126.7814332484199</v>
      </c>
      <c r="CV644" s="71">
        <v>93.044965116952554</v>
      </c>
      <c r="CW644" s="73" t="s">
        <v>36</v>
      </c>
      <c r="CX644" s="74"/>
      <c r="CY644" s="71">
        <v>2045</v>
      </c>
      <c r="CZ644" s="72">
        <v>221.27521734200687</v>
      </c>
      <c r="DA644" s="71">
        <v>75.357555375810861</v>
      </c>
      <c r="DB644" s="73" t="s">
        <v>36</v>
      </c>
      <c r="DC644" s="74"/>
      <c r="DD644" s="71">
        <v>2307</v>
      </c>
      <c r="DE644" s="72">
        <v>336.00875395607505</v>
      </c>
      <c r="DF644" s="71">
        <v>77.607669086897317</v>
      </c>
      <c r="DG644" s="73" t="s">
        <v>36</v>
      </c>
      <c r="DH644" s="74"/>
      <c r="DI644" s="71">
        <v>2246</v>
      </c>
      <c r="DJ644" s="72">
        <v>246.26218861051689</v>
      </c>
      <c r="DK644" s="71">
        <v>106.88085738100888</v>
      </c>
      <c r="DL644" s="73" t="s">
        <v>36</v>
      </c>
      <c r="DM644" s="74"/>
      <c r="DN644" s="71">
        <v>2066</v>
      </c>
      <c r="DO644" s="72">
        <v>302.00603744516434</v>
      </c>
      <c r="DP644" s="71">
        <v>85.343393383239501</v>
      </c>
      <c r="DQ644" s="73" t="s">
        <v>36</v>
      </c>
      <c r="DR644" s="74"/>
      <c r="DS644" s="71">
        <v>2856</v>
      </c>
      <c r="DT644" s="72">
        <v>309.22888515186634</v>
      </c>
      <c r="DU644" s="71">
        <v>88.69008852548005</v>
      </c>
      <c r="DV644" s="73" t="s">
        <v>36</v>
      </c>
      <c r="DW644" s="74"/>
      <c r="DX644" s="71">
        <v>4222</v>
      </c>
      <c r="DY644" s="72">
        <v>608.40852418532097</v>
      </c>
      <c r="DZ644" s="71">
        <v>80.900388033017464</v>
      </c>
      <c r="EA644" s="73" t="s">
        <v>36</v>
      </c>
      <c r="EB644" s="74"/>
      <c r="EC644" s="71">
        <v>3444</v>
      </c>
      <c r="ED644" s="72">
        <v>367.32474022232611</v>
      </c>
      <c r="EE644" s="71">
        <v>87.449395995078078</v>
      </c>
      <c r="EF644" s="73" t="s">
        <v>36</v>
      </c>
      <c r="EG644" s="74"/>
      <c r="EH644" s="71">
        <v>317</v>
      </c>
      <c r="EI644" s="72">
        <v>47.746179054358493</v>
      </c>
      <c r="EJ644" s="71">
        <v>79.678676316929227</v>
      </c>
      <c r="EK644" s="73" t="s">
        <v>36</v>
      </c>
      <c r="EL644" s="74"/>
      <c r="EM644" s="71">
        <v>12637</v>
      </c>
      <c r="EN644" s="72">
        <v>1376.3868608804073</v>
      </c>
      <c r="EO644" s="71">
        <v>92.05003885249198</v>
      </c>
      <c r="EP644" s="73" t="s">
        <v>36</v>
      </c>
      <c r="EQ644" s="74"/>
      <c r="ER644" s="71">
        <v>12831</v>
      </c>
      <c r="ES644" s="72">
        <v>1873.5904143794717</v>
      </c>
      <c r="ET644" s="71">
        <v>82.672664159341934</v>
      </c>
      <c r="EU644" s="73" t="s">
        <v>36</v>
      </c>
    </row>
    <row r="645" spans="1:151" s="42" customFormat="1" ht="12.75" customHeight="1" x14ac:dyDescent="0.2">
      <c r="A645" s="92"/>
      <c r="B645" s="41" t="s">
        <v>707</v>
      </c>
      <c r="C645" s="71">
        <v>2078</v>
      </c>
      <c r="D645" s="72">
        <v>770.31296483697963</v>
      </c>
      <c r="E645" s="71">
        <v>104.59267610009167</v>
      </c>
      <c r="F645" s="73" t="s">
        <v>38</v>
      </c>
      <c r="G645" s="74"/>
      <c r="H645" s="71">
        <v>734</v>
      </c>
      <c r="I645" s="72">
        <v>415.5429360820923</v>
      </c>
      <c r="J645" s="71">
        <v>104.32155753458241</v>
      </c>
      <c r="K645" s="73"/>
      <c r="L645" s="74"/>
      <c r="M645" s="71">
        <v>713</v>
      </c>
      <c r="N645" s="72">
        <v>259.17901348787848</v>
      </c>
      <c r="O645" s="71">
        <v>117.44243389397286</v>
      </c>
      <c r="P645" s="73" t="s">
        <v>36</v>
      </c>
      <c r="Q645" s="74"/>
      <c r="R645" s="71">
        <v>404</v>
      </c>
      <c r="S645" s="72">
        <v>226.20352780828628</v>
      </c>
      <c r="T645" s="71">
        <v>124.19040470152464</v>
      </c>
      <c r="U645" s="73" t="s">
        <v>36</v>
      </c>
      <c r="V645" s="74"/>
      <c r="W645" s="71">
        <v>783</v>
      </c>
      <c r="X645" s="72">
        <v>282.63637846105314</v>
      </c>
      <c r="Y645" s="71">
        <v>136.52336167747018</v>
      </c>
      <c r="Z645" s="73" t="s">
        <v>36</v>
      </c>
      <c r="AA645" s="74"/>
      <c r="AB645" s="71">
        <v>971</v>
      </c>
      <c r="AC645" s="72">
        <v>538.85036083304112</v>
      </c>
      <c r="AD645" s="71">
        <v>184.7086165060189</v>
      </c>
      <c r="AE645" s="73" t="s">
        <v>36</v>
      </c>
      <c r="AF645" s="74"/>
      <c r="AG645" s="71">
        <v>318</v>
      </c>
      <c r="AH645" s="72">
        <v>111.6354686714685</v>
      </c>
      <c r="AI645" s="71">
        <v>90.279544235762032</v>
      </c>
      <c r="AJ645" s="73"/>
      <c r="AK645" s="74"/>
      <c r="AL645" s="71">
        <v>1638</v>
      </c>
      <c r="AM645" s="72">
        <v>920.67539616832573</v>
      </c>
      <c r="AN645" s="71">
        <v>78.12851074896372</v>
      </c>
      <c r="AO645" s="73" t="s">
        <v>36</v>
      </c>
      <c r="AP645" s="74"/>
      <c r="AQ645" s="71">
        <v>2145</v>
      </c>
      <c r="AR645" s="72">
        <v>783.33337060576366</v>
      </c>
      <c r="AS645" s="71">
        <v>151.33250338148781</v>
      </c>
      <c r="AT645" s="73" t="s">
        <v>36</v>
      </c>
      <c r="AU645" s="74"/>
      <c r="AV645" s="71">
        <v>1045</v>
      </c>
      <c r="AW645" s="72">
        <v>590.39053255270619</v>
      </c>
      <c r="AX645" s="71">
        <v>158.79147285920612</v>
      </c>
      <c r="AY645" s="73" t="s">
        <v>36</v>
      </c>
      <c r="AZ645" s="74"/>
      <c r="BA645" s="71">
        <v>1257</v>
      </c>
      <c r="BB645" s="72">
        <v>461.29483265649912</v>
      </c>
      <c r="BC645" s="71">
        <v>164.24279017740992</v>
      </c>
      <c r="BD645" s="73" t="s">
        <v>36</v>
      </c>
      <c r="BE645" s="74"/>
      <c r="BF645" s="71">
        <v>167</v>
      </c>
      <c r="BG645" s="72">
        <v>93.686515046108482</v>
      </c>
      <c r="BH645" s="71">
        <v>156.66595950634178</v>
      </c>
      <c r="BI645" s="73" t="s">
        <v>36</v>
      </c>
      <c r="BJ645" s="74"/>
      <c r="BK645" s="71">
        <v>467</v>
      </c>
      <c r="BL645" s="72">
        <v>167.94068961128625</v>
      </c>
      <c r="BM645" s="71">
        <v>135.90666515841352</v>
      </c>
      <c r="BN645" s="73" t="s">
        <v>36</v>
      </c>
      <c r="BO645" s="74"/>
      <c r="BP645" s="71">
        <v>410</v>
      </c>
      <c r="BQ645" s="72">
        <v>230.4275087234586</v>
      </c>
      <c r="BR645" s="71">
        <v>140.82544004701359</v>
      </c>
      <c r="BS645" s="73" t="s">
        <v>36</v>
      </c>
      <c r="BT645" s="74"/>
      <c r="BU645" s="71">
        <v>6324</v>
      </c>
      <c r="BV645" s="72">
        <v>2342.5024904821344</v>
      </c>
      <c r="BW645" s="71">
        <v>109.10357986685004</v>
      </c>
      <c r="BX645" s="73" t="s">
        <v>36</v>
      </c>
      <c r="BY645" s="74"/>
      <c r="BZ645" s="71">
        <v>1789</v>
      </c>
      <c r="CA645" s="72">
        <v>998.57687905456601</v>
      </c>
      <c r="CB645" s="71">
        <v>145.88130433900895</v>
      </c>
      <c r="CC645" s="73" t="s">
        <v>36</v>
      </c>
      <c r="CD645" s="74"/>
      <c r="CE645" s="71">
        <v>1088</v>
      </c>
      <c r="CF645" s="72">
        <v>397.2610005622837</v>
      </c>
      <c r="CG645" s="71">
        <v>115.14880096341767</v>
      </c>
      <c r="CH645" s="73" t="s">
        <v>36</v>
      </c>
      <c r="CI645" s="74"/>
      <c r="CJ645" s="71">
        <v>184</v>
      </c>
      <c r="CK645" s="72">
        <v>101.50090771542587</v>
      </c>
      <c r="CL645" s="71">
        <v>108.55112397753095</v>
      </c>
      <c r="CM645" s="73"/>
      <c r="CN645" s="74"/>
      <c r="CO645" s="71">
        <v>2816</v>
      </c>
      <c r="CP645" s="72">
        <v>1014.817414991806</v>
      </c>
      <c r="CQ645" s="71">
        <v>135.30480921891069</v>
      </c>
      <c r="CR645" s="73" t="s">
        <v>36</v>
      </c>
      <c r="CS645" s="74"/>
      <c r="CT645" s="71">
        <v>3613</v>
      </c>
      <c r="CU645" s="72">
        <v>2039.963858871314</v>
      </c>
      <c r="CV645" s="71">
        <v>168.451804837894</v>
      </c>
      <c r="CW645" s="73" t="s">
        <v>36</v>
      </c>
      <c r="CX645" s="74"/>
      <c r="CY645" s="71">
        <v>728</v>
      </c>
      <c r="CZ645" s="72">
        <v>264.91291899458594</v>
      </c>
      <c r="DA645" s="71">
        <v>90.218824334253171</v>
      </c>
      <c r="DB645" s="73" t="s">
        <v>36</v>
      </c>
      <c r="DC645" s="74"/>
      <c r="DD645" s="71">
        <v>1030</v>
      </c>
      <c r="DE645" s="72">
        <v>579.2165034790886</v>
      </c>
      <c r="DF645" s="71">
        <v>133.78116552746465</v>
      </c>
      <c r="DG645" s="73" t="s">
        <v>36</v>
      </c>
      <c r="DH645" s="74"/>
      <c r="DI645" s="71">
        <v>656</v>
      </c>
      <c r="DJ645" s="72">
        <v>235.27637543528292</v>
      </c>
      <c r="DK645" s="71">
        <v>102.11287762000043</v>
      </c>
      <c r="DL645" s="73"/>
      <c r="DM645" s="74"/>
      <c r="DN645" s="71">
        <v>940</v>
      </c>
      <c r="DO645" s="72">
        <v>526.28188310894484</v>
      </c>
      <c r="DP645" s="71">
        <v>148.72113869178514</v>
      </c>
      <c r="DQ645" s="73" t="s">
        <v>36</v>
      </c>
      <c r="DR645" s="74"/>
      <c r="DS645" s="71">
        <v>1015</v>
      </c>
      <c r="DT645" s="72">
        <v>369.09138611562412</v>
      </c>
      <c r="DU645" s="71">
        <v>105.85928184719995</v>
      </c>
      <c r="DV645" s="73"/>
      <c r="DW645" s="74"/>
      <c r="DX645" s="71">
        <v>1800</v>
      </c>
      <c r="DY645" s="72">
        <v>1025.5548964524742</v>
      </c>
      <c r="DZ645" s="71">
        <v>136.36855135003708</v>
      </c>
      <c r="EA645" s="73" t="s">
        <v>36</v>
      </c>
      <c r="EB645" s="74"/>
      <c r="EC645" s="71">
        <v>1325</v>
      </c>
      <c r="ED645" s="72">
        <v>490.14143573657537</v>
      </c>
      <c r="EE645" s="71">
        <v>116.6884987964083</v>
      </c>
      <c r="EF645" s="73" t="s">
        <v>36</v>
      </c>
      <c r="EG645" s="74"/>
      <c r="EH645" s="71">
        <v>145</v>
      </c>
      <c r="EI645" s="72">
        <v>78.398889629660758</v>
      </c>
      <c r="EJ645" s="71">
        <v>130.83182516650345</v>
      </c>
      <c r="EK645" s="73" t="s">
        <v>36</v>
      </c>
      <c r="EL645" s="74"/>
      <c r="EM645" s="71">
        <v>4607</v>
      </c>
      <c r="EN645" s="72">
        <v>1664.1581073960635</v>
      </c>
      <c r="EO645" s="71">
        <v>111.29561229937322</v>
      </c>
      <c r="EP645" s="73" t="s">
        <v>36</v>
      </c>
      <c r="EQ645" s="74"/>
      <c r="ER645" s="71">
        <v>5043</v>
      </c>
      <c r="ES645" s="72">
        <v>2827.1417991006765</v>
      </c>
      <c r="ET645" s="71">
        <v>124.74836692911768</v>
      </c>
      <c r="EU645" s="73" t="s">
        <v>36</v>
      </c>
    </row>
    <row r="646" spans="1:151" s="42" customFormat="1" ht="12.75" customHeight="1" x14ac:dyDescent="0.2">
      <c r="A646" s="76"/>
      <c r="B646" s="42" t="s">
        <v>708</v>
      </c>
      <c r="C646" s="77">
        <v>7326</v>
      </c>
      <c r="D646" s="78">
        <v>735.29790879365635</v>
      </c>
      <c r="E646" s="77">
        <v>99.838350803047078</v>
      </c>
      <c r="F646" s="79"/>
      <c r="G646" s="75"/>
      <c r="H646" s="77">
        <v>2675</v>
      </c>
      <c r="I646" s="78">
        <v>366.94021361522437</v>
      </c>
      <c r="J646" s="77">
        <v>92.119902138945889</v>
      </c>
      <c r="K646" s="79" t="s">
        <v>36</v>
      </c>
      <c r="L646" s="75"/>
      <c r="M646" s="77">
        <v>2112</v>
      </c>
      <c r="N646" s="78">
        <v>215.39739061110021</v>
      </c>
      <c r="O646" s="77">
        <v>97.603557739297798</v>
      </c>
      <c r="P646" s="79"/>
      <c r="Q646" s="75"/>
      <c r="R646" s="77">
        <v>1225</v>
      </c>
      <c r="S646" s="78">
        <v>169.46104200812795</v>
      </c>
      <c r="T646" s="77">
        <v>93.037609059607888</v>
      </c>
      <c r="U646" s="79" t="s">
        <v>38</v>
      </c>
      <c r="V646" s="75"/>
      <c r="W646" s="77">
        <v>2126</v>
      </c>
      <c r="X646" s="78">
        <v>218.14116854576818</v>
      </c>
      <c r="Y646" s="77">
        <v>105.3698954546423</v>
      </c>
      <c r="Z646" s="79" t="s">
        <v>38</v>
      </c>
      <c r="AA646" s="75"/>
      <c r="AB646" s="77">
        <v>1924</v>
      </c>
      <c r="AC646" s="78">
        <v>268.0046117098799</v>
      </c>
      <c r="AD646" s="77">
        <v>91.867361784142489</v>
      </c>
      <c r="AE646" s="79" t="s">
        <v>36</v>
      </c>
      <c r="AF646" s="75"/>
      <c r="AG646" s="77">
        <v>1008</v>
      </c>
      <c r="AH646" s="78">
        <v>106.05709044037312</v>
      </c>
      <c r="AI646" s="77">
        <v>85.768312722415047</v>
      </c>
      <c r="AJ646" s="79" t="s">
        <v>36</v>
      </c>
      <c r="AK646" s="75"/>
      <c r="AL646" s="77">
        <v>7143</v>
      </c>
      <c r="AM646" s="78">
        <v>985.21067863560074</v>
      </c>
      <c r="AN646" s="77">
        <v>83.604974582922935</v>
      </c>
      <c r="AO646" s="79" t="s">
        <v>36</v>
      </c>
      <c r="AP646" s="75"/>
      <c r="AQ646" s="77">
        <v>6637</v>
      </c>
      <c r="AR646" s="78">
        <v>674.27262344637495</v>
      </c>
      <c r="AS646" s="77">
        <v>130.26301176066912</v>
      </c>
      <c r="AT646" s="79" t="s">
        <v>36</v>
      </c>
      <c r="AU646" s="75"/>
      <c r="AV646" s="77">
        <v>3150</v>
      </c>
      <c r="AW646" s="78">
        <v>432.77344575807371</v>
      </c>
      <c r="AX646" s="77">
        <v>116.39877179118439</v>
      </c>
      <c r="AY646" s="79" t="s">
        <v>36</v>
      </c>
      <c r="AZ646" s="75"/>
      <c r="BA646" s="77">
        <v>2197</v>
      </c>
      <c r="BB646" s="78">
        <v>222.25945333088205</v>
      </c>
      <c r="BC646" s="77">
        <v>79.13488331995427</v>
      </c>
      <c r="BD646" s="79" t="s">
        <v>36</v>
      </c>
      <c r="BE646" s="75"/>
      <c r="BF646" s="77">
        <v>293</v>
      </c>
      <c r="BG646" s="78">
        <v>40.471899514407674</v>
      </c>
      <c r="BH646" s="77">
        <v>67.678565771694792</v>
      </c>
      <c r="BI646" s="79" t="s">
        <v>36</v>
      </c>
      <c r="BJ646" s="75"/>
      <c r="BK646" s="77">
        <v>1003</v>
      </c>
      <c r="BL646" s="78">
        <v>103.22777168855328</v>
      </c>
      <c r="BM646" s="77">
        <v>83.537481204808302</v>
      </c>
      <c r="BN646" s="79" t="s">
        <v>36</v>
      </c>
      <c r="BO646" s="75"/>
      <c r="BP646" s="77">
        <v>1059</v>
      </c>
      <c r="BQ646" s="78">
        <v>146.07526450244526</v>
      </c>
      <c r="BR646" s="77">
        <v>89.273687492879276</v>
      </c>
      <c r="BS646" s="79" t="s">
        <v>36</v>
      </c>
      <c r="BT646" s="75"/>
      <c r="BU646" s="77">
        <v>17778</v>
      </c>
      <c r="BV646" s="78">
        <v>1785.3062734866187</v>
      </c>
      <c r="BW646" s="77">
        <v>83.151802991699441</v>
      </c>
      <c r="BX646" s="79" t="s">
        <v>36</v>
      </c>
      <c r="BY646" s="75"/>
      <c r="BZ646" s="77">
        <v>4355</v>
      </c>
      <c r="CA646" s="78">
        <v>603.89587574396876</v>
      </c>
      <c r="CB646" s="77">
        <v>88.222669567401709</v>
      </c>
      <c r="CC646" s="79" t="s">
        <v>36</v>
      </c>
      <c r="CD646" s="75"/>
      <c r="CE646" s="77">
        <v>4027</v>
      </c>
      <c r="CF646" s="78">
        <v>409.0484985895161</v>
      </c>
      <c r="CG646" s="77">
        <v>118.56548737933394</v>
      </c>
      <c r="CH646" s="79" t="s">
        <v>36</v>
      </c>
      <c r="CI646" s="75"/>
      <c r="CJ646" s="77">
        <v>539</v>
      </c>
      <c r="CK646" s="78">
        <v>75.434271049115367</v>
      </c>
      <c r="CL646" s="77">
        <v>80.673908175923941</v>
      </c>
      <c r="CM646" s="79" t="s">
        <v>36</v>
      </c>
      <c r="CN646" s="75"/>
      <c r="CO646" s="77">
        <v>6286</v>
      </c>
      <c r="CP646" s="78">
        <v>645.77109323917387</v>
      </c>
      <c r="CQ646" s="77">
        <v>86.100152873824413</v>
      </c>
      <c r="CR646" s="79" t="s">
        <v>36</v>
      </c>
      <c r="CS646" s="75"/>
      <c r="CT646" s="77">
        <v>8337</v>
      </c>
      <c r="CU646" s="78">
        <v>1145.9444255305666</v>
      </c>
      <c r="CV646" s="77">
        <v>94.627366011941078</v>
      </c>
      <c r="CW646" s="79" t="s">
        <v>36</v>
      </c>
      <c r="CX646" s="75"/>
      <c r="CY646" s="77">
        <v>2173</v>
      </c>
      <c r="CZ646" s="78">
        <v>221.44410680606532</v>
      </c>
      <c r="DA646" s="77">
        <v>75.415072423101819</v>
      </c>
      <c r="DB646" s="79" t="s">
        <v>36</v>
      </c>
      <c r="DC646" s="75"/>
      <c r="DD646" s="77">
        <v>2446</v>
      </c>
      <c r="DE646" s="78">
        <v>337.24346052800388</v>
      </c>
      <c r="DF646" s="77">
        <v>77.892848261325</v>
      </c>
      <c r="DG646" s="79" t="s">
        <v>36</v>
      </c>
      <c r="DH646" s="75"/>
      <c r="DI646" s="77">
        <v>2383</v>
      </c>
      <c r="DJ646" s="78">
        <v>245.87186891920294</v>
      </c>
      <c r="DK646" s="77">
        <v>106.71145377302622</v>
      </c>
      <c r="DL646" s="79" t="s">
        <v>36</v>
      </c>
      <c r="DM646" s="75"/>
      <c r="DN646" s="77">
        <v>2214</v>
      </c>
      <c r="DO646" s="78">
        <v>306.28980131518239</v>
      </c>
      <c r="DP646" s="77">
        <v>86.553935226086736</v>
      </c>
      <c r="DQ646" s="79" t="s">
        <v>36</v>
      </c>
      <c r="DR646" s="75"/>
      <c r="DS646" s="77">
        <v>3098</v>
      </c>
      <c r="DT646" s="78">
        <v>315.90052495115754</v>
      </c>
      <c r="DU646" s="77">
        <v>90.603584815190032</v>
      </c>
      <c r="DV646" s="79" t="s">
        <v>36</v>
      </c>
      <c r="DW646" s="75"/>
      <c r="DX646" s="77">
        <v>4553</v>
      </c>
      <c r="DY646" s="78">
        <v>621.57173698742122</v>
      </c>
      <c r="DZ646" s="77">
        <v>82.65070707214835</v>
      </c>
      <c r="EA646" s="79" t="s">
        <v>36</v>
      </c>
      <c r="EB646" s="75"/>
      <c r="EC646" s="77">
        <v>3686</v>
      </c>
      <c r="ED646" s="78">
        <v>370.59841914176923</v>
      </c>
      <c r="EE646" s="77">
        <v>88.22876425656203</v>
      </c>
      <c r="EF646" s="79" t="s">
        <v>36</v>
      </c>
      <c r="EG646" s="75"/>
      <c r="EH646" s="77">
        <v>345</v>
      </c>
      <c r="EI646" s="78">
        <v>49.069679461167169</v>
      </c>
      <c r="EJ646" s="77">
        <v>81.887329713033935</v>
      </c>
      <c r="EK646" s="79" t="s">
        <v>36</v>
      </c>
      <c r="EL646" s="75"/>
      <c r="EM646" s="77">
        <v>13753</v>
      </c>
      <c r="EN646" s="78">
        <v>1410.1845626465574</v>
      </c>
      <c r="EO646" s="77">
        <v>94.310362493411532</v>
      </c>
      <c r="EP646" s="79" t="s">
        <v>36</v>
      </c>
      <c r="EQ646" s="75"/>
      <c r="ER646" s="77">
        <v>13977</v>
      </c>
      <c r="ES646" s="78">
        <v>1931.6651955977709</v>
      </c>
      <c r="ET646" s="77">
        <v>85.235228979774064</v>
      </c>
      <c r="EU646" s="79" t="s">
        <v>36</v>
      </c>
    </row>
    <row r="647" spans="1:151" s="42" customFormat="1" ht="12.75" customHeight="1" x14ac:dyDescent="0.2">
      <c r="A647" s="93"/>
      <c r="B647" s="42" t="s">
        <v>709</v>
      </c>
      <c r="C647" s="77">
        <v>1366</v>
      </c>
      <c r="D647" s="78">
        <v>642.05970533058689</v>
      </c>
      <c r="E647" s="77">
        <v>87.178518163424982</v>
      </c>
      <c r="F647" s="79" t="s">
        <v>36</v>
      </c>
      <c r="G647" s="75"/>
      <c r="H647" s="77">
        <v>567</v>
      </c>
      <c r="I647" s="78">
        <v>410.84274889573584</v>
      </c>
      <c r="J647" s="77">
        <v>103.14158115811496</v>
      </c>
      <c r="K647" s="79"/>
      <c r="L647" s="75"/>
      <c r="M647" s="77">
        <v>593</v>
      </c>
      <c r="N647" s="78">
        <v>272.02360813330404</v>
      </c>
      <c r="O647" s="77">
        <v>123.26273715556708</v>
      </c>
      <c r="P647" s="79" t="s">
        <v>36</v>
      </c>
      <c r="Q647" s="75"/>
      <c r="R647" s="77">
        <v>329</v>
      </c>
      <c r="S647" s="78">
        <v>235.25476727481887</v>
      </c>
      <c r="T647" s="77">
        <v>129.15972194997968</v>
      </c>
      <c r="U647" s="79" t="s">
        <v>36</v>
      </c>
      <c r="V647" s="75"/>
      <c r="W647" s="77">
        <v>529</v>
      </c>
      <c r="X647" s="78">
        <v>240.56645937232</v>
      </c>
      <c r="Y647" s="77">
        <v>116.20210363288879</v>
      </c>
      <c r="Z647" s="79" t="s">
        <v>36</v>
      </c>
      <c r="AA647" s="75"/>
      <c r="AB647" s="77">
        <v>838</v>
      </c>
      <c r="AC647" s="78">
        <v>592.87420968374272</v>
      </c>
      <c r="AD647" s="77">
        <v>203.22706078082047</v>
      </c>
      <c r="AE647" s="79" t="s">
        <v>36</v>
      </c>
      <c r="AF647" s="75"/>
      <c r="AG647" s="77">
        <v>256</v>
      </c>
      <c r="AH647" s="78">
        <v>112.48418753230408</v>
      </c>
      <c r="AI647" s="77">
        <v>90.965902727846853</v>
      </c>
      <c r="AJ647" s="79"/>
      <c r="AK647" s="75"/>
      <c r="AL647" s="77">
        <v>1346</v>
      </c>
      <c r="AM647" s="78">
        <v>966.92209316335561</v>
      </c>
      <c r="AN647" s="77">
        <v>82.053005286688574</v>
      </c>
      <c r="AO647" s="79" t="s">
        <v>36</v>
      </c>
      <c r="AP647" s="75"/>
      <c r="AQ647" s="77">
        <v>1669</v>
      </c>
      <c r="AR647" s="78">
        <v>770.01675527061525</v>
      </c>
      <c r="AS647" s="77">
        <v>148.75986086317161</v>
      </c>
      <c r="AT647" s="79" t="s">
        <v>36</v>
      </c>
      <c r="AU647" s="75"/>
      <c r="AV647" s="77">
        <v>846</v>
      </c>
      <c r="AW647" s="78">
        <v>611.48829521581649</v>
      </c>
      <c r="AX647" s="77">
        <v>164.46592836380918</v>
      </c>
      <c r="AY647" s="79" t="s">
        <v>36</v>
      </c>
      <c r="AZ647" s="75"/>
      <c r="BA647" s="77">
        <v>1056</v>
      </c>
      <c r="BB647" s="78">
        <v>490.17172209295694</v>
      </c>
      <c r="BC647" s="77">
        <v>174.52432935133803</v>
      </c>
      <c r="BD647" s="79" t="s">
        <v>36</v>
      </c>
      <c r="BE647" s="75"/>
      <c r="BF647" s="77">
        <v>147</v>
      </c>
      <c r="BG647" s="78">
        <v>105.35810553814274</v>
      </c>
      <c r="BH647" s="77">
        <v>176.18361284737719</v>
      </c>
      <c r="BI647" s="79" t="s">
        <v>36</v>
      </c>
      <c r="BJ647" s="75"/>
      <c r="BK647" s="77">
        <v>354</v>
      </c>
      <c r="BL647" s="78">
        <v>160.240589285938</v>
      </c>
      <c r="BM647" s="77">
        <v>129.67532861319927</v>
      </c>
      <c r="BN647" s="79" t="s">
        <v>36</v>
      </c>
      <c r="BO647" s="75"/>
      <c r="BP647" s="77">
        <v>325</v>
      </c>
      <c r="BQ647" s="78">
        <v>233.44216486727771</v>
      </c>
      <c r="BR647" s="77">
        <v>142.66784280697772</v>
      </c>
      <c r="BS647" s="79" t="s">
        <v>36</v>
      </c>
      <c r="BT647" s="75"/>
      <c r="BU647" s="77">
        <v>4732</v>
      </c>
      <c r="BV647" s="78">
        <v>2222.059841679757</v>
      </c>
      <c r="BW647" s="77">
        <v>103.49388501855105</v>
      </c>
      <c r="BX647" s="79" t="s">
        <v>38</v>
      </c>
      <c r="BY647" s="75"/>
      <c r="BZ647" s="77">
        <v>1452</v>
      </c>
      <c r="CA647" s="78">
        <v>1034.4240247447276</v>
      </c>
      <c r="CB647" s="77">
        <v>151.11818542428139</v>
      </c>
      <c r="CC647" s="79" t="s">
        <v>36</v>
      </c>
      <c r="CD647" s="75"/>
      <c r="CE647" s="77">
        <v>788</v>
      </c>
      <c r="CF647" s="78">
        <v>363.48442961243137</v>
      </c>
      <c r="CG647" s="77">
        <v>105.35843231402511</v>
      </c>
      <c r="CH647" s="79"/>
      <c r="CI647" s="75"/>
      <c r="CJ647" s="77">
        <v>145</v>
      </c>
      <c r="CK647" s="78">
        <v>101.85620360314749</v>
      </c>
      <c r="CL647" s="77">
        <v>108.93109858884091</v>
      </c>
      <c r="CM647" s="79"/>
      <c r="CN647" s="75"/>
      <c r="CO647" s="77">
        <v>2345</v>
      </c>
      <c r="CP647" s="78">
        <v>1064.2547075584191</v>
      </c>
      <c r="CQ647" s="77">
        <v>141.89624462414469</v>
      </c>
      <c r="CR647" s="79" t="s">
        <v>36</v>
      </c>
      <c r="CS647" s="75"/>
      <c r="CT647" s="77">
        <v>3038</v>
      </c>
      <c r="CU647" s="78">
        <v>2194.238022697059</v>
      </c>
      <c r="CV647" s="77">
        <v>181.1911292250831</v>
      </c>
      <c r="CW647" s="79" t="s">
        <v>36</v>
      </c>
      <c r="CX647" s="75"/>
      <c r="CY647" s="77">
        <v>600</v>
      </c>
      <c r="CZ647" s="78">
        <v>275.59630245742255</v>
      </c>
      <c r="DA647" s="77">
        <v>93.857160658457943</v>
      </c>
      <c r="DB647" s="79"/>
      <c r="DC647" s="75"/>
      <c r="DD647" s="77">
        <v>891</v>
      </c>
      <c r="DE647" s="78">
        <v>640.43756362390843</v>
      </c>
      <c r="DF647" s="77">
        <v>147.92134408212613</v>
      </c>
      <c r="DG647" s="79" t="s">
        <v>36</v>
      </c>
      <c r="DH647" s="75"/>
      <c r="DI647" s="77">
        <v>519</v>
      </c>
      <c r="DJ647" s="78">
        <v>234.14967434443605</v>
      </c>
      <c r="DK647" s="77">
        <v>101.62387531200791</v>
      </c>
      <c r="DL647" s="79"/>
      <c r="DM647" s="75"/>
      <c r="DN647" s="77">
        <v>792</v>
      </c>
      <c r="DO647" s="78">
        <v>566.28478263693898</v>
      </c>
      <c r="DP647" s="77">
        <v>160.02549280261212</v>
      </c>
      <c r="DQ647" s="79" t="s">
        <v>36</v>
      </c>
      <c r="DR647" s="75"/>
      <c r="DS647" s="77">
        <v>773</v>
      </c>
      <c r="DT647" s="78">
        <v>354.75167736906002</v>
      </c>
      <c r="DU647" s="77">
        <v>101.74650293413761</v>
      </c>
      <c r="DV647" s="79"/>
      <c r="DW647" s="75"/>
      <c r="DX647" s="77">
        <v>1469</v>
      </c>
      <c r="DY647" s="78">
        <v>1072.5880629063504</v>
      </c>
      <c r="DZ647" s="77">
        <v>142.62257519303813</v>
      </c>
      <c r="EA647" s="79" t="s">
        <v>36</v>
      </c>
      <c r="EB647" s="75"/>
      <c r="EC647" s="77">
        <v>1083</v>
      </c>
      <c r="ED647" s="78">
        <v>507.70574322638009</v>
      </c>
      <c r="EE647" s="77">
        <v>120.8700523724772</v>
      </c>
      <c r="EF647" s="79" t="s">
        <v>36</v>
      </c>
      <c r="EG647" s="75"/>
      <c r="EH647" s="77">
        <v>117</v>
      </c>
      <c r="EI647" s="78">
        <v>80.248431249595683</v>
      </c>
      <c r="EJ647" s="77">
        <v>133.91833451632399</v>
      </c>
      <c r="EK647" s="79" t="s">
        <v>36</v>
      </c>
      <c r="EL647" s="75"/>
      <c r="EM647" s="77">
        <v>3491</v>
      </c>
      <c r="EN647" s="78">
        <v>1588.9650154451351</v>
      </c>
      <c r="EO647" s="77">
        <v>106.26684659966681</v>
      </c>
      <c r="EP647" s="79" t="s">
        <v>36</v>
      </c>
      <c r="EQ647" s="75"/>
      <c r="ER647" s="77">
        <v>3897</v>
      </c>
      <c r="ES647" s="78">
        <v>2790.7419614679038</v>
      </c>
      <c r="ET647" s="77">
        <v>123.14221462978203</v>
      </c>
      <c r="EU647" s="79" t="s">
        <v>36</v>
      </c>
    </row>
    <row r="648" spans="1:151" s="16" customFormat="1" ht="12.75" customHeight="1" x14ac:dyDescent="0.2">
      <c r="A648" s="80"/>
      <c r="B648" s="32"/>
      <c r="C648" s="11"/>
      <c r="D648" s="12"/>
      <c r="E648" s="11"/>
      <c r="F648" s="85"/>
      <c r="G648" s="94"/>
      <c r="H648" s="11"/>
      <c r="I648" s="12"/>
      <c r="J648" s="11"/>
      <c r="K648" s="85"/>
      <c r="L648" s="94"/>
      <c r="M648" s="11"/>
      <c r="N648" s="12"/>
      <c r="O648" s="11"/>
      <c r="P648" s="85"/>
      <c r="Q648" s="94"/>
      <c r="R648" s="11"/>
      <c r="S648" s="12"/>
      <c r="T648" s="11"/>
      <c r="U648" s="85"/>
      <c r="V648" s="94"/>
      <c r="W648" s="11"/>
      <c r="X648" s="12"/>
      <c r="Y648" s="11"/>
      <c r="Z648" s="85"/>
      <c r="AA648" s="94"/>
      <c r="AB648" s="11"/>
      <c r="AC648" s="12"/>
      <c r="AD648" s="11"/>
      <c r="AE648" s="85"/>
      <c r="AF648" s="94"/>
      <c r="AG648" s="11"/>
      <c r="AH648" s="12"/>
      <c r="AI648" s="11"/>
      <c r="AJ648" s="85"/>
      <c r="AK648" s="94"/>
      <c r="AL648" s="11"/>
      <c r="AM648" s="12"/>
      <c r="AN648" s="11"/>
      <c r="AO648" s="85"/>
      <c r="AP648" s="94"/>
      <c r="AQ648" s="11"/>
      <c r="AR648" s="12"/>
      <c r="AS648" s="11"/>
      <c r="AT648" s="85"/>
      <c r="AU648" s="94"/>
      <c r="AV648" s="11"/>
      <c r="AW648" s="12"/>
      <c r="AX648" s="11"/>
      <c r="AY648" s="85"/>
      <c r="AZ648" s="94"/>
      <c r="BA648" s="11"/>
      <c r="BB648" s="12"/>
      <c r="BC648" s="11"/>
      <c r="BD648" s="85"/>
      <c r="BE648" s="69"/>
      <c r="BF648" s="11"/>
      <c r="BG648" s="12"/>
      <c r="BH648" s="11"/>
      <c r="BI648" s="85"/>
      <c r="BJ648" s="69"/>
      <c r="BK648" s="11"/>
      <c r="BL648" s="12"/>
      <c r="BM648" s="11"/>
      <c r="BN648" s="85"/>
      <c r="BO648" s="94"/>
      <c r="BP648" s="11"/>
      <c r="BQ648" s="12"/>
      <c r="BR648" s="11"/>
      <c r="BS648" s="85"/>
      <c r="BT648" s="94"/>
      <c r="BU648" s="11"/>
      <c r="BV648" s="12"/>
      <c r="BW648" s="11"/>
      <c r="BX648" s="85"/>
      <c r="BY648" s="94"/>
      <c r="BZ648" s="11"/>
      <c r="CA648" s="12"/>
      <c r="CB648" s="11"/>
      <c r="CC648" s="85"/>
      <c r="CD648" s="94"/>
      <c r="CE648" s="11"/>
      <c r="CF648" s="12"/>
      <c r="CG648" s="11"/>
      <c r="CH648" s="85"/>
      <c r="CI648" s="94"/>
      <c r="CJ648" s="11"/>
      <c r="CK648" s="12"/>
      <c r="CL648" s="11"/>
      <c r="CM648" s="85"/>
      <c r="CN648" s="94"/>
      <c r="CO648" s="11"/>
      <c r="CP648" s="12"/>
      <c r="CQ648" s="11"/>
      <c r="CR648" s="85"/>
      <c r="CS648" s="94"/>
      <c r="CT648" s="11"/>
      <c r="CU648" s="12"/>
      <c r="CV648" s="11"/>
      <c r="CW648" s="85"/>
      <c r="CX648" s="94"/>
      <c r="CY648" s="11"/>
      <c r="CZ648" s="12"/>
      <c r="DA648" s="11"/>
      <c r="DB648" s="85"/>
      <c r="DC648" s="69"/>
      <c r="DD648" s="11"/>
      <c r="DE648" s="12"/>
      <c r="DF648" s="11"/>
      <c r="DG648" s="85"/>
      <c r="DH648" s="69"/>
      <c r="DI648" s="11"/>
      <c r="DJ648" s="12"/>
      <c r="DK648" s="11"/>
      <c r="DL648" s="85"/>
      <c r="DM648" s="69"/>
      <c r="DN648" s="11"/>
      <c r="DO648" s="12"/>
      <c r="DP648" s="11"/>
      <c r="DQ648" s="85"/>
      <c r="DR648" s="69"/>
      <c r="DS648" s="11"/>
      <c r="DT648" s="12"/>
      <c r="DU648" s="11"/>
      <c r="DV648" s="85"/>
      <c r="DW648" s="69"/>
      <c r="DX648" s="11"/>
      <c r="DY648" s="12"/>
      <c r="DZ648" s="11"/>
      <c r="EA648" s="85"/>
      <c r="EB648" s="69"/>
      <c r="EC648" s="11"/>
      <c r="ED648" s="12"/>
      <c r="EE648" s="11"/>
      <c r="EF648" s="85"/>
      <c r="EG648" s="94"/>
      <c r="EH648" s="11"/>
      <c r="EI648" s="12"/>
      <c r="EJ648" s="11"/>
      <c r="EK648" s="85"/>
      <c r="EL648" s="94"/>
      <c r="EM648" s="11"/>
      <c r="EN648" s="12"/>
      <c r="EO648" s="11"/>
      <c r="EP648" s="85"/>
      <c r="EQ648" s="69"/>
      <c r="ER648" s="11"/>
      <c r="ES648" s="12"/>
      <c r="ET648" s="11"/>
      <c r="EU648" s="85"/>
    </row>
    <row r="649" spans="1:151" s="32" customFormat="1" ht="12.75" customHeight="1" x14ac:dyDescent="0.2">
      <c r="A649" s="89"/>
      <c r="B649" s="10" t="s">
        <v>710</v>
      </c>
      <c r="C649" s="47">
        <v>8741.9665533747775</v>
      </c>
      <c r="D649" s="48">
        <v>716.57521621234446</v>
      </c>
      <c r="E649" s="49">
        <v>97.29619377042701</v>
      </c>
      <c r="F649" s="50" t="s">
        <v>38</v>
      </c>
      <c r="G649" s="50"/>
      <c r="H649" s="47">
        <v>3269.311035583185</v>
      </c>
      <c r="I649" s="48">
        <v>374.07553409403471</v>
      </c>
      <c r="J649" s="49">
        <v>93.911215818528788</v>
      </c>
      <c r="K649" s="50" t="s">
        <v>36</v>
      </c>
      <c r="L649" s="50"/>
      <c r="M649" s="47">
        <v>2726.8421391415036</v>
      </c>
      <c r="N649" s="48">
        <v>225.49732178009072</v>
      </c>
      <c r="O649" s="49">
        <v>102.1801647827663</v>
      </c>
      <c r="P649" s="50"/>
      <c r="Q649" s="50"/>
      <c r="R649" s="47">
        <v>1577.5933106749555</v>
      </c>
      <c r="S649" s="48">
        <v>181.39075092783031</v>
      </c>
      <c r="T649" s="49">
        <v>99.587265437933183</v>
      </c>
      <c r="U649" s="50"/>
      <c r="V649" s="50"/>
      <c r="W649" s="47">
        <v>2666.1866213499111</v>
      </c>
      <c r="X649" s="48">
        <v>221.2190324544066</v>
      </c>
      <c r="Y649" s="49">
        <v>106.85661252157139</v>
      </c>
      <c r="Z649" s="50" t="s">
        <v>36</v>
      </c>
      <c r="AA649" s="50"/>
      <c r="AB649" s="47">
        <v>2803.1866213499111</v>
      </c>
      <c r="AC649" s="48">
        <v>323.59561931024507</v>
      </c>
      <c r="AD649" s="49">
        <v>110.92300106805222</v>
      </c>
      <c r="AE649" s="50" t="s">
        <v>36</v>
      </c>
      <c r="AF649" s="50"/>
      <c r="AG649" s="47">
        <v>1275.311035583185</v>
      </c>
      <c r="AH649" s="48">
        <v>107.28508458232562</v>
      </c>
      <c r="AI649" s="49">
        <v>86.761390932942533</v>
      </c>
      <c r="AJ649" s="50" t="s">
        <v>36</v>
      </c>
      <c r="AK649" s="50"/>
      <c r="AL649" s="47">
        <v>8557.4020031912369</v>
      </c>
      <c r="AM649" s="48">
        <v>982.24511299463779</v>
      </c>
      <c r="AN649" s="49">
        <v>83.353316693485453</v>
      </c>
      <c r="AO649" s="50" t="s">
        <v>36</v>
      </c>
      <c r="AP649" s="50"/>
      <c r="AQ649" s="47">
        <v>8388.4020031912369</v>
      </c>
      <c r="AR649" s="48">
        <v>692.20324253468277</v>
      </c>
      <c r="AS649" s="49">
        <v>133.72703560496819</v>
      </c>
      <c r="AT649" s="50" t="s">
        <v>36</v>
      </c>
      <c r="AU649" s="50"/>
      <c r="AV649" s="47">
        <v>4029.3732426998222</v>
      </c>
      <c r="AW649" s="48">
        <v>461.4592577628955</v>
      </c>
      <c r="AX649" s="49">
        <v>124.11410949945176</v>
      </c>
      <c r="AY649" s="50" t="s">
        <v>36</v>
      </c>
      <c r="AZ649" s="50"/>
      <c r="BA649" s="56">
        <v>3289.4354498164589</v>
      </c>
      <c r="BB649" s="57">
        <v>270.80414031314228</v>
      </c>
      <c r="BC649" s="58">
        <v>96.419089154951237</v>
      </c>
      <c r="BD649" s="95" t="s">
        <v>38</v>
      </c>
      <c r="BE649" s="96"/>
      <c r="BF649" s="56">
        <v>442.53110355831848</v>
      </c>
      <c r="BG649" s="57">
        <v>50.838175160209062</v>
      </c>
      <c r="BH649" s="58">
        <v>85.013424686634821</v>
      </c>
      <c r="BI649" s="95" t="s">
        <v>36</v>
      </c>
      <c r="BJ649" s="96"/>
      <c r="BK649" s="47">
        <v>1378.6555177915925</v>
      </c>
      <c r="BL649" s="48">
        <v>114.57868212015676</v>
      </c>
      <c r="BM649" s="49">
        <v>92.723250221487419</v>
      </c>
      <c r="BN649" s="50" t="s">
        <v>36</v>
      </c>
      <c r="BO649" s="50"/>
      <c r="BP649" s="47">
        <v>1394.062207116637</v>
      </c>
      <c r="BQ649" s="48">
        <v>160.02164649603307</v>
      </c>
      <c r="BR649" s="49">
        <v>97.796998759798356</v>
      </c>
      <c r="BS649" s="50"/>
      <c r="BT649" s="50"/>
      <c r="BU649" s="47">
        <v>22652.650831657786</v>
      </c>
      <c r="BV649" s="48">
        <v>1857.3614138966734</v>
      </c>
      <c r="BW649" s="49">
        <v>86.507818107366376</v>
      </c>
      <c r="BX649" s="50" t="s">
        <v>36</v>
      </c>
      <c r="BY649" s="50"/>
      <c r="BZ649" s="47">
        <v>5869.62207116637</v>
      </c>
      <c r="CA649" s="48">
        <v>675.81854228186808</v>
      </c>
      <c r="CB649" s="49">
        <v>98.729794883603844</v>
      </c>
      <c r="CC649" s="50"/>
      <c r="CD649" s="50"/>
      <c r="CE649" s="47">
        <v>4833.6555177915925</v>
      </c>
      <c r="CF649" s="48">
        <v>398.81833007912428</v>
      </c>
      <c r="CG649" s="49">
        <v>115.60020350813087</v>
      </c>
      <c r="CH649" s="50" t="s">
        <v>36</v>
      </c>
      <c r="CI649" s="16"/>
      <c r="CJ649" s="47">
        <v>692.6555177915925</v>
      </c>
      <c r="CK649" s="48">
        <v>80.175564111716866</v>
      </c>
      <c r="CL649" s="49">
        <v>85.744529736227918</v>
      </c>
      <c r="CM649" s="50" t="s">
        <v>36</v>
      </c>
      <c r="CN649" s="16"/>
      <c r="CO649" s="47">
        <v>8738.933106749555</v>
      </c>
      <c r="CP649" s="48">
        <v>725.55724192842763</v>
      </c>
      <c r="CQ649" s="49">
        <v>96.73797743933828</v>
      </c>
      <c r="CR649" s="50" t="s">
        <v>36</v>
      </c>
      <c r="CS649" s="16"/>
      <c r="CT649" s="47">
        <v>11475.870899632919</v>
      </c>
      <c r="CU649" s="48">
        <v>1314.6174494011998</v>
      </c>
      <c r="CV649" s="49">
        <v>108.55568889614847</v>
      </c>
      <c r="CW649" s="50" t="s">
        <v>36</v>
      </c>
      <c r="CX649" s="16"/>
      <c r="CY649" s="56">
        <v>2806.9665533747775</v>
      </c>
      <c r="CZ649" s="57">
        <v>232.02560103297017</v>
      </c>
      <c r="DA649" s="58">
        <v>79.018709318101827</v>
      </c>
      <c r="DB649" s="95" t="s">
        <v>36</v>
      </c>
      <c r="DC649" s="96"/>
      <c r="DD649" s="56">
        <v>3375.2153818413253</v>
      </c>
      <c r="DE649" s="57">
        <v>387.33450805203859</v>
      </c>
      <c r="DF649" s="58">
        <v>89.462336837713465</v>
      </c>
      <c r="DG649" s="95" t="s">
        <v>36</v>
      </c>
      <c r="DH649" s="96"/>
      <c r="DI649" s="56">
        <v>2933.9043462581403</v>
      </c>
      <c r="DJ649" s="57">
        <v>244.17509075830196</v>
      </c>
      <c r="DK649" s="58">
        <v>105.97503091555991</v>
      </c>
      <c r="DL649" s="95" t="s">
        <v>36</v>
      </c>
      <c r="DM649" s="96"/>
      <c r="DN649" s="56">
        <v>3043.311035583185</v>
      </c>
      <c r="DO649" s="57">
        <v>349.92793940857433</v>
      </c>
      <c r="DP649" s="58">
        <v>98.885565472030706</v>
      </c>
      <c r="DQ649" s="95"/>
      <c r="DR649" s="96"/>
      <c r="DS649" s="56">
        <v>3915.9665533747775</v>
      </c>
      <c r="DT649" s="57">
        <v>323.80563406466257</v>
      </c>
      <c r="DU649" s="58">
        <v>92.870853045116291</v>
      </c>
      <c r="DV649" s="95" t="s">
        <v>36</v>
      </c>
      <c r="DW649" s="96"/>
      <c r="DX649" s="56">
        <v>6071.2153818413253</v>
      </c>
      <c r="DY649" s="57">
        <v>692.74626114586579</v>
      </c>
      <c r="DZ649" s="58">
        <v>92.114819413759221</v>
      </c>
      <c r="EA649" s="95" t="s">
        <v>36</v>
      </c>
      <c r="EB649" s="96"/>
      <c r="EC649" s="47">
        <v>4838.6842782830072</v>
      </c>
      <c r="ED649" s="48">
        <v>397.00627052240037</v>
      </c>
      <c r="EE649" s="49">
        <v>94.515709838736072</v>
      </c>
      <c r="EF649" s="50" t="s">
        <v>36</v>
      </c>
      <c r="EG649" s="16"/>
      <c r="EH649" s="47">
        <v>475.12441423327402</v>
      </c>
      <c r="EI649" s="48">
        <v>55.506742045790503</v>
      </c>
      <c r="EJ649" s="49">
        <v>92.629479896990887</v>
      </c>
      <c r="EK649" s="50"/>
      <c r="EL649" s="16"/>
      <c r="EM649" s="56">
        <v>17407.583938407341</v>
      </c>
      <c r="EN649" s="57">
        <v>1443.7903323314179</v>
      </c>
      <c r="EO649" s="58">
        <v>96.557850095247986</v>
      </c>
      <c r="EP649" s="95" t="s">
        <v>36</v>
      </c>
      <c r="EQ649" s="96"/>
      <c r="ER649" s="56">
        <v>18051.335109940792</v>
      </c>
      <c r="ES649" s="57">
        <v>2074.3850666689432</v>
      </c>
      <c r="ET649" s="58">
        <v>91.532780397296349</v>
      </c>
      <c r="EU649" s="95" t="s">
        <v>36</v>
      </c>
    </row>
    <row r="650" spans="1:151" s="16" customFormat="1" ht="12.75" customHeight="1" x14ac:dyDescent="0.2">
      <c r="A650" s="80"/>
      <c r="B650" s="32"/>
      <c r="C650" s="11"/>
      <c r="D650" s="12"/>
      <c r="E650" s="11"/>
      <c r="F650" s="85"/>
      <c r="G650" s="94"/>
      <c r="H650" s="11"/>
      <c r="I650" s="12"/>
      <c r="J650" s="11"/>
      <c r="K650" s="85"/>
      <c r="L650" s="94"/>
      <c r="M650" s="11"/>
      <c r="N650" s="12"/>
      <c r="O650" s="11"/>
      <c r="P650" s="85"/>
      <c r="Q650" s="94"/>
      <c r="R650" s="11"/>
      <c r="S650" s="12"/>
      <c r="T650" s="11"/>
      <c r="U650" s="85"/>
      <c r="V650" s="94"/>
      <c r="W650" s="11"/>
      <c r="X650" s="12"/>
      <c r="Y650" s="11"/>
      <c r="Z650" s="85"/>
      <c r="AA650" s="94"/>
      <c r="AB650" s="11"/>
      <c r="AC650" s="12"/>
      <c r="AD650" s="11"/>
      <c r="AE650" s="85"/>
      <c r="AF650" s="94"/>
      <c r="AG650" s="11"/>
      <c r="AH650" s="12"/>
      <c r="AI650" s="11"/>
      <c r="AJ650" s="85"/>
      <c r="AK650" s="94"/>
      <c r="AL650" s="11"/>
      <c r="AM650" s="12"/>
      <c r="AN650" s="11"/>
      <c r="AO650" s="85"/>
      <c r="AP650" s="94"/>
      <c r="AQ650" s="11"/>
      <c r="AR650" s="12"/>
      <c r="AS650" s="11"/>
      <c r="AT650" s="85"/>
      <c r="AU650" s="94"/>
      <c r="AV650" s="11"/>
      <c r="AW650" s="12"/>
      <c r="AX650" s="11"/>
      <c r="AY650" s="85"/>
      <c r="AZ650" s="94"/>
      <c r="BA650" s="11"/>
      <c r="BB650" s="12"/>
      <c r="BC650" s="11"/>
      <c r="BD650" s="85"/>
      <c r="BE650" s="69"/>
      <c r="BF650" s="11"/>
      <c r="BG650" s="12"/>
      <c r="BH650" s="11"/>
      <c r="BI650" s="85"/>
      <c r="BJ650" s="69"/>
      <c r="BK650" s="11"/>
      <c r="BL650" s="12"/>
      <c r="BM650" s="11"/>
      <c r="BN650" s="85"/>
      <c r="BO650" s="94"/>
      <c r="BP650" s="11"/>
      <c r="BQ650" s="12"/>
      <c r="BR650" s="11"/>
      <c r="BS650" s="85"/>
      <c r="BT650" s="94"/>
      <c r="BU650" s="11"/>
      <c r="BV650" s="12"/>
      <c r="BW650" s="11"/>
      <c r="BX650" s="85"/>
      <c r="BY650" s="94"/>
      <c r="BZ650" s="11"/>
      <c r="CA650" s="12"/>
      <c r="CB650" s="11"/>
      <c r="CC650" s="85"/>
      <c r="CD650" s="94"/>
      <c r="CE650" s="11"/>
      <c r="CF650" s="12"/>
      <c r="CG650" s="11"/>
      <c r="CH650" s="85"/>
      <c r="CI650" s="94"/>
      <c r="CJ650" s="11"/>
      <c r="CK650" s="12"/>
      <c r="CL650" s="11"/>
      <c r="CM650" s="85"/>
      <c r="CN650" s="94"/>
      <c r="CO650" s="11"/>
      <c r="CP650" s="12"/>
      <c r="CQ650" s="11"/>
      <c r="CR650" s="85"/>
      <c r="CS650" s="94"/>
      <c r="CT650" s="11"/>
      <c r="CU650" s="12"/>
      <c r="CV650" s="11"/>
      <c r="CW650" s="85"/>
      <c r="CX650" s="94"/>
      <c r="CY650" s="11"/>
      <c r="CZ650" s="12"/>
      <c r="DA650" s="11"/>
      <c r="DB650" s="85"/>
      <c r="DC650" s="69"/>
      <c r="DD650" s="11"/>
      <c r="DE650" s="12"/>
      <c r="DF650" s="11"/>
      <c r="DG650" s="85"/>
      <c r="DH650" s="69"/>
      <c r="DI650" s="11"/>
      <c r="DJ650" s="12"/>
      <c r="DK650" s="11"/>
      <c r="DL650" s="85"/>
      <c r="DM650" s="69"/>
      <c r="DN650" s="11"/>
      <c r="DO650" s="12"/>
      <c r="DP650" s="11"/>
      <c r="DQ650" s="85"/>
      <c r="DR650" s="69"/>
      <c r="DS650" s="11"/>
      <c r="DT650" s="12"/>
      <c r="DU650" s="11"/>
      <c r="DV650" s="85"/>
      <c r="DW650" s="69"/>
      <c r="DX650" s="11"/>
      <c r="DY650" s="12"/>
      <c r="DZ650" s="11"/>
      <c r="EA650" s="85"/>
      <c r="EB650" s="69"/>
      <c r="EC650" s="11"/>
      <c r="ED650" s="12"/>
      <c r="EE650" s="11"/>
      <c r="EF650" s="85"/>
      <c r="EG650" s="94"/>
      <c r="EH650" s="11"/>
      <c r="EI650" s="12"/>
      <c r="EJ650" s="11"/>
      <c r="EK650" s="85"/>
      <c r="EL650" s="94"/>
      <c r="EM650" s="11"/>
      <c r="EN650" s="12"/>
      <c r="EO650" s="11"/>
      <c r="EP650" s="85"/>
      <c r="EQ650" s="69"/>
      <c r="ER650" s="11"/>
      <c r="ES650" s="12"/>
      <c r="ET650" s="11"/>
      <c r="EU650" s="85"/>
    </row>
    <row r="651" spans="1:151" s="16" customFormat="1" ht="12.75" customHeight="1" x14ac:dyDescent="0.2">
      <c r="A651" s="91"/>
      <c r="B651" s="19" t="s">
        <v>711</v>
      </c>
      <c r="C651" s="63">
        <v>8988</v>
      </c>
      <c r="D651" s="64">
        <v>934.63667854307596</v>
      </c>
      <c r="E651" s="63">
        <v>126.90446072241488</v>
      </c>
      <c r="F651" s="68" t="s">
        <v>36</v>
      </c>
      <c r="G651" s="67"/>
      <c r="H651" s="63">
        <v>3535</v>
      </c>
      <c r="I651" s="64">
        <v>537.91925732224911</v>
      </c>
      <c r="J651" s="63">
        <v>135.04398674368701</v>
      </c>
      <c r="K651" s="68" t="s">
        <v>36</v>
      </c>
      <c r="L651" s="67"/>
      <c r="M651" s="63">
        <v>1713</v>
      </c>
      <c r="N651" s="64">
        <v>175.09415299167762</v>
      </c>
      <c r="O651" s="63">
        <v>79.340850986409066</v>
      </c>
      <c r="P651" s="68" t="s">
        <v>36</v>
      </c>
      <c r="Q651" s="67"/>
      <c r="R651" s="63">
        <v>1215</v>
      </c>
      <c r="S651" s="64">
        <v>184.14584373993185</v>
      </c>
      <c r="T651" s="63">
        <v>101.09986824585728</v>
      </c>
      <c r="U651" s="68"/>
      <c r="V651" s="67"/>
      <c r="W651" s="63">
        <v>2245</v>
      </c>
      <c r="X651" s="64">
        <v>228.11639409020896</v>
      </c>
      <c r="Y651" s="63">
        <v>110.18828200570579</v>
      </c>
      <c r="Z651" s="68" t="s">
        <v>36</v>
      </c>
      <c r="AA651" s="67"/>
      <c r="AB651" s="63">
        <v>2110</v>
      </c>
      <c r="AC651" s="64">
        <v>318.75391182265037</v>
      </c>
      <c r="AD651" s="63">
        <v>109.26334718904602</v>
      </c>
      <c r="AE651" s="68" t="s">
        <v>36</v>
      </c>
      <c r="AF651" s="67"/>
      <c r="AG651" s="63">
        <v>1691</v>
      </c>
      <c r="AH651" s="64">
        <v>167.86879299010531</v>
      </c>
      <c r="AI651" s="63">
        <v>135.75540375213652</v>
      </c>
      <c r="AJ651" s="68" t="s">
        <v>36</v>
      </c>
      <c r="AK651" s="67"/>
      <c r="AL651" s="63">
        <v>8885</v>
      </c>
      <c r="AM651" s="64">
        <v>1348.5032557747199</v>
      </c>
      <c r="AN651" s="63">
        <v>114.4339813492155</v>
      </c>
      <c r="AO651" s="68" t="s">
        <v>36</v>
      </c>
      <c r="AP651" s="67"/>
      <c r="AQ651" s="63">
        <v>4794</v>
      </c>
      <c r="AR651" s="64">
        <v>491.98409621196987</v>
      </c>
      <c r="AS651" s="63">
        <v>95.046614503427023</v>
      </c>
      <c r="AT651" s="68" t="s">
        <v>36</v>
      </c>
      <c r="AU651" s="67"/>
      <c r="AV651" s="63">
        <v>2992</v>
      </c>
      <c r="AW651" s="64">
        <v>454.95125568460873</v>
      </c>
      <c r="AX651" s="63">
        <v>122.36371687219587</v>
      </c>
      <c r="AY651" s="68" t="s">
        <v>36</v>
      </c>
      <c r="AZ651" s="67"/>
      <c r="BA651" s="63">
        <v>3356</v>
      </c>
      <c r="BB651" s="64">
        <v>345.7987566843405</v>
      </c>
      <c r="BC651" s="63">
        <v>123.12072153647435</v>
      </c>
      <c r="BD651" s="68" t="s">
        <v>36</v>
      </c>
      <c r="BE651" s="67"/>
      <c r="BF651" s="63">
        <v>795</v>
      </c>
      <c r="BG651" s="64">
        <v>120.57557557281773</v>
      </c>
      <c r="BH651" s="63">
        <v>201.63081347244076</v>
      </c>
      <c r="BI651" s="68" t="s">
        <v>36</v>
      </c>
      <c r="BJ651" s="67"/>
      <c r="BK651" s="63">
        <v>1672</v>
      </c>
      <c r="BL651" s="64">
        <v>169.30879826622899</v>
      </c>
      <c r="BM651" s="63">
        <v>137.01381248106651</v>
      </c>
      <c r="BN651" s="68" t="s">
        <v>36</v>
      </c>
      <c r="BO651" s="67"/>
      <c r="BP651" s="63">
        <v>1376</v>
      </c>
      <c r="BQ651" s="64">
        <v>208.83230637135193</v>
      </c>
      <c r="BR651" s="63">
        <v>127.62756323539782</v>
      </c>
      <c r="BS651" s="68" t="s">
        <v>36</v>
      </c>
      <c r="BT651" s="67"/>
      <c r="BU651" s="63">
        <v>26250</v>
      </c>
      <c r="BV651" s="64">
        <v>2727.5503405060813</v>
      </c>
      <c r="BW651" s="63">
        <v>127.03743437856929</v>
      </c>
      <c r="BX651" s="68" t="s">
        <v>36</v>
      </c>
      <c r="BY651" s="67"/>
      <c r="BZ651" s="63">
        <v>5584</v>
      </c>
      <c r="CA651" s="64">
        <v>845.35715606380654</v>
      </c>
      <c r="CB651" s="63">
        <v>123.49755651829435</v>
      </c>
      <c r="CC651" s="68" t="s">
        <v>36</v>
      </c>
      <c r="CD651" s="67"/>
      <c r="CE651" s="63">
        <v>2774</v>
      </c>
      <c r="CF651" s="64">
        <v>284.5328585773824</v>
      </c>
      <c r="CG651" s="63">
        <v>82.473782861910962</v>
      </c>
      <c r="CH651" s="68" t="s">
        <v>36</v>
      </c>
      <c r="CI651" s="67"/>
      <c r="CJ651" s="63">
        <v>788</v>
      </c>
      <c r="CK651" s="64">
        <v>118.78092548324359</v>
      </c>
      <c r="CL651" s="63">
        <v>127.0314055165624</v>
      </c>
      <c r="CM651" s="68" t="s">
        <v>36</v>
      </c>
      <c r="CN651" s="67"/>
      <c r="CO651" s="63">
        <v>7812</v>
      </c>
      <c r="CP651" s="64">
        <v>792.4855355117985</v>
      </c>
      <c r="CQ651" s="63">
        <v>105.66147427814485</v>
      </c>
      <c r="CR651" s="68" t="s">
        <v>36</v>
      </c>
      <c r="CS651" s="67"/>
      <c r="CT651" s="63">
        <v>8718</v>
      </c>
      <c r="CU651" s="64">
        <v>1325.3265612516045</v>
      </c>
      <c r="CV651" s="63">
        <v>109.44000319983896</v>
      </c>
      <c r="CW651" s="68" t="s">
        <v>36</v>
      </c>
      <c r="CX651" s="67"/>
      <c r="CY651" s="63">
        <v>3616</v>
      </c>
      <c r="CZ651" s="64">
        <v>369.99790914213798</v>
      </c>
      <c r="DA651" s="63">
        <v>126.00660056755373</v>
      </c>
      <c r="DB651" s="68" t="s">
        <v>36</v>
      </c>
      <c r="DC651" s="67"/>
      <c r="DD651" s="63">
        <v>3436</v>
      </c>
      <c r="DE651" s="64">
        <v>521.5841222423611</v>
      </c>
      <c r="DF651" s="63">
        <v>120.46986122646256</v>
      </c>
      <c r="DG651" s="68" t="s">
        <v>36</v>
      </c>
      <c r="DH651" s="67"/>
      <c r="DI651" s="63">
        <v>2610</v>
      </c>
      <c r="DJ651" s="64">
        <v>263.74277391193749</v>
      </c>
      <c r="DK651" s="63">
        <v>114.46764914583243</v>
      </c>
      <c r="DL651" s="68" t="s">
        <v>36</v>
      </c>
      <c r="DM651" s="67"/>
      <c r="DN651" s="63">
        <v>2767</v>
      </c>
      <c r="DO651" s="64">
        <v>419.35788314213761</v>
      </c>
      <c r="DP651" s="63">
        <v>118.50565999317271</v>
      </c>
      <c r="DQ651" s="68" t="s">
        <v>36</v>
      </c>
      <c r="DR651" s="67"/>
      <c r="DS651" s="63">
        <v>3912</v>
      </c>
      <c r="DT651" s="64">
        <v>400.05351900778265</v>
      </c>
      <c r="DU651" s="63">
        <v>114.73954639879449</v>
      </c>
      <c r="DV651" s="68" t="s">
        <v>36</v>
      </c>
      <c r="DW651" s="67"/>
      <c r="DX651" s="63">
        <v>6745</v>
      </c>
      <c r="DY651" s="64">
        <v>1028.7449761552207</v>
      </c>
      <c r="DZ651" s="63">
        <v>136.79273785556643</v>
      </c>
      <c r="EA651" s="68" t="s">
        <v>36</v>
      </c>
      <c r="EB651" s="67"/>
      <c r="EC651" s="63">
        <v>3949</v>
      </c>
      <c r="ED651" s="64">
        <v>409.90591169739059</v>
      </c>
      <c r="EE651" s="63">
        <v>97.586741287974604</v>
      </c>
      <c r="EF651" s="68"/>
      <c r="EG651" s="67"/>
      <c r="EH651" s="63">
        <v>456</v>
      </c>
      <c r="EI651" s="64">
        <v>68.22818959230861</v>
      </c>
      <c r="EJ651" s="63">
        <v>113.85899231908031</v>
      </c>
      <c r="EK651" s="68" t="s">
        <v>36</v>
      </c>
      <c r="EL651" s="67"/>
      <c r="EM651" s="63">
        <v>18871</v>
      </c>
      <c r="EN651" s="64">
        <v>1918.5121923494571</v>
      </c>
      <c r="EO651" s="63">
        <v>128.30631188369907</v>
      </c>
      <c r="EP651" s="68" t="s">
        <v>36</v>
      </c>
      <c r="EQ651" s="67"/>
      <c r="ER651" s="63">
        <v>18450</v>
      </c>
      <c r="ES651" s="64">
        <v>2797.5557734662439</v>
      </c>
      <c r="ET651" s="63">
        <v>123.44287585576843</v>
      </c>
      <c r="EU651" s="68" t="s">
        <v>36</v>
      </c>
    </row>
    <row r="652" spans="1:151" s="42" customFormat="1" ht="12.75" customHeight="1" x14ac:dyDescent="0.2">
      <c r="A652" s="92"/>
      <c r="B652" s="41" t="s">
        <v>712</v>
      </c>
      <c r="C652" s="71">
        <v>4198</v>
      </c>
      <c r="D652" s="72">
        <v>867.70836106080219</v>
      </c>
      <c r="E652" s="71">
        <v>117.81697011549124</v>
      </c>
      <c r="F652" s="73" t="s">
        <v>36</v>
      </c>
      <c r="G652" s="74"/>
      <c r="H652" s="71">
        <v>1808</v>
      </c>
      <c r="I652" s="72">
        <v>522.55846860724455</v>
      </c>
      <c r="J652" s="71">
        <v>131.18767909274348</v>
      </c>
      <c r="K652" s="73" t="s">
        <v>36</v>
      </c>
      <c r="L652" s="74"/>
      <c r="M652" s="71">
        <v>864</v>
      </c>
      <c r="N652" s="72">
        <v>177.27209319395078</v>
      </c>
      <c r="O652" s="71">
        <v>80.327746471457488</v>
      </c>
      <c r="P652" s="73" t="s">
        <v>36</v>
      </c>
      <c r="Q652" s="74"/>
      <c r="R652" s="71">
        <v>545</v>
      </c>
      <c r="S652" s="72">
        <v>157.96900416209067</v>
      </c>
      <c r="T652" s="71">
        <v>86.728243132502641</v>
      </c>
      <c r="U652" s="73" t="s">
        <v>36</v>
      </c>
      <c r="V652" s="74"/>
      <c r="W652" s="71">
        <v>1126</v>
      </c>
      <c r="X652" s="72">
        <v>230.58780848874162</v>
      </c>
      <c r="Y652" s="71">
        <v>111.38206252193991</v>
      </c>
      <c r="Z652" s="73" t="s">
        <v>36</v>
      </c>
      <c r="AA652" s="74"/>
      <c r="AB652" s="71">
        <v>1041</v>
      </c>
      <c r="AC652" s="72">
        <v>302.43843784482704</v>
      </c>
      <c r="AD652" s="71">
        <v>103.67068390971781</v>
      </c>
      <c r="AE652" s="73"/>
      <c r="AF652" s="74"/>
      <c r="AG652" s="71">
        <v>641</v>
      </c>
      <c r="AH652" s="72">
        <v>130.40114912050939</v>
      </c>
      <c r="AI652" s="71">
        <v>105.45534005025436</v>
      </c>
      <c r="AJ652" s="73"/>
      <c r="AK652" s="74"/>
      <c r="AL652" s="71">
        <v>4548</v>
      </c>
      <c r="AM652" s="72">
        <v>1316.9273177447624</v>
      </c>
      <c r="AN652" s="71">
        <v>111.75444736356839</v>
      </c>
      <c r="AO652" s="73" t="s">
        <v>36</v>
      </c>
      <c r="AP652" s="74"/>
      <c r="AQ652" s="71">
        <v>2914</v>
      </c>
      <c r="AR652" s="72">
        <v>598.81817940402323</v>
      </c>
      <c r="AS652" s="71">
        <v>115.68593597573582</v>
      </c>
      <c r="AT652" s="73" t="s">
        <v>36</v>
      </c>
      <c r="AU652" s="74"/>
      <c r="AV652" s="71">
        <v>1616</v>
      </c>
      <c r="AW652" s="72">
        <v>467.31302227068153</v>
      </c>
      <c r="AX652" s="71">
        <v>125.68853835071269</v>
      </c>
      <c r="AY652" s="73" t="s">
        <v>36</v>
      </c>
      <c r="AZ652" s="74"/>
      <c r="BA652" s="71">
        <v>2153</v>
      </c>
      <c r="BB652" s="72">
        <v>442.87193692947409</v>
      </c>
      <c r="BC652" s="71">
        <v>157.68336747603479</v>
      </c>
      <c r="BD652" s="73" t="s">
        <v>36</v>
      </c>
      <c r="BE652" s="74"/>
      <c r="BF652" s="71">
        <v>574</v>
      </c>
      <c r="BG652" s="72">
        <v>166.29095312099139</v>
      </c>
      <c r="BH652" s="71">
        <v>278.07771177209946</v>
      </c>
      <c r="BI652" s="73" t="s">
        <v>36</v>
      </c>
      <c r="BJ652" s="74"/>
      <c r="BK652" s="71">
        <v>681</v>
      </c>
      <c r="BL652" s="72">
        <v>139.19024947616069</v>
      </c>
      <c r="BM652" s="71">
        <v>112.64025813313874</v>
      </c>
      <c r="BN652" s="73" t="s">
        <v>36</v>
      </c>
      <c r="BO652" s="74"/>
      <c r="BP652" s="71">
        <v>697</v>
      </c>
      <c r="BQ652" s="72">
        <v>201.82968059327004</v>
      </c>
      <c r="BR652" s="71">
        <v>123.34791857775218</v>
      </c>
      <c r="BS652" s="73" t="s">
        <v>36</v>
      </c>
      <c r="BT652" s="74"/>
      <c r="BU652" s="71">
        <v>13228</v>
      </c>
      <c r="BV652" s="72">
        <v>2732.4897080306096</v>
      </c>
      <c r="BW652" s="71">
        <v>127.2674886395119</v>
      </c>
      <c r="BX652" s="73" t="s">
        <v>36</v>
      </c>
      <c r="BY652" s="74"/>
      <c r="BZ652" s="71">
        <v>2944</v>
      </c>
      <c r="CA652" s="72">
        <v>854.01163726692414</v>
      </c>
      <c r="CB652" s="71">
        <v>124.76188281381559</v>
      </c>
      <c r="CC652" s="73" t="s">
        <v>36</v>
      </c>
      <c r="CD652" s="74"/>
      <c r="CE652" s="71">
        <v>1265</v>
      </c>
      <c r="CF652" s="72">
        <v>259.61995290028347</v>
      </c>
      <c r="CG652" s="71">
        <v>75.252607832969503</v>
      </c>
      <c r="CH652" s="73" t="s">
        <v>36</v>
      </c>
      <c r="CI652" s="74"/>
      <c r="CJ652" s="71">
        <v>421</v>
      </c>
      <c r="CK652" s="72">
        <v>122.50483806346382</v>
      </c>
      <c r="CL652" s="71">
        <v>131.01397971491647</v>
      </c>
      <c r="CM652" s="73" t="s">
        <v>36</v>
      </c>
      <c r="CN652" s="74"/>
      <c r="CO652" s="71">
        <v>3449</v>
      </c>
      <c r="CP652" s="72">
        <v>705.40684376584488</v>
      </c>
      <c r="CQ652" s="71">
        <v>94.05134067217621</v>
      </c>
      <c r="CR652" s="73" t="s">
        <v>36</v>
      </c>
      <c r="CS652" s="74"/>
      <c r="CT652" s="71">
        <v>4175</v>
      </c>
      <c r="CU652" s="72">
        <v>1207.5135928843363</v>
      </c>
      <c r="CV652" s="71">
        <v>99.711494006663131</v>
      </c>
      <c r="CW652" s="73"/>
      <c r="CX652" s="74"/>
      <c r="CY652" s="71">
        <v>1747</v>
      </c>
      <c r="CZ652" s="72">
        <v>358.72465361449008</v>
      </c>
      <c r="DA652" s="71">
        <v>122.16737723339538</v>
      </c>
      <c r="DB652" s="73" t="s">
        <v>36</v>
      </c>
      <c r="DC652" s="74"/>
      <c r="DD652" s="71">
        <v>1549</v>
      </c>
      <c r="DE652" s="72">
        <v>448.47497548044487</v>
      </c>
      <c r="DF652" s="71">
        <v>103.58390095810024</v>
      </c>
      <c r="DG652" s="73"/>
      <c r="DH652" s="74"/>
      <c r="DI652" s="71">
        <v>1233</v>
      </c>
      <c r="DJ652" s="72">
        <v>251.98620327078402</v>
      </c>
      <c r="DK652" s="71">
        <v>109.36515104380258</v>
      </c>
      <c r="DL652" s="73" t="s">
        <v>36</v>
      </c>
      <c r="DM652" s="74"/>
      <c r="DN652" s="71">
        <v>1391</v>
      </c>
      <c r="DO652" s="72">
        <v>403.18989413358463</v>
      </c>
      <c r="DP652" s="71">
        <v>113.93677435815168</v>
      </c>
      <c r="DQ652" s="73" t="s">
        <v>36</v>
      </c>
      <c r="DR652" s="74"/>
      <c r="DS652" s="71">
        <v>1727</v>
      </c>
      <c r="DT652" s="72">
        <v>354.56448443415189</v>
      </c>
      <c r="DU652" s="71">
        <v>101.6928140364779</v>
      </c>
      <c r="DV652" s="73"/>
      <c r="DW652" s="74"/>
      <c r="DX652" s="71">
        <v>3331</v>
      </c>
      <c r="DY652" s="72">
        <v>961.18077973910988</v>
      </c>
      <c r="DZ652" s="71">
        <v>127.80869261306842</v>
      </c>
      <c r="EA652" s="73" t="s">
        <v>36</v>
      </c>
      <c r="EB652" s="74"/>
      <c r="EC652" s="71">
        <v>2004</v>
      </c>
      <c r="ED652" s="72">
        <v>413.95239553409334</v>
      </c>
      <c r="EE652" s="71">
        <v>98.550092047330821</v>
      </c>
      <c r="EF652" s="73"/>
      <c r="EG652" s="74"/>
      <c r="EH652" s="71">
        <v>223</v>
      </c>
      <c r="EI652" s="72">
        <v>65.239625781902376</v>
      </c>
      <c r="EJ652" s="71">
        <v>108.87168625149437</v>
      </c>
      <c r="EK652" s="73"/>
      <c r="EL652" s="74"/>
      <c r="EM652" s="71">
        <v>8619</v>
      </c>
      <c r="EN652" s="72">
        <v>1764.949405996422</v>
      </c>
      <c r="EO652" s="71">
        <v>118.03633557699993</v>
      </c>
      <c r="EP652" s="73" t="s">
        <v>36</v>
      </c>
      <c r="EQ652" s="74"/>
      <c r="ER652" s="71">
        <v>8400</v>
      </c>
      <c r="ES652" s="72">
        <v>2433.9649406407789</v>
      </c>
      <c r="ET652" s="71">
        <v>107.39933582540881</v>
      </c>
      <c r="EU652" s="73" t="s">
        <v>36</v>
      </c>
    </row>
    <row r="653" spans="1:151" s="42" customFormat="1" ht="12.75" customHeight="1" x14ac:dyDescent="0.2">
      <c r="A653" s="70"/>
      <c r="B653" s="41" t="s">
        <v>713</v>
      </c>
      <c r="C653" s="71">
        <v>4790</v>
      </c>
      <c r="D653" s="72">
        <v>1002.3982293491372</v>
      </c>
      <c r="E653" s="71">
        <v>136.10508729761236</v>
      </c>
      <c r="F653" s="73" t="s">
        <v>36</v>
      </c>
      <c r="G653" s="74"/>
      <c r="H653" s="71">
        <v>1727</v>
      </c>
      <c r="I653" s="72">
        <v>554.99882110230385</v>
      </c>
      <c r="J653" s="71">
        <v>139.33179082079582</v>
      </c>
      <c r="K653" s="73" t="s">
        <v>36</v>
      </c>
      <c r="L653" s="74"/>
      <c r="M653" s="71">
        <v>849</v>
      </c>
      <c r="N653" s="72">
        <v>172.9319971761546</v>
      </c>
      <c r="O653" s="71">
        <v>78.361107919963189</v>
      </c>
      <c r="P653" s="73" t="s">
        <v>36</v>
      </c>
      <c r="Q653" s="74"/>
      <c r="R653" s="71">
        <v>670</v>
      </c>
      <c r="S653" s="72">
        <v>212.83441229501722</v>
      </c>
      <c r="T653" s="71">
        <v>116.85048439974457</v>
      </c>
      <c r="U653" s="73" t="s">
        <v>36</v>
      </c>
      <c r="V653" s="74"/>
      <c r="W653" s="71">
        <v>1119</v>
      </c>
      <c r="X653" s="72">
        <v>225.68242380330599</v>
      </c>
      <c r="Y653" s="71">
        <v>109.01258831899638</v>
      </c>
      <c r="Z653" s="73" t="s">
        <v>36</v>
      </c>
      <c r="AA653" s="74"/>
      <c r="AB653" s="71">
        <v>1069</v>
      </c>
      <c r="AC653" s="72">
        <v>336.4276069645627</v>
      </c>
      <c r="AD653" s="71">
        <v>115.32158527422614</v>
      </c>
      <c r="AE653" s="73" t="s">
        <v>36</v>
      </c>
      <c r="AF653" s="74"/>
      <c r="AG653" s="71">
        <v>1050</v>
      </c>
      <c r="AH653" s="72">
        <v>203.57743492638215</v>
      </c>
      <c r="AI653" s="71">
        <v>164.63296352458013</v>
      </c>
      <c r="AJ653" s="73" t="s">
        <v>36</v>
      </c>
      <c r="AK653" s="74"/>
      <c r="AL653" s="71">
        <v>4337</v>
      </c>
      <c r="AM653" s="72">
        <v>1383.2838333435623</v>
      </c>
      <c r="AN653" s="71">
        <v>117.38546103440268</v>
      </c>
      <c r="AO653" s="73" t="s">
        <v>36</v>
      </c>
      <c r="AP653" s="74"/>
      <c r="AQ653" s="71">
        <v>1880</v>
      </c>
      <c r="AR653" s="72">
        <v>385.40656475454108</v>
      </c>
      <c r="AS653" s="71">
        <v>74.456856368650463</v>
      </c>
      <c r="AT653" s="73" t="s">
        <v>36</v>
      </c>
      <c r="AU653" s="74"/>
      <c r="AV653" s="71">
        <v>1376</v>
      </c>
      <c r="AW653" s="72">
        <v>441.24326906909243</v>
      </c>
      <c r="AX653" s="71">
        <v>118.67681597424186</v>
      </c>
      <c r="AY653" s="73" t="s">
        <v>36</v>
      </c>
      <c r="AZ653" s="74"/>
      <c r="BA653" s="71">
        <v>1203</v>
      </c>
      <c r="BB653" s="72">
        <v>248.36815090474087</v>
      </c>
      <c r="BC653" s="71">
        <v>88.43081519227573</v>
      </c>
      <c r="BD653" s="73" t="s">
        <v>36</v>
      </c>
      <c r="BE653" s="74"/>
      <c r="BF653" s="71">
        <v>221</v>
      </c>
      <c r="BG653" s="72">
        <v>70.346458424420163</v>
      </c>
      <c r="BH653" s="71">
        <v>117.63587749539784</v>
      </c>
      <c r="BI653" s="73" t="s">
        <v>38</v>
      </c>
      <c r="BJ653" s="74"/>
      <c r="BK653" s="71">
        <v>991</v>
      </c>
      <c r="BL653" s="72">
        <v>198.88166559551351</v>
      </c>
      <c r="BM653" s="71">
        <v>160.94577195555681</v>
      </c>
      <c r="BN653" s="73" t="s">
        <v>36</v>
      </c>
      <c r="BO653" s="74"/>
      <c r="BP653" s="71">
        <v>679</v>
      </c>
      <c r="BQ653" s="72">
        <v>216.54464955607816</v>
      </c>
      <c r="BR653" s="71">
        <v>132.34095066383242</v>
      </c>
      <c r="BS653" s="73" t="s">
        <v>36</v>
      </c>
      <c r="BT653" s="74"/>
      <c r="BU653" s="71">
        <v>13021</v>
      </c>
      <c r="BV653" s="72">
        <v>2722.3420117379469</v>
      </c>
      <c r="BW653" s="71">
        <v>126.79485307245079</v>
      </c>
      <c r="BX653" s="73" t="s">
        <v>36</v>
      </c>
      <c r="BY653" s="74"/>
      <c r="BZ653" s="71">
        <v>2640</v>
      </c>
      <c r="CA653" s="72">
        <v>835.91065473455672</v>
      </c>
      <c r="CB653" s="71">
        <v>122.11752463065855</v>
      </c>
      <c r="CC653" s="73" t="s">
        <v>36</v>
      </c>
      <c r="CD653" s="74"/>
      <c r="CE653" s="71">
        <v>1509</v>
      </c>
      <c r="CF653" s="72">
        <v>309.42379970488201</v>
      </c>
      <c r="CG653" s="71">
        <v>89.68859131687087</v>
      </c>
      <c r="CH653" s="73" t="s">
        <v>36</v>
      </c>
      <c r="CI653" s="74"/>
      <c r="CJ653" s="71">
        <v>367</v>
      </c>
      <c r="CK653" s="72">
        <v>114.77850393554634</v>
      </c>
      <c r="CL653" s="71">
        <v>122.75097721879264</v>
      </c>
      <c r="CM653" s="73" t="s">
        <v>36</v>
      </c>
      <c r="CN653" s="74"/>
      <c r="CO653" s="71">
        <v>4363</v>
      </c>
      <c r="CP653" s="72">
        <v>878.18240112317972</v>
      </c>
      <c r="CQ653" s="71">
        <v>117.08737009044738</v>
      </c>
      <c r="CR653" s="73" t="s">
        <v>36</v>
      </c>
      <c r="CS653" s="74"/>
      <c r="CT653" s="71">
        <v>4543</v>
      </c>
      <c r="CU653" s="72">
        <v>1455.8641760030077</v>
      </c>
      <c r="CV653" s="71">
        <v>120.21926122859344</v>
      </c>
      <c r="CW653" s="73" t="s">
        <v>36</v>
      </c>
      <c r="CX653" s="74"/>
      <c r="CY653" s="71">
        <v>1869</v>
      </c>
      <c r="CZ653" s="72">
        <v>381.19536452543912</v>
      </c>
      <c r="DA653" s="71">
        <v>129.82000938147922</v>
      </c>
      <c r="DB653" s="73" t="s">
        <v>36</v>
      </c>
      <c r="DC653" s="74"/>
      <c r="DD653" s="71">
        <v>1887</v>
      </c>
      <c r="DE653" s="72">
        <v>602.164257456727</v>
      </c>
      <c r="DF653" s="71">
        <v>139.08138963179528</v>
      </c>
      <c r="DG653" s="73" t="s">
        <v>36</v>
      </c>
      <c r="DH653" s="74"/>
      <c r="DI653" s="71">
        <v>1377</v>
      </c>
      <c r="DJ653" s="72">
        <v>275.24142313960391</v>
      </c>
      <c r="DK653" s="71">
        <v>119.45820614165368</v>
      </c>
      <c r="DL653" s="73" t="s">
        <v>36</v>
      </c>
      <c r="DM653" s="74"/>
      <c r="DN653" s="71">
        <v>1376</v>
      </c>
      <c r="DO653" s="72">
        <v>437.07576449616334</v>
      </c>
      <c r="DP653" s="71">
        <v>123.51252717737175</v>
      </c>
      <c r="DQ653" s="73" t="s">
        <v>36</v>
      </c>
      <c r="DR653" s="74"/>
      <c r="DS653" s="71">
        <v>2185</v>
      </c>
      <c r="DT653" s="72">
        <v>445.19810695969892</v>
      </c>
      <c r="DU653" s="71">
        <v>127.6874878562538</v>
      </c>
      <c r="DV653" s="73" t="s">
        <v>36</v>
      </c>
      <c r="DW653" s="74"/>
      <c r="DX653" s="71">
        <v>3412</v>
      </c>
      <c r="DY653" s="72">
        <v>1103.8486414873078</v>
      </c>
      <c r="DZ653" s="71">
        <v>146.77931007889876</v>
      </c>
      <c r="EA653" s="73" t="s">
        <v>36</v>
      </c>
      <c r="EB653" s="74"/>
      <c r="EC653" s="71">
        <v>1945</v>
      </c>
      <c r="ED653" s="72">
        <v>405.81860268849158</v>
      </c>
      <c r="EE653" s="71">
        <v>96.613671235962528</v>
      </c>
      <c r="EF653" s="73"/>
      <c r="EG653" s="74"/>
      <c r="EH653" s="71">
        <v>233</v>
      </c>
      <c r="EI653" s="72">
        <v>71.356678656534953</v>
      </c>
      <c r="EJ653" s="71">
        <v>119.07980521859523</v>
      </c>
      <c r="EK653" s="73" t="s">
        <v>36</v>
      </c>
      <c r="EL653" s="74"/>
      <c r="EM653" s="71">
        <v>10251</v>
      </c>
      <c r="EN653" s="72">
        <v>2069.7208401653061</v>
      </c>
      <c r="EO653" s="71">
        <v>138.41884804768029</v>
      </c>
      <c r="EP653" s="73" t="s">
        <v>36</v>
      </c>
      <c r="EQ653" s="74"/>
      <c r="ER653" s="71">
        <v>10050</v>
      </c>
      <c r="ES653" s="72">
        <v>3196.6830505202447</v>
      </c>
      <c r="ET653" s="71">
        <v>141.05447072702341</v>
      </c>
      <c r="EU653" s="73" t="s">
        <v>36</v>
      </c>
    </row>
    <row r="654" spans="1:151" s="42" customFormat="1" ht="12.75" customHeight="1" x14ac:dyDescent="0.2">
      <c r="A654" s="93"/>
      <c r="B654" s="42" t="s">
        <v>714</v>
      </c>
      <c r="C654" s="77">
        <v>5796</v>
      </c>
      <c r="D654" s="78">
        <v>902.72774568800037</v>
      </c>
      <c r="E654" s="77">
        <v>122.571883145304</v>
      </c>
      <c r="F654" s="79" t="s">
        <v>36</v>
      </c>
      <c r="G654" s="75"/>
      <c r="H654" s="77">
        <v>2375</v>
      </c>
      <c r="I654" s="78">
        <v>513.36242068680167</v>
      </c>
      <c r="J654" s="77">
        <v>128.87902225148332</v>
      </c>
      <c r="K654" s="79" t="s">
        <v>36</v>
      </c>
      <c r="L654" s="75"/>
      <c r="M654" s="77">
        <v>1127</v>
      </c>
      <c r="N654" s="78">
        <v>173.90578302610706</v>
      </c>
      <c r="O654" s="77">
        <v>78.802361934981178</v>
      </c>
      <c r="P654" s="79" t="s">
        <v>36</v>
      </c>
      <c r="Q654" s="75"/>
      <c r="R654" s="77">
        <v>801</v>
      </c>
      <c r="S654" s="78">
        <v>173.45981515713066</v>
      </c>
      <c r="T654" s="77">
        <v>95.233018037071432</v>
      </c>
      <c r="U654" s="79"/>
      <c r="V654" s="75"/>
      <c r="W654" s="77">
        <v>1510</v>
      </c>
      <c r="X654" s="78">
        <v>232.35585055307112</v>
      </c>
      <c r="Y654" s="77">
        <v>112.23608933732632</v>
      </c>
      <c r="Z654" s="79" t="s">
        <v>36</v>
      </c>
      <c r="AA654" s="75"/>
      <c r="AB654" s="77">
        <v>1380</v>
      </c>
      <c r="AC654" s="78">
        <v>299.29704018320058</v>
      </c>
      <c r="AD654" s="77">
        <v>102.59386693389314</v>
      </c>
      <c r="AE654" s="79"/>
      <c r="AF654" s="75"/>
      <c r="AG654" s="77">
        <v>858</v>
      </c>
      <c r="AH654" s="78">
        <v>130.65628203549528</v>
      </c>
      <c r="AI654" s="77">
        <v>105.66166590312692</v>
      </c>
      <c r="AJ654" s="79"/>
      <c r="AK654" s="75"/>
      <c r="AL654" s="77">
        <v>5846</v>
      </c>
      <c r="AM654" s="78">
        <v>1265.1526642813531</v>
      </c>
      <c r="AN654" s="77">
        <v>107.36085046017043</v>
      </c>
      <c r="AO654" s="79" t="s">
        <v>36</v>
      </c>
      <c r="AP654" s="75"/>
      <c r="AQ654" s="77">
        <v>3480</v>
      </c>
      <c r="AR654" s="78">
        <v>538.10424729477256</v>
      </c>
      <c r="AS654" s="77">
        <v>103.95658589184831</v>
      </c>
      <c r="AT654" s="79" t="s">
        <v>38</v>
      </c>
      <c r="AU654" s="75"/>
      <c r="AV654" s="77">
        <v>2059</v>
      </c>
      <c r="AW654" s="78">
        <v>445.21165129674853</v>
      </c>
      <c r="AX654" s="77">
        <v>119.74415229495354</v>
      </c>
      <c r="AY654" s="79" t="s">
        <v>36</v>
      </c>
      <c r="AZ654" s="75"/>
      <c r="BA654" s="77">
        <v>2485</v>
      </c>
      <c r="BB654" s="78">
        <v>384.89993750686523</v>
      </c>
      <c r="BC654" s="77">
        <v>137.04259228568577</v>
      </c>
      <c r="BD654" s="79" t="s">
        <v>36</v>
      </c>
      <c r="BE654" s="75"/>
      <c r="BF654" s="77">
        <v>649</v>
      </c>
      <c r="BG654" s="78">
        <v>140.49759486112185</v>
      </c>
      <c r="BH654" s="77">
        <v>234.94513053898913</v>
      </c>
      <c r="BI654" s="79" t="s">
        <v>36</v>
      </c>
      <c r="BJ654" s="75"/>
      <c r="BK654" s="77">
        <v>982</v>
      </c>
      <c r="BL654" s="78">
        <v>150.78183806423493</v>
      </c>
      <c r="BM654" s="77">
        <v>122.02079689679297</v>
      </c>
      <c r="BN654" s="79" t="s">
        <v>36</v>
      </c>
      <c r="BO654" s="75"/>
      <c r="BP654" s="77">
        <v>895</v>
      </c>
      <c r="BQ654" s="78">
        <v>193.69314494702741</v>
      </c>
      <c r="BR654" s="77">
        <v>118.37528653747147</v>
      </c>
      <c r="BS654" s="79" t="s">
        <v>36</v>
      </c>
      <c r="BT654" s="75"/>
      <c r="BU654" s="77">
        <v>16995</v>
      </c>
      <c r="BV654" s="78">
        <v>2645.3741865542734</v>
      </c>
      <c r="BW654" s="77">
        <v>123.21002646235131</v>
      </c>
      <c r="BX654" s="79" t="s">
        <v>36</v>
      </c>
      <c r="BY654" s="75"/>
      <c r="BZ654" s="77">
        <v>3832</v>
      </c>
      <c r="CA654" s="78">
        <v>830.27083601321829</v>
      </c>
      <c r="CB654" s="77">
        <v>121.29360798632027</v>
      </c>
      <c r="CC654" s="79" t="s">
        <v>36</v>
      </c>
      <c r="CD654" s="75"/>
      <c r="CE654" s="77">
        <v>1761</v>
      </c>
      <c r="CF654" s="78">
        <v>272.03240701324984</v>
      </c>
      <c r="CG654" s="77">
        <v>78.850442017796382</v>
      </c>
      <c r="CH654" s="79" t="s">
        <v>36</v>
      </c>
      <c r="CI654" s="75"/>
      <c r="CJ654" s="77">
        <v>552</v>
      </c>
      <c r="CK654" s="78">
        <v>119.84149536287809</v>
      </c>
      <c r="CL654" s="77">
        <v>128.16564219564526</v>
      </c>
      <c r="CM654" s="79" t="s">
        <v>36</v>
      </c>
      <c r="CN654" s="75"/>
      <c r="CO654" s="77">
        <v>4597</v>
      </c>
      <c r="CP654" s="78">
        <v>706.48635849092693</v>
      </c>
      <c r="CQ654" s="77">
        <v>94.195271522956318</v>
      </c>
      <c r="CR654" s="79" t="s">
        <v>36</v>
      </c>
      <c r="CS654" s="75"/>
      <c r="CT654" s="77">
        <v>5620</v>
      </c>
      <c r="CU654" s="78">
        <v>1215.3221159578345</v>
      </c>
      <c r="CV654" s="77">
        <v>100.35628964808045</v>
      </c>
      <c r="CW654" s="79"/>
      <c r="CX654" s="75"/>
      <c r="CY654" s="77">
        <v>2292</v>
      </c>
      <c r="CZ654" s="78">
        <v>353.95482233877834</v>
      </c>
      <c r="DA654" s="77">
        <v>120.54296204216699</v>
      </c>
      <c r="DB654" s="79" t="s">
        <v>36</v>
      </c>
      <c r="DC654" s="75"/>
      <c r="DD654" s="77">
        <v>2087</v>
      </c>
      <c r="DE654" s="78">
        <v>451.61784113436374</v>
      </c>
      <c r="DF654" s="77">
        <v>104.30980608641067</v>
      </c>
      <c r="DG654" s="79"/>
      <c r="DH654" s="75"/>
      <c r="DI654" s="77">
        <v>1709</v>
      </c>
      <c r="DJ654" s="78">
        <v>262.24824788301521</v>
      </c>
      <c r="DK654" s="77">
        <v>113.81900623296495</v>
      </c>
      <c r="DL654" s="79" t="s">
        <v>36</v>
      </c>
      <c r="DM654" s="75"/>
      <c r="DN654" s="77">
        <v>1852</v>
      </c>
      <c r="DO654" s="78">
        <v>401.06243033906219</v>
      </c>
      <c r="DP654" s="77">
        <v>113.33557783552423</v>
      </c>
      <c r="DQ654" s="79" t="s">
        <v>36</v>
      </c>
      <c r="DR654" s="75"/>
      <c r="DS654" s="77">
        <v>2481</v>
      </c>
      <c r="DT654" s="78">
        <v>383.04668421489089</v>
      </c>
      <c r="DU654" s="77">
        <v>109.86180775358667</v>
      </c>
      <c r="DV654" s="79" t="s">
        <v>36</v>
      </c>
      <c r="DW654" s="75"/>
      <c r="DX654" s="77">
        <v>4519</v>
      </c>
      <c r="DY654" s="78">
        <v>975.76038641209345</v>
      </c>
      <c r="DZ654" s="77">
        <v>129.74735025891999</v>
      </c>
      <c r="EA654" s="79" t="s">
        <v>36</v>
      </c>
      <c r="EB654" s="75"/>
      <c r="EC654" s="77">
        <v>2644</v>
      </c>
      <c r="ED654" s="78">
        <v>411.4383437223795</v>
      </c>
      <c r="EE654" s="77">
        <v>97.951569028430313</v>
      </c>
      <c r="EF654" s="79"/>
      <c r="EG654" s="75"/>
      <c r="EH654" s="77">
        <v>295</v>
      </c>
      <c r="EI654" s="78">
        <v>64.269524512102279</v>
      </c>
      <c r="EJ654" s="77">
        <v>107.2527842450523</v>
      </c>
      <c r="EK654" s="79"/>
      <c r="EL654" s="75"/>
      <c r="EM654" s="77">
        <v>11285</v>
      </c>
      <c r="EN654" s="78">
        <v>1736.6931762344034</v>
      </c>
      <c r="EO654" s="77">
        <v>116.14661465525629</v>
      </c>
      <c r="EP654" s="79" t="s">
        <v>36</v>
      </c>
      <c r="EQ654" s="75"/>
      <c r="ER654" s="77">
        <v>11331</v>
      </c>
      <c r="ES654" s="78">
        <v>2453.2587091471396</v>
      </c>
      <c r="ET654" s="77">
        <v>108.2506783770426</v>
      </c>
      <c r="EU654" s="79" t="s">
        <v>36</v>
      </c>
    </row>
    <row r="655" spans="1:151" s="42" customFormat="1" ht="12.75" customHeight="1" x14ac:dyDescent="0.2">
      <c r="A655" s="76"/>
      <c r="B655" s="42" t="s">
        <v>715</v>
      </c>
      <c r="C655" s="77">
        <v>3192</v>
      </c>
      <c r="D655" s="78">
        <v>998.73887929883597</v>
      </c>
      <c r="E655" s="77">
        <v>135.60822273474079</v>
      </c>
      <c r="F655" s="79" t="s">
        <v>36</v>
      </c>
      <c r="G655" s="75"/>
      <c r="H655" s="77">
        <v>1160</v>
      </c>
      <c r="I655" s="78">
        <v>596.32223270793702</v>
      </c>
      <c r="J655" s="77">
        <v>149.70598392340855</v>
      </c>
      <c r="K655" s="79" t="s">
        <v>36</v>
      </c>
      <c r="L655" s="75"/>
      <c r="M655" s="77">
        <v>586</v>
      </c>
      <c r="N655" s="78">
        <v>177.42589745150929</v>
      </c>
      <c r="O655" s="77">
        <v>80.397440178937288</v>
      </c>
      <c r="P655" s="79" t="s">
        <v>36</v>
      </c>
      <c r="Q655" s="75"/>
      <c r="R655" s="77">
        <v>414</v>
      </c>
      <c r="S655" s="78">
        <v>209.06484538652953</v>
      </c>
      <c r="T655" s="77">
        <v>114.7809143782225</v>
      </c>
      <c r="U655" s="79" t="s">
        <v>36</v>
      </c>
      <c r="V655" s="75"/>
      <c r="W655" s="77">
        <v>735</v>
      </c>
      <c r="X655" s="78">
        <v>219.87460954872449</v>
      </c>
      <c r="Y655" s="77">
        <v>106.20720873427652</v>
      </c>
      <c r="Z655" s="79"/>
      <c r="AA655" s="75"/>
      <c r="AB655" s="77">
        <v>730</v>
      </c>
      <c r="AC655" s="78">
        <v>363.41504295833829</v>
      </c>
      <c r="AD655" s="77">
        <v>124.57241319934565</v>
      </c>
      <c r="AE655" s="79" t="s">
        <v>36</v>
      </c>
      <c r="AF655" s="75"/>
      <c r="AG655" s="77">
        <v>833</v>
      </c>
      <c r="AH655" s="78">
        <v>237.55915898735842</v>
      </c>
      <c r="AI655" s="77">
        <v>192.11396572826814</v>
      </c>
      <c r="AJ655" s="79" t="s">
        <v>36</v>
      </c>
      <c r="AK655" s="75"/>
      <c r="AL655" s="77">
        <v>3039</v>
      </c>
      <c r="AM655" s="78">
        <v>1544.2071263021719</v>
      </c>
      <c r="AN655" s="77">
        <v>131.04141108585461</v>
      </c>
      <c r="AO655" s="79" t="s">
        <v>36</v>
      </c>
      <c r="AP655" s="75"/>
      <c r="AQ655" s="77">
        <v>1314</v>
      </c>
      <c r="AR655" s="78">
        <v>400.96805291258136</v>
      </c>
      <c r="AS655" s="77">
        <v>77.463186811941142</v>
      </c>
      <c r="AT655" s="79" t="s">
        <v>36</v>
      </c>
      <c r="AU655" s="75"/>
      <c r="AV655" s="77">
        <v>933</v>
      </c>
      <c r="AW655" s="78">
        <v>478.02957984233836</v>
      </c>
      <c r="AX655" s="77">
        <v>128.57086431455588</v>
      </c>
      <c r="AY655" s="79" t="s">
        <v>36</v>
      </c>
      <c r="AZ655" s="75"/>
      <c r="BA655" s="77">
        <v>871</v>
      </c>
      <c r="BB655" s="78">
        <v>268.09542044299496</v>
      </c>
      <c r="BC655" s="77">
        <v>95.454656697037137</v>
      </c>
      <c r="BD655" s="79"/>
      <c r="BE655" s="75"/>
      <c r="BF655" s="77">
        <v>146</v>
      </c>
      <c r="BG655" s="78">
        <v>73.958541055888816</v>
      </c>
      <c r="BH655" s="77">
        <v>123.67613196528309</v>
      </c>
      <c r="BI655" s="79" t="s">
        <v>38</v>
      </c>
      <c r="BJ655" s="75"/>
      <c r="BK655" s="77">
        <v>690</v>
      </c>
      <c r="BL655" s="78">
        <v>205.19067527241845</v>
      </c>
      <c r="BM655" s="77">
        <v>166.05136290927339</v>
      </c>
      <c r="BN655" s="79" t="s">
        <v>36</v>
      </c>
      <c r="BO655" s="75"/>
      <c r="BP655" s="77">
        <v>481</v>
      </c>
      <c r="BQ655" s="78">
        <v>244.37231519851122</v>
      </c>
      <c r="BR655" s="77">
        <v>149.34778843804926</v>
      </c>
      <c r="BS655" s="79" t="s">
        <v>36</v>
      </c>
      <c r="BT655" s="75"/>
      <c r="BU655" s="77">
        <v>9254</v>
      </c>
      <c r="BV655" s="78">
        <v>2892.2379735215704</v>
      </c>
      <c r="BW655" s="77">
        <v>134.70786819658829</v>
      </c>
      <c r="BX655" s="79" t="s">
        <v>36</v>
      </c>
      <c r="BY655" s="75"/>
      <c r="BZ655" s="77">
        <v>1752</v>
      </c>
      <c r="CA655" s="78">
        <v>880.34421586804024</v>
      </c>
      <c r="CB655" s="77">
        <v>128.60878833858328</v>
      </c>
      <c r="CC655" s="79" t="s">
        <v>36</v>
      </c>
      <c r="CD655" s="75"/>
      <c r="CE655" s="77">
        <v>1013</v>
      </c>
      <c r="CF655" s="78">
        <v>309.23555677784594</v>
      </c>
      <c r="CG655" s="77">
        <v>89.634027825092502</v>
      </c>
      <c r="CH655" s="79" t="s">
        <v>36</v>
      </c>
      <c r="CI655" s="75"/>
      <c r="CJ655" s="77">
        <v>236</v>
      </c>
      <c r="CK655" s="78">
        <v>116.37208544361054</v>
      </c>
      <c r="CL655" s="77">
        <v>124.45524832083214</v>
      </c>
      <c r="CM655" s="79" t="s">
        <v>36</v>
      </c>
      <c r="CN655" s="75"/>
      <c r="CO655" s="77">
        <v>3215</v>
      </c>
      <c r="CP655" s="78">
        <v>959.48832990002757</v>
      </c>
      <c r="CQ655" s="77">
        <v>127.92782574187763</v>
      </c>
      <c r="CR655" s="79" t="s">
        <v>36</v>
      </c>
      <c r="CS655" s="75"/>
      <c r="CT655" s="77">
        <v>3098</v>
      </c>
      <c r="CU655" s="78">
        <v>1585.6986254857361</v>
      </c>
      <c r="CV655" s="77">
        <v>130.94045476856175</v>
      </c>
      <c r="CW655" s="79" t="s">
        <v>36</v>
      </c>
      <c r="CX655" s="75"/>
      <c r="CY655" s="77">
        <v>1324</v>
      </c>
      <c r="CZ655" s="78">
        <v>401.50101522744683</v>
      </c>
      <c r="DA655" s="77">
        <v>136.73530796574562</v>
      </c>
      <c r="DB655" s="79" t="s">
        <v>36</v>
      </c>
      <c r="DC655" s="75"/>
      <c r="DD655" s="77">
        <v>1349</v>
      </c>
      <c r="DE655" s="78">
        <v>686.00426226422746</v>
      </c>
      <c r="DF655" s="77">
        <v>158.44584747028051</v>
      </c>
      <c r="DG655" s="79" t="s">
        <v>36</v>
      </c>
      <c r="DH655" s="75"/>
      <c r="DI655" s="77">
        <v>901</v>
      </c>
      <c r="DJ655" s="78">
        <v>266.62487241784243</v>
      </c>
      <c r="DK655" s="77">
        <v>115.71851579777646</v>
      </c>
      <c r="DL655" s="79" t="s">
        <v>36</v>
      </c>
      <c r="DM655" s="75"/>
      <c r="DN655" s="77">
        <v>915</v>
      </c>
      <c r="DO655" s="78">
        <v>462.01669321151917</v>
      </c>
      <c r="DP655" s="77">
        <v>130.56054353063564</v>
      </c>
      <c r="DQ655" s="79" t="s">
        <v>36</v>
      </c>
      <c r="DR655" s="75"/>
      <c r="DS655" s="77">
        <v>1431</v>
      </c>
      <c r="DT655" s="78">
        <v>433.41645912130105</v>
      </c>
      <c r="DU655" s="77">
        <v>124.30838764945918</v>
      </c>
      <c r="DV655" s="79" t="s">
        <v>36</v>
      </c>
      <c r="DW655" s="75"/>
      <c r="DX655" s="77">
        <v>2224</v>
      </c>
      <c r="DY655" s="78">
        <v>1155.1610479015872</v>
      </c>
      <c r="DZ655" s="77">
        <v>153.60234661570874</v>
      </c>
      <c r="EA655" s="79" t="s">
        <v>36</v>
      </c>
      <c r="EB655" s="75"/>
      <c r="EC655" s="77">
        <v>1305</v>
      </c>
      <c r="ED655" s="78">
        <v>406.83585345416583</v>
      </c>
      <c r="EE655" s="77">
        <v>96.855849219890061</v>
      </c>
      <c r="EF655" s="79"/>
      <c r="EG655" s="75"/>
      <c r="EH655" s="77">
        <v>161</v>
      </c>
      <c r="EI655" s="78">
        <v>76.908024597799624</v>
      </c>
      <c r="EJ655" s="77">
        <v>128.34387420040309</v>
      </c>
      <c r="EK655" s="79" t="s">
        <v>36</v>
      </c>
      <c r="EL655" s="75"/>
      <c r="EM655" s="77">
        <v>7585</v>
      </c>
      <c r="EN655" s="78">
        <v>2272.1237168797493</v>
      </c>
      <c r="EO655" s="77">
        <v>151.9551532791202</v>
      </c>
      <c r="EP655" s="79" t="s">
        <v>36</v>
      </c>
      <c r="EQ655" s="75"/>
      <c r="ER655" s="77">
        <v>7119</v>
      </c>
      <c r="ES655" s="78">
        <v>3602.2074895809274</v>
      </c>
      <c r="ET655" s="77">
        <v>158.94834203505582</v>
      </c>
      <c r="EU655" s="79" t="s">
        <v>36</v>
      </c>
    </row>
    <row r="656" spans="1:151" ht="12.75" customHeight="1" x14ac:dyDescent="0.2">
      <c r="A656" s="80"/>
      <c r="B656" s="32"/>
      <c r="C656" s="81"/>
      <c r="D656" s="82"/>
      <c r="E656" s="81"/>
      <c r="F656" s="83"/>
      <c r="G656" s="94"/>
      <c r="H656" s="81"/>
      <c r="I656" s="82"/>
      <c r="J656" s="81"/>
      <c r="K656" s="83"/>
      <c r="L656" s="94"/>
      <c r="M656" s="81"/>
      <c r="N656" s="82"/>
      <c r="O656" s="81"/>
      <c r="P656" s="83"/>
      <c r="Q656" s="94"/>
      <c r="R656" s="81"/>
      <c r="S656" s="82"/>
      <c r="T656" s="81"/>
      <c r="U656" s="83"/>
      <c r="V656" s="94"/>
      <c r="W656" s="81"/>
      <c r="X656" s="82"/>
      <c r="Y656" s="81"/>
      <c r="Z656" s="83"/>
      <c r="AA656" s="94"/>
      <c r="AB656" s="81"/>
      <c r="AC656" s="82"/>
      <c r="AD656" s="81"/>
      <c r="AE656" s="83"/>
      <c r="AF656" s="94"/>
      <c r="AG656" s="81"/>
      <c r="AH656" s="82"/>
      <c r="AI656" s="81"/>
      <c r="AJ656" s="83"/>
      <c r="AK656" s="94"/>
      <c r="AL656" s="81"/>
      <c r="AM656" s="82"/>
      <c r="AN656" s="81"/>
      <c r="AO656" s="83"/>
      <c r="AP656" s="94"/>
      <c r="AQ656" s="81"/>
      <c r="AR656" s="82"/>
      <c r="AS656" s="81"/>
      <c r="AT656" s="83"/>
      <c r="AU656" s="94"/>
      <c r="AV656" s="81"/>
      <c r="AW656" s="82"/>
      <c r="AX656" s="81"/>
      <c r="AY656" s="83"/>
      <c r="AZ656" s="94"/>
      <c r="BA656" s="11"/>
      <c r="BB656" s="12"/>
      <c r="BC656" s="11"/>
      <c r="BD656" s="85"/>
      <c r="BE656" s="69"/>
      <c r="BF656" s="11"/>
      <c r="BG656" s="12"/>
      <c r="BH656" s="11"/>
      <c r="BI656" s="85"/>
      <c r="BJ656" s="69"/>
      <c r="BK656" s="81"/>
      <c r="BL656" s="82"/>
      <c r="BM656" s="81"/>
      <c r="BN656" s="83"/>
      <c r="BO656" s="94"/>
      <c r="BP656" s="81"/>
      <c r="BQ656" s="82"/>
      <c r="BR656" s="81"/>
      <c r="BS656" s="83"/>
      <c r="BT656" s="94"/>
      <c r="BU656" s="81"/>
      <c r="BV656" s="82"/>
      <c r="BW656" s="81"/>
      <c r="BX656" s="83"/>
      <c r="BY656" s="94"/>
      <c r="BZ656" s="81"/>
      <c r="CA656" s="82"/>
      <c r="CB656" s="81"/>
      <c r="CC656" s="83"/>
      <c r="CD656" s="94"/>
      <c r="CE656" s="81"/>
      <c r="CF656" s="82"/>
      <c r="CG656" s="81"/>
      <c r="CH656" s="83"/>
      <c r="CI656" s="94"/>
      <c r="CJ656" s="81"/>
      <c r="CK656" s="82"/>
      <c r="CL656" s="81"/>
      <c r="CM656" s="83"/>
      <c r="CN656" s="94"/>
      <c r="CO656" s="81"/>
      <c r="CP656" s="82"/>
      <c r="CQ656" s="81"/>
      <c r="CR656" s="83"/>
      <c r="CS656" s="94"/>
      <c r="CT656" s="81"/>
      <c r="CU656" s="82"/>
      <c r="CV656" s="81"/>
      <c r="CW656" s="83"/>
      <c r="CX656" s="94"/>
      <c r="CY656" s="11"/>
      <c r="CZ656" s="12"/>
      <c r="DA656" s="11"/>
      <c r="DB656" s="85"/>
      <c r="DC656" s="69"/>
      <c r="DD656" s="11"/>
      <c r="DE656" s="12"/>
      <c r="DF656" s="11"/>
      <c r="DG656" s="85"/>
      <c r="DH656" s="69"/>
      <c r="DI656" s="11"/>
      <c r="DJ656" s="12"/>
      <c r="DK656" s="11"/>
      <c r="DL656" s="85"/>
      <c r="DM656" s="69"/>
      <c r="DN656" s="11"/>
      <c r="DO656" s="12"/>
      <c r="DP656" s="11"/>
      <c r="DQ656" s="85"/>
      <c r="DR656" s="69"/>
      <c r="DS656" s="11"/>
      <c r="DT656" s="12"/>
      <c r="DU656" s="11"/>
      <c r="DV656" s="85"/>
      <c r="DW656" s="69"/>
      <c r="DX656" s="11"/>
      <c r="DY656" s="12"/>
      <c r="DZ656" s="11"/>
      <c r="EA656" s="85"/>
      <c r="EB656" s="69"/>
      <c r="EC656" s="81"/>
      <c r="ED656" s="82"/>
      <c r="EE656" s="81"/>
      <c r="EF656" s="83"/>
      <c r="EG656" s="94"/>
      <c r="EH656" s="81"/>
      <c r="EI656" s="82"/>
      <c r="EJ656" s="81"/>
      <c r="EK656" s="83"/>
      <c r="EL656" s="94"/>
      <c r="EM656" s="11"/>
      <c r="EN656" s="12"/>
      <c r="EO656" s="11"/>
      <c r="EP656" s="85"/>
      <c r="EQ656" s="69"/>
      <c r="ER656" s="11"/>
      <c r="ES656" s="12"/>
      <c r="ET656" s="11"/>
      <c r="EU656" s="85"/>
    </row>
    <row r="657" spans="1:151" ht="12.75" customHeight="1" x14ac:dyDescent="0.2">
      <c r="A657" s="43"/>
      <c r="B657" s="19" t="s">
        <v>716</v>
      </c>
      <c r="C657" s="63">
        <v>2736</v>
      </c>
      <c r="D657" s="64">
        <v>903.62902872761947</v>
      </c>
      <c r="E657" s="63">
        <v>122.69425886704373</v>
      </c>
      <c r="F657" s="68" t="s">
        <v>36</v>
      </c>
      <c r="G657" s="67"/>
      <c r="H657" s="63">
        <v>681</v>
      </c>
      <c r="I657" s="64">
        <v>312.10169244788096</v>
      </c>
      <c r="J657" s="63">
        <v>78.352756931259677</v>
      </c>
      <c r="K657" s="68" t="s">
        <v>36</v>
      </c>
      <c r="L657" s="67"/>
      <c r="M657" s="63">
        <v>840</v>
      </c>
      <c r="N657" s="64">
        <v>274.07150840388545</v>
      </c>
      <c r="O657" s="63">
        <v>124.1907073214866</v>
      </c>
      <c r="P657" s="68" t="s">
        <v>36</v>
      </c>
      <c r="Q657" s="67"/>
      <c r="R657" s="63">
        <v>536</v>
      </c>
      <c r="S657" s="64">
        <v>245.10477702006852</v>
      </c>
      <c r="T657" s="63">
        <v>134.56758056486953</v>
      </c>
      <c r="U657" s="68" t="s">
        <v>36</v>
      </c>
      <c r="V657" s="67"/>
      <c r="W657" s="63">
        <v>542</v>
      </c>
      <c r="X657" s="64">
        <v>176.13745434776283</v>
      </c>
      <c r="Y657" s="63">
        <v>85.080616712551517</v>
      </c>
      <c r="Z657" s="68" t="s">
        <v>36</v>
      </c>
      <c r="AA657" s="67"/>
      <c r="AB657" s="63">
        <v>565</v>
      </c>
      <c r="AC657" s="64">
        <v>257.90162547792318</v>
      </c>
      <c r="AD657" s="63">
        <v>88.404232230699947</v>
      </c>
      <c r="AE657" s="68" t="s">
        <v>36</v>
      </c>
      <c r="AF657" s="67"/>
      <c r="AG657" s="63">
        <v>245</v>
      </c>
      <c r="AH657" s="64">
        <v>78.401027154265208</v>
      </c>
      <c r="AI657" s="63">
        <v>63.402869028413413</v>
      </c>
      <c r="AJ657" s="68" t="s">
        <v>36</v>
      </c>
      <c r="AK657" s="67"/>
      <c r="AL657" s="63">
        <v>3199</v>
      </c>
      <c r="AM657" s="64">
        <v>1463.9886070809703</v>
      </c>
      <c r="AN657" s="63">
        <v>124.23406783836137</v>
      </c>
      <c r="AO657" s="68" t="s">
        <v>36</v>
      </c>
      <c r="AP657" s="67"/>
      <c r="AQ657" s="63">
        <v>1173</v>
      </c>
      <c r="AR657" s="64">
        <v>383.78905203701652</v>
      </c>
      <c r="AS657" s="63">
        <v>74.144368406334877</v>
      </c>
      <c r="AT657" s="68" t="s">
        <v>36</v>
      </c>
      <c r="AU657" s="67"/>
      <c r="AV657" s="63">
        <v>613</v>
      </c>
      <c r="AW657" s="64">
        <v>280.82157580111743</v>
      </c>
      <c r="AX657" s="63">
        <v>75.529787781821753</v>
      </c>
      <c r="AY657" s="68" t="s">
        <v>36</v>
      </c>
      <c r="AZ657" s="67"/>
      <c r="BA657" s="63">
        <v>1187</v>
      </c>
      <c r="BB657" s="64">
        <v>389.37956360910022</v>
      </c>
      <c r="BC657" s="63">
        <v>138.63755116642074</v>
      </c>
      <c r="BD657" s="68" t="s">
        <v>36</v>
      </c>
      <c r="BE657" s="67"/>
      <c r="BF657" s="63">
        <v>112</v>
      </c>
      <c r="BG657" s="64">
        <v>51.235907903405149</v>
      </c>
      <c r="BH657" s="63">
        <v>85.67852768261281</v>
      </c>
      <c r="BI657" s="68"/>
      <c r="BJ657" s="67"/>
      <c r="BK657" s="63">
        <v>242</v>
      </c>
      <c r="BL657" s="64">
        <v>78.439975307588682</v>
      </c>
      <c r="BM657" s="63">
        <v>63.477859259941091</v>
      </c>
      <c r="BN657" s="68" t="s">
        <v>36</v>
      </c>
      <c r="BO657" s="67"/>
      <c r="BP657" s="63">
        <v>311</v>
      </c>
      <c r="BQ657" s="64">
        <v>142.32309691949621</v>
      </c>
      <c r="BR657" s="63">
        <v>86.980555679207299</v>
      </c>
      <c r="BS657" s="68" t="s">
        <v>38</v>
      </c>
      <c r="BT657" s="67"/>
      <c r="BU657" s="63">
        <v>7740</v>
      </c>
      <c r="BV657" s="64">
        <v>2554.6684472871025</v>
      </c>
      <c r="BW657" s="63">
        <v>118.98534755219971</v>
      </c>
      <c r="BX657" s="68" t="s">
        <v>36</v>
      </c>
      <c r="BY657" s="67"/>
      <c r="BZ657" s="63">
        <v>1346</v>
      </c>
      <c r="CA657" s="64">
        <v>615.1211811787897</v>
      </c>
      <c r="CB657" s="63">
        <v>89.86256553613859</v>
      </c>
      <c r="CC657" s="68" t="s">
        <v>36</v>
      </c>
      <c r="CD657" s="67"/>
      <c r="CE657" s="63">
        <v>1507</v>
      </c>
      <c r="CF657" s="64">
        <v>492.7056419437244</v>
      </c>
      <c r="CG657" s="63">
        <v>142.81407894917655</v>
      </c>
      <c r="CH657" s="68" t="s">
        <v>36</v>
      </c>
      <c r="CI657" s="67"/>
      <c r="CJ657" s="63">
        <v>185</v>
      </c>
      <c r="CK657" s="64">
        <v>84.343148053448672</v>
      </c>
      <c r="CL657" s="63">
        <v>90.201592548060702</v>
      </c>
      <c r="CM657" s="68"/>
      <c r="CN657" s="67"/>
      <c r="CO657" s="63">
        <v>2711</v>
      </c>
      <c r="CP657" s="64">
        <v>879.81613189341431</v>
      </c>
      <c r="CQ657" s="63">
        <v>117.30519413141877</v>
      </c>
      <c r="CR657" s="68" t="s">
        <v>36</v>
      </c>
      <c r="CS657" s="67"/>
      <c r="CT657" s="63">
        <v>2600</v>
      </c>
      <c r="CU657" s="64">
        <v>1190.9394236278038</v>
      </c>
      <c r="CV657" s="63">
        <v>98.342867443594301</v>
      </c>
      <c r="CW657" s="68"/>
      <c r="CX657" s="67"/>
      <c r="CY657" s="63">
        <v>818</v>
      </c>
      <c r="CZ657" s="64">
        <v>267.12355464170008</v>
      </c>
      <c r="DA657" s="63">
        <v>90.97167908316824</v>
      </c>
      <c r="DB657" s="68" t="s">
        <v>36</v>
      </c>
      <c r="DC657" s="67"/>
      <c r="DD657" s="63">
        <v>935</v>
      </c>
      <c r="DE657" s="64">
        <v>427.93459943991269</v>
      </c>
      <c r="DF657" s="63">
        <v>98.839706981289623</v>
      </c>
      <c r="DG657" s="68"/>
      <c r="DH657" s="67"/>
      <c r="DI657" s="63">
        <v>600</v>
      </c>
      <c r="DJ657" s="64">
        <v>194.24427312041632</v>
      </c>
      <c r="DK657" s="63">
        <v>84.304434105781894</v>
      </c>
      <c r="DL657" s="68" t="s">
        <v>36</v>
      </c>
      <c r="DM657" s="67"/>
      <c r="DN657" s="63">
        <v>674</v>
      </c>
      <c r="DO657" s="64">
        <v>308.20619228460606</v>
      </c>
      <c r="DP657" s="63">
        <v>87.09548502344569</v>
      </c>
      <c r="DQ657" s="68" t="s">
        <v>36</v>
      </c>
      <c r="DR657" s="67"/>
      <c r="DS657" s="63">
        <v>1229</v>
      </c>
      <c r="DT657" s="64">
        <v>401.18709916780529</v>
      </c>
      <c r="DU657" s="63">
        <v>115.06466908160517</v>
      </c>
      <c r="DV657" s="68" t="s">
        <v>36</v>
      </c>
      <c r="DW657" s="67"/>
      <c r="DX657" s="63">
        <v>1438</v>
      </c>
      <c r="DY657" s="64">
        <v>659.86989238704041</v>
      </c>
      <c r="DZ657" s="63">
        <v>87.743232093764007</v>
      </c>
      <c r="EA657" s="68" t="s">
        <v>36</v>
      </c>
      <c r="EB657" s="67"/>
      <c r="EC657" s="63">
        <v>1408</v>
      </c>
      <c r="ED657" s="64">
        <v>464.45408721387832</v>
      </c>
      <c r="EE657" s="63">
        <v>110.57308410458737</v>
      </c>
      <c r="EF657" s="68" t="s">
        <v>36</v>
      </c>
      <c r="EG657" s="67"/>
      <c r="EH657" s="63">
        <v>123</v>
      </c>
      <c r="EI657" s="64">
        <v>55.846410090953988</v>
      </c>
      <c r="EJ657" s="63">
        <v>93.19631688294055</v>
      </c>
      <c r="EK657" s="68"/>
      <c r="EL657" s="67"/>
      <c r="EM657" s="63">
        <v>5083</v>
      </c>
      <c r="EN657" s="64">
        <v>1652.3186381044422</v>
      </c>
      <c r="EO657" s="63">
        <v>110.50381194203072</v>
      </c>
      <c r="EP657" s="68" t="s">
        <v>36</v>
      </c>
      <c r="EQ657" s="67"/>
      <c r="ER657" s="63">
        <v>4556</v>
      </c>
      <c r="ES657" s="64">
        <v>2083.9122917498803</v>
      </c>
      <c r="ET657" s="63">
        <v>91.953171681027186</v>
      </c>
      <c r="EU657" s="68" t="s">
        <v>36</v>
      </c>
    </row>
    <row r="658" spans="1:151" s="33" customFormat="1" ht="12.75" customHeight="1" x14ac:dyDescent="0.2">
      <c r="A658" s="70"/>
      <c r="B658" s="41" t="s">
        <v>717</v>
      </c>
      <c r="C658" s="71">
        <v>2256</v>
      </c>
      <c r="D658" s="72">
        <v>951.46408601776125</v>
      </c>
      <c r="E658" s="71">
        <v>129.18927697236143</v>
      </c>
      <c r="F658" s="73" t="s">
        <v>36</v>
      </c>
      <c r="G658" s="74"/>
      <c r="H658" s="71">
        <v>498</v>
      </c>
      <c r="I658" s="72">
        <v>281.90791739474633</v>
      </c>
      <c r="J658" s="71">
        <v>70.772645785369448</v>
      </c>
      <c r="K658" s="73" t="s">
        <v>36</v>
      </c>
      <c r="L658" s="74"/>
      <c r="M658" s="71">
        <v>666</v>
      </c>
      <c r="N658" s="72">
        <v>279.50274176156938</v>
      </c>
      <c r="O658" s="71">
        <v>126.6517756618149</v>
      </c>
      <c r="P658" s="73" t="s">
        <v>36</v>
      </c>
      <c r="Q658" s="74"/>
      <c r="R658" s="71">
        <v>416</v>
      </c>
      <c r="S658" s="72">
        <v>235.9512410255781</v>
      </c>
      <c r="T658" s="71">
        <v>129.54210041157506</v>
      </c>
      <c r="U658" s="73" t="s">
        <v>36</v>
      </c>
      <c r="V658" s="74"/>
      <c r="W658" s="71">
        <v>427</v>
      </c>
      <c r="X658" s="72">
        <v>178.9553377244539</v>
      </c>
      <c r="Y658" s="71">
        <v>86.441753992528163</v>
      </c>
      <c r="Z658" s="73" t="s">
        <v>36</v>
      </c>
      <c r="AA658" s="74"/>
      <c r="AB658" s="71">
        <v>455</v>
      </c>
      <c r="AC658" s="72">
        <v>258.48428044861504</v>
      </c>
      <c r="AD658" s="71">
        <v>88.603956312484868</v>
      </c>
      <c r="AE658" s="73" t="s">
        <v>36</v>
      </c>
      <c r="AF658" s="74"/>
      <c r="AG658" s="71">
        <v>156</v>
      </c>
      <c r="AH658" s="72">
        <v>65.057192950333558</v>
      </c>
      <c r="AI658" s="71">
        <v>52.611717393320134</v>
      </c>
      <c r="AJ658" s="73" t="s">
        <v>36</v>
      </c>
      <c r="AK658" s="74"/>
      <c r="AL658" s="71">
        <v>2174</v>
      </c>
      <c r="AM658" s="72">
        <v>1232.2261749480733</v>
      </c>
      <c r="AN658" s="71">
        <v>104.56670869586671</v>
      </c>
      <c r="AO658" s="73" t="s">
        <v>38</v>
      </c>
      <c r="AP658" s="74"/>
      <c r="AQ658" s="71">
        <v>869</v>
      </c>
      <c r="AR658" s="72">
        <v>365.0864178642928</v>
      </c>
      <c r="AS658" s="71">
        <v>70.531198643124469</v>
      </c>
      <c r="AT658" s="73" t="s">
        <v>36</v>
      </c>
      <c r="AU658" s="74"/>
      <c r="AV658" s="71">
        <v>451</v>
      </c>
      <c r="AW658" s="72">
        <v>255.39509899559346</v>
      </c>
      <c r="AX658" s="71">
        <v>68.691081063215705</v>
      </c>
      <c r="AY658" s="73" t="s">
        <v>36</v>
      </c>
      <c r="AZ658" s="74"/>
      <c r="BA658" s="71">
        <v>824</v>
      </c>
      <c r="BB658" s="72">
        <v>346.44612761383212</v>
      </c>
      <c r="BC658" s="71">
        <v>123.35121622276237</v>
      </c>
      <c r="BD658" s="73" t="s">
        <v>36</v>
      </c>
      <c r="BE658" s="74"/>
      <c r="BF658" s="71">
        <v>80</v>
      </c>
      <c r="BG658" s="72">
        <v>45.359555408543606</v>
      </c>
      <c r="BH658" s="71">
        <v>75.851879722104542</v>
      </c>
      <c r="BI658" s="73" t="s">
        <v>38</v>
      </c>
      <c r="BJ658" s="74"/>
      <c r="BK658" s="71">
        <v>187</v>
      </c>
      <c r="BL658" s="72">
        <v>78.275373778997306</v>
      </c>
      <c r="BM658" s="71">
        <v>63.344654824002376</v>
      </c>
      <c r="BN658" s="73" t="s">
        <v>36</v>
      </c>
      <c r="BO658" s="74"/>
      <c r="BP658" s="71">
        <v>222</v>
      </c>
      <c r="BQ658" s="72">
        <v>125.83207364436518</v>
      </c>
      <c r="BR658" s="71">
        <v>76.902090558391436</v>
      </c>
      <c r="BS658" s="73" t="s">
        <v>36</v>
      </c>
      <c r="BT658" s="74"/>
      <c r="BU658" s="71">
        <v>5740</v>
      </c>
      <c r="BV658" s="72">
        <v>2419.9395666704363</v>
      </c>
      <c r="BW658" s="71">
        <v>112.71026214825366</v>
      </c>
      <c r="BX658" s="73" t="s">
        <v>36</v>
      </c>
      <c r="BY658" s="74"/>
      <c r="BZ658" s="71">
        <v>939</v>
      </c>
      <c r="CA658" s="72">
        <v>532.88711417180707</v>
      </c>
      <c r="CB658" s="71">
        <v>77.849055902871228</v>
      </c>
      <c r="CC658" s="73" t="s">
        <v>36</v>
      </c>
      <c r="CD658" s="74"/>
      <c r="CE658" s="71">
        <v>1206</v>
      </c>
      <c r="CF658" s="72">
        <v>506.30897774455934</v>
      </c>
      <c r="CG658" s="71">
        <v>146.75709828495775</v>
      </c>
      <c r="CH658" s="73" t="s">
        <v>36</v>
      </c>
      <c r="CI658" s="74"/>
      <c r="CJ658" s="71">
        <v>124</v>
      </c>
      <c r="CK658" s="72">
        <v>70.520308340979994</v>
      </c>
      <c r="CL658" s="71">
        <v>75.418623399089384</v>
      </c>
      <c r="CM658" s="73" t="s">
        <v>36</v>
      </c>
      <c r="CN658" s="74"/>
      <c r="CO658" s="71">
        <v>1985</v>
      </c>
      <c r="CP658" s="72">
        <v>831.27127932245151</v>
      </c>
      <c r="CQ658" s="71">
        <v>110.83274705016002</v>
      </c>
      <c r="CR658" s="73" t="s">
        <v>36</v>
      </c>
      <c r="CS658" s="74"/>
      <c r="CT658" s="71">
        <v>1664</v>
      </c>
      <c r="CU658" s="72">
        <v>942.40322089337349</v>
      </c>
      <c r="CV658" s="71">
        <v>77.819772519091273</v>
      </c>
      <c r="CW658" s="73" t="s">
        <v>36</v>
      </c>
      <c r="CX658" s="74"/>
      <c r="CY658" s="71">
        <v>591</v>
      </c>
      <c r="CZ658" s="72">
        <v>248.14598870916817</v>
      </c>
      <c r="DA658" s="71">
        <v>84.508673452273371</v>
      </c>
      <c r="DB658" s="73" t="s">
        <v>36</v>
      </c>
      <c r="DC658" s="74"/>
      <c r="DD658" s="71">
        <v>719</v>
      </c>
      <c r="DE658" s="72">
        <v>407.49502616017389</v>
      </c>
      <c r="DF658" s="71">
        <v>94.118795336295022</v>
      </c>
      <c r="DG658" s="73"/>
      <c r="DH658" s="74"/>
      <c r="DI658" s="71">
        <v>454</v>
      </c>
      <c r="DJ658" s="72">
        <v>190.00197462106536</v>
      </c>
      <c r="DK658" s="71">
        <v>82.463223713577023</v>
      </c>
      <c r="DL658" s="73" t="s">
        <v>36</v>
      </c>
      <c r="DM658" s="74"/>
      <c r="DN658" s="71">
        <v>476</v>
      </c>
      <c r="DO658" s="72">
        <v>269.98571328250193</v>
      </c>
      <c r="DP658" s="71">
        <v>76.294822220919173</v>
      </c>
      <c r="DQ658" s="73" t="s">
        <v>36</v>
      </c>
      <c r="DR658" s="74"/>
      <c r="DS658" s="71">
        <v>992</v>
      </c>
      <c r="DT658" s="72">
        <v>416.46791424897805</v>
      </c>
      <c r="DU658" s="71">
        <v>119.44736716501714</v>
      </c>
      <c r="DV658" s="73" t="s">
        <v>36</v>
      </c>
      <c r="DW658" s="74"/>
      <c r="DX658" s="71">
        <v>1055</v>
      </c>
      <c r="DY658" s="72">
        <v>596.54758054994011</v>
      </c>
      <c r="DZ658" s="71">
        <v>79.323232381188078</v>
      </c>
      <c r="EA658" s="73" t="s">
        <v>36</v>
      </c>
      <c r="EB658" s="74"/>
      <c r="EC658" s="71">
        <v>1105</v>
      </c>
      <c r="ED658" s="72">
        <v>465.82375931010989</v>
      </c>
      <c r="EE658" s="71">
        <v>110.89916341374109</v>
      </c>
      <c r="EF658" s="73" t="s">
        <v>36</v>
      </c>
      <c r="EG658" s="74"/>
      <c r="EH658" s="71">
        <v>100</v>
      </c>
      <c r="EI658" s="72">
        <v>57.081147653947944</v>
      </c>
      <c r="EJ658" s="71">
        <v>95.25684311910581</v>
      </c>
      <c r="EK658" s="73"/>
      <c r="EL658" s="74"/>
      <c r="EM658" s="71">
        <v>3697</v>
      </c>
      <c r="EN658" s="72">
        <v>1549.4177097809888</v>
      </c>
      <c r="EO658" s="71">
        <v>103.62200078897119</v>
      </c>
      <c r="EP658" s="73" t="s">
        <v>38</v>
      </c>
      <c r="EQ658" s="74"/>
      <c r="ER658" s="71">
        <v>3181</v>
      </c>
      <c r="ES658" s="72">
        <v>1803.8326335740819</v>
      </c>
      <c r="ET658" s="71">
        <v>79.594583944603528</v>
      </c>
      <c r="EU658" s="73" t="s">
        <v>36</v>
      </c>
    </row>
    <row r="659" spans="1:151" s="33" customFormat="1" ht="12.75" customHeight="1" x14ac:dyDescent="0.2">
      <c r="A659" s="70"/>
      <c r="B659" s="41" t="s">
        <v>718</v>
      </c>
      <c r="C659" s="71">
        <v>478</v>
      </c>
      <c r="D659" s="72">
        <v>727.87239860933369</v>
      </c>
      <c r="E659" s="71">
        <v>98.83011906213234</v>
      </c>
      <c r="F659" s="73"/>
      <c r="G659" s="74"/>
      <c r="H659" s="71">
        <v>182</v>
      </c>
      <c r="I659" s="72">
        <v>438.08252532149515</v>
      </c>
      <c r="J659" s="71">
        <v>109.98009447859557</v>
      </c>
      <c r="K659" s="73"/>
      <c r="L659" s="74"/>
      <c r="M659" s="71">
        <v>174</v>
      </c>
      <c r="N659" s="72">
        <v>255.09813088743746</v>
      </c>
      <c r="O659" s="71">
        <v>115.59325336588289</v>
      </c>
      <c r="P659" s="73"/>
      <c r="Q659" s="74"/>
      <c r="R659" s="71">
        <v>120</v>
      </c>
      <c r="S659" s="72">
        <v>283.19001247934432</v>
      </c>
      <c r="T659" s="71">
        <v>155.47716075872475</v>
      </c>
      <c r="U659" s="73" t="s">
        <v>36</v>
      </c>
      <c r="V659" s="74"/>
      <c r="W659" s="71">
        <v>115</v>
      </c>
      <c r="X659" s="72">
        <v>166.40812467559945</v>
      </c>
      <c r="Y659" s="71">
        <v>80.381006559942875</v>
      </c>
      <c r="Z659" s="73" t="s">
        <v>38</v>
      </c>
      <c r="AA659" s="74"/>
      <c r="AB659" s="71">
        <v>110</v>
      </c>
      <c r="AC659" s="72">
        <v>255.51919867023824</v>
      </c>
      <c r="AD659" s="71">
        <v>87.587577382600685</v>
      </c>
      <c r="AE659" s="73"/>
      <c r="AF659" s="74"/>
      <c r="AG659" s="71">
        <v>89</v>
      </c>
      <c r="AH659" s="72">
        <v>122.40929971468441</v>
      </c>
      <c r="AI659" s="71">
        <v>98.992335679465853</v>
      </c>
      <c r="AJ659" s="73"/>
      <c r="AK659" s="74"/>
      <c r="AL659" s="71">
        <v>969</v>
      </c>
      <c r="AM659" s="72">
        <v>2302.5388825967125</v>
      </c>
      <c r="AN659" s="71">
        <v>195.39344114934337</v>
      </c>
      <c r="AO659" s="73" t="s">
        <v>36</v>
      </c>
      <c r="AP659" s="74"/>
      <c r="AQ659" s="71">
        <v>304</v>
      </c>
      <c r="AR659" s="72">
        <v>449.63222032684587</v>
      </c>
      <c r="AS659" s="71">
        <v>86.864637785594184</v>
      </c>
      <c r="AT659" s="73" t="s">
        <v>38</v>
      </c>
      <c r="AU659" s="74"/>
      <c r="AV659" s="71">
        <v>162</v>
      </c>
      <c r="AW659" s="72">
        <v>388.49913801403835</v>
      </c>
      <c r="AX659" s="71">
        <v>104.49075133885862</v>
      </c>
      <c r="AY659" s="73"/>
      <c r="AZ659" s="74"/>
      <c r="BA659" s="71">
        <v>361</v>
      </c>
      <c r="BB659" s="72">
        <v>538.80337734211128</v>
      </c>
      <c r="BC659" s="71">
        <v>191.83950000492902</v>
      </c>
      <c r="BD659" s="73" t="s">
        <v>36</v>
      </c>
      <c r="BE659" s="74"/>
      <c r="BF659" s="71">
        <v>32</v>
      </c>
      <c r="BG659" s="72">
        <v>75.778887292741175</v>
      </c>
      <c r="BH659" s="71">
        <v>126.72018040373634</v>
      </c>
      <c r="BI659" s="73"/>
      <c r="BJ659" s="74"/>
      <c r="BK659" s="71">
        <v>55</v>
      </c>
      <c r="BL659" s="72">
        <v>79.004835938136679</v>
      </c>
      <c r="BM659" s="71">
        <v>63.934974952122325</v>
      </c>
      <c r="BN659" s="73" t="s">
        <v>36</v>
      </c>
      <c r="BO659" s="74"/>
      <c r="BP659" s="71">
        <v>87</v>
      </c>
      <c r="BQ659" s="72">
        <v>206.69364702467342</v>
      </c>
      <c r="BR659" s="71">
        <v>126.3205246562145</v>
      </c>
      <c r="BS659" s="73" t="s">
        <v>38</v>
      </c>
      <c r="BT659" s="74"/>
      <c r="BU659" s="71">
        <v>1990</v>
      </c>
      <c r="BV659" s="72">
        <v>3025.2940139951907</v>
      </c>
      <c r="BW659" s="71">
        <v>140.90503998085074</v>
      </c>
      <c r="BX659" s="73" t="s">
        <v>36</v>
      </c>
      <c r="BY659" s="74"/>
      <c r="BZ659" s="71">
        <v>405</v>
      </c>
      <c r="CA659" s="72">
        <v>950.50912413521098</v>
      </c>
      <c r="CB659" s="71">
        <v>138.85912414300608</v>
      </c>
      <c r="CC659" s="73" t="s">
        <v>36</v>
      </c>
      <c r="CD659" s="74"/>
      <c r="CE659" s="71">
        <v>299</v>
      </c>
      <c r="CF659" s="72">
        <v>441.86541428108762</v>
      </c>
      <c r="CG659" s="71">
        <v>128.07769342989886</v>
      </c>
      <c r="CH659" s="73" t="s">
        <v>36</v>
      </c>
      <c r="CI659" s="74"/>
      <c r="CJ659" s="71">
        <v>61</v>
      </c>
      <c r="CK659" s="72">
        <v>140.2099377868503</v>
      </c>
      <c r="CL659" s="71">
        <v>149.94886924808455</v>
      </c>
      <c r="CM659" s="73" t="s">
        <v>36</v>
      </c>
      <c r="CN659" s="74"/>
      <c r="CO659" s="71">
        <v>723</v>
      </c>
      <c r="CP659" s="72">
        <v>1042.6628849637209</v>
      </c>
      <c r="CQ659" s="71">
        <v>139.0174238690951</v>
      </c>
      <c r="CR659" s="73" t="s">
        <v>36</v>
      </c>
      <c r="CS659" s="74"/>
      <c r="CT659" s="71">
        <v>929</v>
      </c>
      <c r="CU659" s="72">
        <v>2225.4058102725967</v>
      </c>
      <c r="CV659" s="71">
        <v>183.7648366204721</v>
      </c>
      <c r="CW659" s="73" t="s">
        <v>36</v>
      </c>
      <c r="CX659" s="74"/>
      <c r="CY659" s="71">
        <v>227</v>
      </c>
      <c r="CZ659" s="72">
        <v>333.5337312883259</v>
      </c>
      <c r="DA659" s="71">
        <v>113.58834905769335</v>
      </c>
      <c r="DB659" s="73"/>
      <c r="DC659" s="74"/>
      <c r="DD659" s="71">
        <v>214</v>
      </c>
      <c r="DE659" s="72">
        <v>508.94870858934121</v>
      </c>
      <c r="DF659" s="71">
        <v>117.55146999404893</v>
      </c>
      <c r="DG659" s="73" t="s">
        <v>38</v>
      </c>
      <c r="DH659" s="74"/>
      <c r="DI659" s="71">
        <v>143</v>
      </c>
      <c r="DJ659" s="72">
        <v>204.44772324305296</v>
      </c>
      <c r="DK659" s="71">
        <v>88.732858556587701</v>
      </c>
      <c r="DL659" s="73"/>
      <c r="DM659" s="74"/>
      <c r="DN659" s="71">
        <v>197</v>
      </c>
      <c r="DO659" s="72">
        <v>464.85129764128754</v>
      </c>
      <c r="DP659" s="71">
        <v>131.36156977164092</v>
      </c>
      <c r="DQ659" s="73" t="s">
        <v>36</v>
      </c>
      <c r="DR659" s="74"/>
      <c r="DS659" s="71">
        <v>235</v>
      </c>
      <c r="DT659" s="72">
        <v>344.84156294866028</v>
      </c>
      <c r="DU659" s="71">
        <v>98.904178146751605</v>
      </c>
      <c r="DV659" s="73"/>
      <c r="DW659" s="74"/>
      <c r="DX659" s="71">
        <v>379</v>
      </c>
      <c r="DY659" s="72">
        <v>922.79655129983689</v>
      </c>
      <c r="DZ659" s="71">
        <v>122.7047224159985</v>
      </c>
      <c r="EA659" s="73" t="s">
        <v>36</v>
      </c>
      <c r="EB659" s="74"/>
      <c r="EC659" s="71">
        <v>302</v>
      </c>
      <c r="ED659" s="72">
        <v>458.01001311660434</v>
      </c>
      <c r="EE659" s="71">
        <v>109.03893645307592</v>
      </c>
      <c r="EF659" s="73"/>
      <c r="EG659" s="74"/>
      <c r="EH659" s="71">
        <v>23</v>
      </c>
      <c r="EI659" s="72">
        <v>51.045621072745469</v>
      </c>
      <c r="EJ659" s="71">
        <v>85.184774978986113</v>
      </c>
      <c r="EK659" s="73"/>
      <c r="EL659" s="74"/>
      <c r="EM659" s="71">
        <v>1377</v>
      </c>
      <c r="EN659" s="72">
        <v>1995.0001964892529</v>
      </c>
      <c r="EO659" s="71">
        <v>133.42167875687176</v>
      </c>
      <c r="EP659" s="73" t="s">
        <v>36</v>
      </c>
      <c r="EQ659" s="74"/>
      <c r="ER659" s="71">
        <v>1343</v>
      </c>
      <c r="ES659" s="72">
        <v>3176.4047523797849</v>
      </c>
      <c r="ET659" s="71">
        <v>140.15968554931183</v>
      </c>
      <c r="EU659" s="73" t="s">
        <v>36</v>
      </c>
    </row>
    <row r="660" spans="1:151" ht="12.75" customHeight="1" x14ac:dyDescent="0.2">
      <c r="A660" s="43"/>
      <c r="B660" s="19"/>
      <c r="C660" s="63"/>
      <c r="D660" s="64"/>
      <c r="E660" s="63"/>
      <c r="F660" s="68"/>
      <c r="G660" s="67"/>
      <c r="H660" s="63"/>
      <c r="I660" s="64"/>
      <c r="J660" s="63"/>
      <c r="K660" s="68"/>
      <c r="L660" s="67"/>
      <c r="M660" s="63"/>
      <c r="N660" s="64"/>
      <c r="O660" s="63"/>
      <c r="P660" s="68"/>
      <c r="Q660" s="67"/>
      <c r="R660" s="63"/>
      <c r="S660" s="64"/>
      <c r="T660" s="63"/>
      <c r="U660" s="68"/>
      <c r="V660" s="67"/>
      <c r="W660" s="63"/>
      <c r="X660" s="64"/>
      <c r="Y660" s="63"/>
      <c r="Z660" s="68"/>
      <c r="AA660" s="67"/>
      <c r="AB660" s="63"/>
      <c r="AC660" s="64"/>
      <c r="AD660" s="63"/>
      <c r="AE660" s="68"/>
      <c r="AF660" s="67"/>
      <c r="AG660" s="63"/>
      <c r="AH660" s="64"/>
      <c r="AI660" s="63"/>
      <c r="AJ660" s="68"/>
      <c r="AK660" s="67"/>
      <c r="AL660" s="63"/>
      <c r="AM660" s="64"/>
      <c r="AN660" s="63"/>
      <c r="AO660" s="68"/>
      <c r="AP660" s="67"/>
      <c r="AQ660" s="63"/>
      <c r="AR660" s="64"/>
      <c r="AS660" s="63"/>
      <c r="AT660" s="68"/>
      <c r="AU660" s="67"/>
      <c r="AV660" s="63"/>
      <c r="AW660" s="64"/>
      <c r="AX660" s="63"/>
      <c r="AY660" s="68"/>
      <c r="AZ660" s="67"/>
      <c r="BA660" s="11"/>
      <c r="BB660" s="12"/>
      <c r="BC660" s="11"/>
      <c r="BD660" s="85"/>
      <c r="BE660" s="69"/>
      <c r="BF660" s="11"/>
      <c r="BG660" s="12"/>
      <c r="BH660" s="11"/>
      <c r="BI660" s="85"/>
      <c r="BJ660" s="69"/>
      <c r="BK660" s="63"/>
      <c r="BL660" s="64"/>
      <c r="BM660" s="63"/>
      <c r="BN660" s="68"/>
      <c r="BO660" s="67"/>
      <c r="BP660" s="63"/>
      <c r="BQ660" s="64"/>
      <c r="BR660" s="63"/>
      <c r="BS660" s="68"/>
      <c r="BT660" s="67"/>
      <c r="BU660" s="63"/>
      <c r="BV660" s="64"/>
      <c r="BW660" s="63"/>
      <c r="BX660" s="68"/>
      <c r="BY660" s="67"/>
      <c r="BZ660" s="63"/>
      <c r="CA660" s="64"/>
      <c r="CB660" s="63"/>
      <c r="CC660" s="68"/>
      <c r="CD660" s="67"/>
      <c r="CE660" s="63"/>
      <c r="CF660" s="64"/>
      <c r="CG660" s="63"/>
      <c r="CH660" s="68"/>
      <c r="CI660" s="67"/>
      <c r="CJ660" s="63"/>
      <c r="CK660" s="64"/>
      <c r="CL660" s="63"/>
      <c r="CM660" s="68"/>
      <c r="CN660" s="67"/>
      <c r="CO660" s="63"/>
      <c r="CP660" s="64"/>
      <c r="CQ660" s="63"/>
      <c r="CR660" s="68"/>
      <c r="CS660" s="67"/>
      <c r="CT660" s="63"/>
      <c r="CU660" s="64"/>
      <c r="CV660" s="63"/>
      <c r="CW660" s="68"/>
      <c r="CX660" s="67"/>
      <c r="CY660" s="11"/>
      <c r="CZ660" s="12"/>
      <c r="DA660" s="11"/>
      <c r="DB660" s="85"/>
      <c r="DC660" s="69"/>
      <c r="DD660" s="11"/>
      <c r="DE660" s="12"/>
      <c r="DF660" s="11"/>
      <c r="DG660" s="85"/>
      <c r="DH660" s="69"/>
      <c r="DI660" s="11"/>
      <c r="DJ660" s="12"/>
      <c r="DK660" s="11"/>
      <c r="DL660" s="85"/>
      <c r="DM660" s="69"/>
      <c r="DN660" s="11"/>
      <c r="DO660" s="12"/>
      <c r="DP660" s="11"/>
      <c r="DQ660" s="85"/>
      <c r="DR660" s="69"/>
      <c r="DS660" s="11"/>
      <c r="DT660" s="12"/>
      <c r="DU660" s="11"/>
      <c r="DV660" s="85"/>
      <c r="DW660" s="69"/>
      <c r="DX660" s="11"/>
      <c r="DY660" s="12"/>
      <c r="DZ660" s="11"/>
      <c r="EA660" s="85"/>
      <c r="EB660" s="69"/>
      <c r="EC660" s="63"/>
      <c r="ED660" s="64"/>
      <c r="EE660" s="63"/>
      <c r="EF660" s="68"/>
      <c r="EG660" s="67"/>
      <c r="EH660" s="63"/>
      <c r="EI660" s="64"/>
      <c r="EJ660" s="63"/>
      <c r="EK660" s="68"/>
      <c r="EL660" s="67"/>
      <c r="EM660" s="11"/>
      <c r="EN660" s="12"/>
      <c r="EO660" s="11"/>
      <c r="EP660" s="85"/>
      <c r="EQ660" s="69"/>
      <c r="ER660" s="11"/>
      <c r="ES660" s="12"/>
      <c r="ET660" s="11"/>
      <c r="EU660" s="85"/>
    </row>
    <row r="661" spans="1:151" ht="12.75" customHeight="1" x14ac:dyDescent="0.2">
      <c r="A661" s="91"/>
      <c r="B661" s="19" t="s">
        <v>719</v>
      </c>
      <c r="C661" s="63">
        <v>3058</v>
      </c>
      <c r="D661" s="64">
        <v>593.72242884730485</v>
      </c>
      <c r="E661" s="63">
        <v>80.615309008758302</v>
      </c>
      <c r="F661" s="68" t="s">
        <v>36</v>
      </c>
      <c r="G661" s="67"/>
      <c r="H661" s="63">
        <v>1024</v>
      </c>
      <c r="I661" s="64">
        <v>319.47706324623505</v>
      </c>
      <c r="J661" s="63">
        <v>80.204334956706788</v>
      </c>
      <c r="K661" s="68" t="s">
        <v>36</v>
      </c>
      <c r="L661" s="67"/>
      <c r="M661" s="63">
        <v>1056</v>
      </c>
      <c r="N661" s="64">
        <v>206.62965760963925</v>
      </c>
      <c r="O661" s="63">
        <v>93.63061297973978</v>
      </c>
      <c r="P661" s="68" t="s">
        <v>38</v>
      </c>
      <c r="Q661" s="67"/>
      <c r="R661" s="63">
        <v>617</v>
      </c>
      <c r="S661" s="64">
        <v>191.6788338836709</v>
      </c>
      <c r="T661" s="63">
        <v>105.23563528551385</v>
      </c>
      <c r="U661" s="68"/>
      <c r="V661" s="67"/>
      <c r="W661" s="63">
        <v>949</v>
      </c>
      <c r="X661" s="64">
        <v>186.07417051349981</v>
      </c>
      <c r="Y661" s="63">
        <v>89.880401872437474</v>
      </c>
      <c r="Z661" s="68" t="s">
        <v>36</v>
      </c>
      <c r="AA661" s="67"/>
      <c r="AB661" s="63">
        <v>1049</v>
      </c>
      <c r="AC661" s="64">
        <v>324.76117446409779</v>
      </c>
      <c r="AD661" s="63">
        <v>111.32253328623014</v>
      </c>
      <c r="AE661" s="68" t="s">
        <v>36</v>
      </c>
      <c r="AF661" s="67"/>
      <c r="AG661" s="63">
        <v>793</v>
      </c>
      <c r="AH661" s="64">
        <v>156.61300070581868</v>
      </c>
      <c r="AI661" s="63">
        <v>126.652850508702</v>
      </c>
      <c r="AJ661" s="68" t="s">
        <v>36</v>
      </c>
      <c r="AK661" s="67"/>
      <c r="AL661" s="63">
        <v>4909</v>
      </c>
      <c r="AM661" s="64">
        <v>1527.3159757440772</v>
      </c>
      <c r="AN661" s="63">
        <v>129.6080281113201</v>
      </c>
      <c r="AO661" s="68" t="s">
        <v>36</v>
      </c>
      <c r="AP661" s="67"/>
      <c r="AQ661" s="63">
        <v>2226</v>
      </c>
      <c r="AR661" s="64">
        <v>434.84163205439671</v>
      </c>
      <c r="AS661" s="63">
        <v>84.007237815484785</v>
      </c>
      <c r="AT661" s="68" t="s">
        <v>36</v>
      </c>
      <c r="AU661" s="67"/>
      <c r="AV661" s="63">
        <v>936</v>
      </c>
      <c r="AW661" s="64">
        <v>291.79033550151769</v>
      </c>
      <c r="AX661" s="63">
        <v>78.479946045258629</v>
      </c>
      <c r="AY661" s="68" t="s">
        <v>36</v>
      </c>
      <c r="AZ661" s="67"/>
      <c r="BA661" s="63">
        <v>1459</v>
      </c>
      <c r="BB661" s="64">
        <v>284.70701618627652</v>
      </c>
      <c r="BC661" s="63">
        <v>101.36917088845749</v>
      </c>
      <c r="BD661" s="68"/>
      <c r="BE661" s="67"/>
      <c r="BF661" s="63">
        <v>125</v>
      </c>
      <c r="BG661" s="64">
        <v>38.86195779720375</v>
      </c>
      <c r="BH661" s="63">
        <v>64.986363337321947</v>
      </c>
      <c r="BI661" s="68" t="s">
        <v>36</v>
      </c>
      <c r="BJ661" s="67"/>
      <c r="BK661" s="63">
        <v>569</v>
      </c>
      <c r="BL661" s="64">
        <v>111.79479105281175</v>
      </c>
      <c r="BM661" s="63">
        <v>90.470375400007995</v>
      </c>
      <c r="BN661" s="68" t="s">
        <v>38</v>
      </c>
      <c r="BO661" s="67"/>
      <c r="BP661" s="63">
        <v>405</v>
      </c>
      <c r="BQ661" s="64">
        <v>126.00118059552794</v>
      </c>
      <c r="BR661" s="63">
        <v>77.005440028011776</v>
      </c>
      <c r="BS661" s="68" t="s">
        <v>36</v>
      </c>
      <c r="BT661" s="67"/>
      <c r="BU661" s="63">
        <v>8905</v>
      </c>
      <c r="BV661" s="64">
        <v>1730.0408279510141</v>
      </c>
      <c r="BW661" s="63">
        <v>80.577778854961011</v>
      </c>
      <c r="BX661" s="68" t="s">
        <v>36</v>
      </c>
      <c r="BY661" s="67"/>
      <c r="BZ661" s="63">
        <v>1729</v>
      </c>
      <c r="CA661" s="64">
        <v>536.49122785715554</v>
      </c>
      <c r="CB661" s="63">
        <v>78.375578012918979</v>
      </c>
      <c r="CC661" s="68" t="s">
        <v>36</v>
      </c>
      <c r="CD661" s="67"/>
      <c r="CE661" s="63">
        <v>956</v>
      </c>
      <c r="CF661" s="64">
        <v>187.00065893595408</v>
      </c>
      <c r="CG661" s="63">
        <v>54.203411926583357</v>
      </c>
      <c r="CH661" s="68" t="s">
        <v>36</v>
      </c>
      <c r="CI661" s="67"/>
      <c r="CJ661" s="63">
        <v>200</v>
      </c>
      <c r="CK661" s="64">
        <v>61.77418006465323</v>
      </c>
      <c r="CL661" s="63">
        <v>66.064992222620134</v>
      </c>
      <c r="CM661" s="68" t="s">
        <v>36</v>
      </c>
      <c r="CN661" s="67"/>
      <c r="CO661" s="63">
        <v>3810</v>
      </c>
      <c r="CP661" s="64">
        <v>748.04479169173271</v>
      </c>
      <c r="CQ661" s="63">
        <v>99.73622479455274</v>
      </c>
      <c r="CR661" s="68"/>
      <c r="CS661" s="67"/>
      <c r="CT661" s="63">
        <v>3689</v>
      </c>
      <c r="CU661" s="64">
        <v>1149.7419909966816</v>
      </c>
      <c r="CV661" s="63">
        <v>94.940953311037177</v>
      </c>
      <c r="CW661" s="68" t="s">
        <v>36</v>
      </c>
      <c r="CX661" s="67"/>
      <c r="CY661" s="63">
        <v>1842</v>
      </c>
      <c r="CZ661" s="64">
        <v>360.13001011529076</v>
      </c>
      <c r="DA661" s="63">
        <v>122.64598587110899</v>
      </c>
      <c r="DB661" s="68" t="s">
        <v>36</v>
      </c>
      <c r="DC661" s="67"/>
      <c r="DD661" s="63">
        <v>1302</v>
      </c>
      <c r="DE661" s="64">
        <v>405.16158957484868</v>
      </c>
      <c r="DF661" s="63">
        <v>93.579843382760941</v>
      </c>
      <c r="DG661" s="68" t="s">
        <v>38</v>
      </c>
      <c r="DH661" s="67"/>
      <c r="DI661" s="63">
        <v>1020</v>
      </c>
      <c r="DJ661" s="64">
        <v>200.43369387728092</v>
      </c>
      <c r="DK661" s="63">
        <v>86.990719811752626</v>
      </c>
      <c r="DL661" s="68" t="s">
        <v>36</v>
      </c>
      <c r="DM661" s="67"/>
      <c r="DN661" s="63">
        <v>1089</v>
      </c>
      <c r="DO661" s="64">
        <v>338.30332114923601</v>
      </c>
      <c r="DP661" s="63">
        <v>95.600583564287106</v>
      </c>
      <c r="DQ661" s="68"/>
      <c r="DR661" s="67"/>
      <c r="DS661" s="63">
        <v>1921</v>
      </c>
      <c r="DT661" s="64">
        <v>375.6364695421488</v>
      </c>
      <c r="DU661" s="63">
        <v>107.73648044143877</v>
      </c>
      <c r="DV661" s="68" t="s">
        <v>36</v>
      </c>
      <c r="DW661" s="67"/>
      <c r="DX661" s="63">
        <v>1986</v>
      </c>
      <c r="DY661" s="64">
        <v>621.12578723938191</v>
      </c>
      <c r="DZ661" s="63">
        <v>82.591408909441128</v>
      </c>
      <c r="EA661" s="68" t="s">
        <v>36</v>
      </c>
      <c r="EB661" s="67"/>
      <c r="EC661" s="63">
        <v>2344</v>
      </c>
      <c r="ED661" s="64">
        <v>455.40442931811265</v>
      </c>
      <c r="EE661" s="63">
        <v>108.41862231563243</v>
      </c>
      <c r="EF661" s="68" t="s">
        <v>36</v>
      </c>
      <c r="EG661" s="67"/>
      <c r="EH661" s="63">
        <v>228</v>
      </c>
      <c r="EI661" s="64">
        <v>69.870155311901186</v>
      </c>
      <c r="EJ661" s="63">
        <v>116.59909964674652</v>
      </c>
      <c r="EK661" s="68" t="s">
        <v>38</v>
      </c>
      <c r="EL661" s="67"/>
      <c r="EM661" s="63">
        <v>7094</v>
      </c>
      <c r="EN661" s="64">
        <v>1391.0146929620546</v>
      </c>
      <c r="EO661" s="63">
        <v>93.028319414239036</v>
      </c>
      <c r="EP661" s="68" t="s">
        <v>36</v>
      </c>
      <c r="EQ661" s="67"/>
      <c r="ER661" s="63">
        <v>6251</v>
      </c>
      <c r="ES661" s="64">
        <v>1942.8867507963785</v>
      </c>
      <c r="ET661" s="63">
        <v>85.730383020465112</v>
      </c>
      <c r="EU661" s="68" t="s">
        <v>36</v>
      </c>
    </row>
    <row r="662" spans="1:151" s="33" customFormat="1" ht="12.75" customHeight="1" x14ac:dyDescent="0.2">
      <c r="A662" s="70"/>
      <c r="B662" s="41" t="s">
        <v>720</v>
      </c>
      <c r="C662" s="71">
        <v>2093</v>
      </c>
      <c r="D662" s="72">
        <v>514.61361765080244</v>
      </c>
      <c r="E662" s="71">
        <v>69.873957579096029</v>
      </c>
      <c r="F662" s="73" t="s">
        <v>36</v>
      </c>
      <c r="G662" s="74"/>
      <c r="H662" s="71">
        <v>818</v>
      </c>
      <c r="I662" s="72">
        <v>308.82722690467438</v>
      </c>
      <c r="J662" s="71">
        <v>77.530706269584741</v>
      </c>
      <c r="K662" s="73" t="s">
        <v>36</v>
      </c>
      <c r="L662" s="74"/>
      <c r="M662" s="71">
        <v>867</v>
      </c>
      <c r="N662" s="72">
        <v>215.82437386087972</v>
      </c>
      <c r="O662" s="71">
        <v>97.797037726011339</v>
      </c>
      <c r="P662" s="73"/>
      <c r="Q662" s="74"/>
      <c r="R662" s="71">
        <v>461</v>
      </c>
      <c r="S662" s="72">
        <v>173.97145827057398</v>
      </c>
      <c r="T662" s="71">
        <v>95.513920664616336</v>
      </c>
      <c r="U662" s="73"/>
      <c r="V662" s="74"/>
      <c r="W662" s="71">
        <v>736</v>
      </c>
      <c r="X662" s="72">
        <v>183.88173622464518</v>
      </c>
      <c r="Y662" s="71">
        <v>88.821378610813582</v>
      </c>
      <c r="Z662" s="73" t="s">
        <v>36</v>
      </c>
      <c r="AA662" s="74"/>
      <c r="AB662" s="71">
        <v>778</v>
      </c>
      <c r="AC662" s="72">
        <v>293.49858580543963</v>
      </c>
      <c r="AD662" s="71">
        <v>100.60625671065095</v>
      </c>
      <c r="AE662" s="73"/>
      <c r="AF662" s="74"/>
      <c r="AG662" s="71">
        <v>628</v>
      </c>
      <c r="AH662" s="72">
        <v>159.04304397791009</v>
      </c>
      <c r="AI662" s="71">
        <v>128.61802521248021</v>
      </c>
      <c r="AJ662" s="73" t="s">
        <v>36</v>
      </c>
      <c r="AK662" s="74"/>
      <c r="AL662" s="71">
        <v>3853</v>
      </c>
      <c r="AM662" s="72">
        <v>1454.2561167889105</v>
      </c>
      <c r="AN662" s="71">
        <v>123.40816874780029</v>
      </c>
      <c r="AO662" s="73" t="s">
        <v>36</v>
      </c>
      <c r="AP662" s="74"/>
      <c r="AQ662" s="71">
        <v>1758</v>
      </c>
      <c r="AR662" s="72">
        <v>436.42681681785467</v>
      </c>
      <c r="AS662" s="71">
        <v>84.313480326755268</v>
      </c>
      <c r="AT662" s="73" t="s">
        <v>36</v>
      </c>
      <c r="AU662" s="74"/>
      <c r="AV662" s="71">
        <v>745</v>
      </c>
      <c r="AW662" s="72">
        <v>281.24454900776402</v>
      </c>
      <c r="AX662" s="71">
        <v>75.643550680716814</v>
      </c>
      <c r="AY662" s="73" t="s">
        <v>36</v>
      </c>
      <c r="AZ662" s="74"/>
      <c r="BA662" s="71">
        <v>826</v>
      </c>
      <c r="BB662" s="72">
        <v>204.62386180200789</v>
      </c>
      <c r="BC662" s="71">
        <v>72.855778170540503</v>
      </c>
      <c r="BD662" s="73" t="s">
        <v>36</v>
      </c>
      <c r="BE662" s="74"/>
      <c r="BF662" s="71">
        <v>88</v>
      </c>
      <c r="BG662" s="72">
        <v>33.211798257988775</v>
      </c>
      <c r="BH662" s="71">
        <v>55.537963371335678</v>
      </c>
      <c r="BI662" s="73" t="s">
        <v>36</v>
      </c>
      <c r="BJ662" s="74"/>
      <c r="BK662" s="71">
        <v>319</v>
      </c>
      <c r="BL662" s="72">
        <v>79.939765554502685</v>
      </c>
      <c r="BM662" s="71">
        <v>64.691570430039192</v>
      </c>
      <c r="BN662" s="73" t="s">
        <v>36</v>
      </c>
      <c r="BO662" s="74"/>
      <c r="BP662" s="71">
        <v>297</v>
      </c>
      <c r="BQ662" s="72">
        <v>112.09770215804042</v>
      </c>
      <c r="BR662" s="71">
        <v>68.508349207604809</v>
      </c>
      <c r="BS662" s="73" t="s">
        <v>36</v>
      </c>
      <c r="BT662" s="74"/>
      <c r="BU662" s="71">
        <v>6031</v>
      </c>
      <c r="BV662" s="72">
        <v>1484.1267849525382</v>
      </c>
      <c r="BW662" s="71">
        <v>69.124172064924238</v>
      </c>
      <c r="BX662" s="73" t="s">
        <v>36</v>
      </c>
      <c r="BY662" s="74"/>
      <c r="BZ662" s="71">
        <v>1232</v>
      </c>
      <c r="CA662" s="72">
        <v>464.87424505813311</v>
      </c>
      <c r="CB662" s="71">
        <v>67.913109791706688</v>
      </c>
      <c r="CC662" s="73" t="s">
        <v>36</v>
      </c>
      <c r="CD662" s="74"/>
      <c r="CE662" s="71">
        <v>687</v>
      </c>
      <c r="CF662" s="72">
        <v>170.80920942854056</v>
      </c>
      <c r="CG662" s="71">
        <v>49.510210243056726</v>
      </c>
      <c r="CH662" s="73" t="s">
        <v>36</v>
      </c>
      <c r="CI662" s="74"/>
      <c r="CJ662" s="71">
        <v>155</v>
      </c>
      <c r="CK662" s="72">
        <v>58.459657472729482</v>
      </c>
      <c r="CL662" s="71">
        <v>62.520244092771037</v>
      </c>
      <c r="CM662" s="73" t="s">
        <v>36</v>
      </c>
      <c r="CN662" s="74"/>
      <c r="CO662" s="71">
        <v>2740</v>
      </c>
      <c r="CP662" s="72">
        <v>685.8069872507524</v>
      </c>
      <c r="CQ662" s="71">
        <v>91.438107190649859</v>
      </c>
      <c r="CR662" s="73" t="s">
        <v>36</v>
      </c>
      <c r="CS662" s="74"/>
      <c r="CT662" s="71">
        <v>2610</v>
      </c>
      <c r="CU662" s="72">
        <v>985.27626529848942</v>
      </c>
      <c r="CV662" s="71">
        <v>81.360051763515145</v>
      </c>
      <c r="CW662" s="73" t="s">
        <v>36</v>
      </c>
      <c r="CX662" s="74"/>
      <c r="CY662" s="71">
        <v>1155</v>
      </c>
      <c r="CZ662" s="72">
        <v>287.19295412696334</v>
      </c>
      <c r="DA662" s="71">
        <v>97.806519881143529</v>
      </c>
      <c r="DB662" s="73"/>
      <c r="DC662" s="74"/>
      <c r="DD662" s="71">
        <v>864</v>
      </c>
      <c r="DE662" s="72">
        <v>326.10975051179656</v>
      </c>
      <c r="DF662" s="71">
        <v>75.321304298633336</v>
      </c>
      <c r="DG662" s="73" t="s">
        <v>36</v>
      </c>
      <c r="DH662" s="74"/>
      <c r="DI662" s="71">
        <v>736</v>
      </c>
      <c r="DJ662" s="72">
        <v>184.56267513817758</v>
      </c>
      <c r="DK662" s="71">
        <v>80.10249998427328</v>
      </c>
      <c r="DL662" s="73" t="s">
        <v>36</v>
      </c>
      <c r="DM662" s="74"/>
      <c r="DN662" s="71">
        <v>800</v>
      </c>
      <c r="DO662" s="72">
        <v>301.90200784295888</v>
      </c>
      <c r="DP662" s="71">
        <v>85.313995827681907</v>
      </c>
      <c r="DQ662" s="73" t="s">
        <v>36</v>
      </c>
      <c r="DR662" s="74"/>
      <c r="DS662" s="71">
        <v>1452</v>
      </c>
      <c r="DT662" s="72">
        <v>361.15623834724465</v>
      </c>
      <c r="DU662" s="71">
        <v>103.58339821590621</v>
      </c>
      <c r="DV662" s="73"/>
      <c r="DW662" s="74"/>
      <c r="DX662" s="71">
        <v>1414</v>
      </c>
      <c r="DY662" s="72">
        <v>533.97078852421578</v>
      </c>
      <c r="DZ662" s="71">
        <v>71.002364813592166</v>
      </c>
      <c r="EA662" s="73" t="s">
        <v>36</v>
      </c>
      <c r="EB662" s="74"/>
      <c r="EC662" s="71">
        <v>1837</v>
      </c>
      <c r="ED662" s="72">
        <v>452.18618603977501</v>
      </c>
      <c r="EE662" s="71">
        <v>107.65245167685242</v>
      </c>
      <c r="EF662" s="73" t="s">
        <v>36</v>
      </c>
      <c r="EG662" s="74"/>
      <c r="EH662" s="71">
        <v>194</v>
      </c>
      <c r="EI662" s="72">
        <v>73.110605894775475</v>
      </c>
      <c r="EJ662" s="71">
        <v>122.00675358319855</v>
      </c>
      <c r="EK662" s="73" t="s">
        <v>36</v>
      </c>
      <c r="EL662" s="74"/>
      <c r="EM662" s="71">
        <v>5183</v>
      </c>
      <c r="EN662" s="72">
        <v>1294.8091833885201</v>
      </c>
      <c r="EO662" s="71">
        <v>86.594284662989622</v>
      </c>
      <c r="EP662" s="73" t="s">
        <v>36</v>
      </c>
      <c r="EQ662" s="74"/>
      <c r="ER662" s="71">
        <v>4346</v>
      </c>
      <c r="ES662" s="72">
        <v>1640.1657912319477</v>
      </c>
      <c r="ET662" s="71">
        <v>72.372741973634334</v>
      </c>
      <c r="EU662" s="73" t="s">
        <v>36</v>
      </c>
    </row>
    <row r="663" spans="1:151" s="33" customFormat="1" ht="12.75" customHeight="1" x14ac:dyDescent="0.2">
      <c r="A663" s="92"/>
      <c r="B663" s="41" t="s">
        <v>721</v>
      </c>
      <c r="C663" s="71">
        <v>954</v>
      </c>
      <c r="D663" s="72">
        <v>880.54014843953064</v>
      </c>
      <c r="E663" s="71">
        <v>119.55926323835541</v>
      </c>
      <c r="F663" s="73" t="s">
        <v>36</v>
      </c>
      <c r="G663" s="74"/>
      <c r="H663" s="71">
        <v>205</v>
      </c>
      <c r="I663" s="72">
        <v>368.36864431890888</v>
      </c>
      <c r="J663" s="71">
        <v>92.47850796014832</v>
      </c>
      <c r="K663" s="73"/>
      <c r="L663" s="74"/>
      <c r="M663" s="71">
        <v>189</v>
      </c>
      <c r="N663" s="72">
        <v>172.84939646799006</v>
      </c>
      <c r="O663" s="71">
        <v>78.323678854709556</v>
      </c>
      <c r="P663" s="73" t="s">
        <v>36</v>
      </c>
      <c r="Q663" s="74"/>
      <c r="R663" s="71">
        <v>155</v>
      </c>
      <c r="S663" s="72">
        <v>272.37607114856161</v>
      </c>
      <c r="T663" s="71">
        <v>149.54008381169027</v>
      </c>
      <c r="U663" s="73" t="s">
        <v>36</v>
      </c>
      <c r="V663" s="74"/>
      <c r="W663" s="71">
        <v>210</v>
      </c>
      <c r="X663" s="72">
        <v>191.33626158683444</v>
      </c>
      <c r="Y663" s="71">
        <v>92.422177869909234</v>
      </c>
      <c r="Z663" s="73"/>
      <c r="AA663" s="74"/>
      <c r="AB663" s="71">
        <v>270</v>
      </c>
      <c r="AC663" s="72">
        <v>466.09058729487356</v>
      </c>
      <c r="AD663" s="71">
        <v>159.76782016554793</v>
      </c>
      <c r="AE663" s="73" t="s">
        <v>36</v>
      </c>
      <c r="AF663" s="74"/>
      <c r="AG663" s="71">
        <v>159</v>
      </c>
      <c r="AH663" s="72">
        <v>142.62391832679327</v>
      </c>
      <c r="AI663" s="71">
        <v>115.33988701703963</v>
      </c>
      <c r="AJ663" s="73"/>
      <c r="AK663" s="74"/>
      <c r="AL663" s="71">
        <v>908</v>
      </c>
      <c r="AM663" s="72">
        <v>1608.0170099360714</v>
      </c>
      <c r="AN663" s="71">
        <v>136.4563175774687</v>
      </c>
      <c r="AO663" s="73" t="s">
        <v>36</v>
      </c>
      <c r="AP663" s="74"/>
      <c r="AQ663" s="71">
        <v>460</v>
      </c>
      <c r="AR663" s="72">
        <v>421.65537885093295</v>
      </c>
      <c r="AS663" s="71">
        <v>81.459780012226418</v>
      </c>
      <c r="AT663" s="73" t="s">
        <v>36</v>
      </c>
      <c r="AU663" s="74"/>
      <c r="AV663" s="71">
        <v>187</v>
      </c>
      <c r="AW663" s="72">
        <v>334.62021671196561</v>
      </c>
      <c r="AX663" s="71">
        <v>89.999473450933465</v>
      </c>
      <c r="AY663" s="73"/>
      <c r="AZ663" s="74"/>
      <c r="BA663" s="71">
        <v>617</v>
      </c>
      <c r="BB663" s="72">
        <v>567.15214601084335</v>
      </c>
      <c r="BC663" s="71">
        <v>201.93300319340639</v>
      </c>
      <c r="BD663" s="73" t="s">
        <v>36</v>
      </c>
      <c r="BE663" s="74"/>
      <c r="BF663" s="71">
        <v>37</v>
      </c>
      <c r="BG663" s="72">
        <v>65.272724443201682</v>
      </c>
      <c r="BH663" s="71">
        <v>109.15139707624341</v>
      </c>
      <c r="BI663" s="73"/>
      <c r="BJ663" s="74"/>
      <c r="BK663" s="71">
        <v>246</v>
      </c>
      <c r="BL663" s="72">
        <v>223.80360553022427</v>
      </c>
      <c r="BM663" s="71">
        <v>181.11395010014155</v>
      </c>
      <c r="BN663" s="73" t="s">
        <v>36</v>
      </c>
      <c r="BO663" s="74"/>
      <c r="BP663" s="71">
        <v>108</v>
      </c>
      <c r="BQ663" s="72">
        <v>191.22451999548721</v>
      </c>
      <c r="BR663" s="71">
        <v>116.86658995416161</v>
      </c>
      <c r="BS663" s="73"/>
      <c r="BT663" s="74"/>
      <c r="BU663" s="71">
        <v>2843</v>
      </c>
      <c r="BV663" s="72">
        <v>2623.6415930361068</v>
      </c>
      <c r="BW663" s="71">
        <v>122.19781675830312</v>
      </c>
      <c r="BX663" s="73" t="s">
        <v>36</v>
      </c>
      <c r="BY663" s="74"/>
      <c r="BZ663" s="71">
        <v>492</v>
      </c>
      <c r="CA663" s="72">
        <v>859.21816200668229</v>
      </c>
      <c r="CB663" s="71">
        <v>125.52249988400888</v>
      </c>
      <c r="CC663" s="73" t="s">
        <v>36</v>
      </c>
      <c r="CD663" s="74"/>
      <c r="CE663" s="71">
        <v>269</v>
      </c>
      <c r="CF663" s="72">
        <v>246.7323843445279</v>
      </c>
      <c r="CG663" s="71">
        <v>71.517058497825445</v>
      </c>
      <c r="CH663" s="73" t="s">
        <v>36</v>
      </c>
      <c r="CI663" s="74"/>
      <c r="CJ663" s="71">
        <v>44</v>
      </c>
      <c r="CK663" s="72">
        <v>75.060024121714463</v>
      </c>
      <c r="CL663" s="71">
        <v>80.273666192587157</v>
      </c>
      <c r="CM663" s="73"/>
      <c r="CN663" s="74"/>
      <c r="CO663" s="71">
        <v>1055</v>
      </c>
      <c r="CP663" s="72">
        <v>960.85129203243696</v>
      </c>
      <c r="CQ663" s="71">
        <v>128.10954841294523</v>
      </c>
      <c r="CR663" s="73" t="s">
        <v>36</v>
      </c>
      <c r="CS663" s="74"/>
      <c r="CT663" s="71">
        <v>1077</v>
      </c>
      <c r="CU663" s="72">
        <v>1924.7860049949259</v>
      </c>
      <c r="CV663" s="71">
        <v>158.94089253498308</v>
      </c>
      <c r="CW663" s="73" t="s">
        <v>36</v>
      </c>
      <c r="CX663" s="74"/>
      <c r="CY663" s="71">
        <v>679</v>
      </c>
      <c r="CZ663" s="72">
        <v>621.15034464217365</v>
      </c>
      <c r="DA663" s="71">
        <v>211.53915045410963</v>
      </c>
      <c r="DB663" s="73" t="s">
        <v>36</v>
      </c>
      <c r="DC663" s="74"/>
      <c r="DD663" s="71">
        <v>429</v>
      </c>
      <c r="DE663" s="72">
        <v>760.47938386138185</v>
      </c>
      <c r="DF663" s="71">
        <v>175.64730583726691</v>
      </c>
      <c r="DG663" s="73" t="s">
        <v>36</v>
      </c>
      <c r="DH663" s="74"/>
      <c r="DI663" s="71">
        <v>279</v>
      </c>
      <c r="DJ663" s="72">
        <v>253.36928657637378</v>
      </c>
      <c r="DK663" s="71">
        <v>109.96542642657599</v>
      </c>
      <c r="DL663" s="73"/>
      <c r="DM663" s="74"/>
      <c r="DN663" s="71">
        <v>289</v>
      </c>
      <c r="DO663" s="72">
        <v>507.78517910286399</v>
      </c>
      <c r="DP663" s="71">
        <v>143.49418528503108</v>
      </c>
      <c r="DQ663" s="73" t="s">
        <v>36</v>
      </c>
      <c r="DR663" s="74"/>
      <c r="DS663" s="71">
        <v>467</v>
      </c>
      <c r="DT663" s="72">
        <v>427.04315719970856</v>
      </c>
      <c r="DU663" s="71">
        <v>122.48045779307448</v>
      </c>
      <c r="DV663" s="73" t="s">
        <v>36</v>
      </c>
      <c r="DW663" s="74"/>
      <c r="DX663" s="71">
        <v>568</v>
      </c>
      <c r="DY663" s="72">
        <v>1033.9773645665064</v>
      </c>
      <c r="DZ663" s="71">
        <v>137.48849117917294</v>
      </c>
      <c r="EA663" s="73" t="s">
        <v>36</v>
      </c>
      <c r="EB663" s="74"/>
      <c r="EC663" s="71">
        <v>503</v>
      </c>
      <c r="ED663" s="72">
        <v>463.77080663843191</v>
      </c>
      <c r="EE663" s="71">
        <v>110.41041476306197</v>
      </c>
      <c r="EF663" s="73" t="s">
        <v>38</v>
      </c>
      <c r="EG663" s="74"/>
      <c r="EH663" s="71">
        <v>33</v>
      </c>
      <c r="EI663" s="72">
        <v>54.12657208053426</v>
      </c>
      <c r="EJ663" s="71">
        <v>90.326256516564996</v>
      </c>
      <c r="EK663" s="73"/>
      <c r="EL663" s="74"/>
      <c r="EM663" s="71">
        <v>1889</v>
      </c>
      <c r="EN663" s="72">
        <v>1722.0195298133726</v>
      </c>
      <c r="EO663" s="71">
        <v>115.16527012084275</v>
      </c>
      <c r="EP663" s="73" t="s">
        <v>36</v>
      </c>
      <c r="EQ663" s="74"/>
      <c r="ER663" s="71">
        <v>1850</v>
      </c>
      <c r="ES663" s="72">
        <v>3259.0774151754331</v>
      </c>
      <c r="ET663" s="71">
        <v>143.80763828968003</v>
      </c>
      <c r="EU663" s="73" t="s">
        <v>36</v>
      </c>
    </row>
    <row r="664" spans="1:151" ht="12.75" customHeight="1" x14ac:dyDescent="0.2">
      <c r="A664" s="91"/>
      <c r="B664" s="19"/>
      <c r="C664" s="63"/>
      <c r="D664" s="64"/>
      <c r="E664" s="63"/>
      <c r="F664" s="68"/>
      <c r="G664" s="67"/>
      <c r="H664" s="63"/>
      <c r="I664" s="64"/>
      <c r="J664" s="63"/>
      <c r="K664" s="68"/>
      <c r="L664" s="67"/>
      <c r="M664" s="63"/>
      <c r="N664" s="64"/>
      <c r="O664" s="63"/>
      <c r="P664" s="68"/>
      <c r="Q664" s="67"/>
      <c r="R664" s="63"/>
      <c r="S664" s="64"/>
      <c r="T664" s="63"/>
      <c r="U664" s="68"/>
      <c r="V664" s="67"/>
      <c r="W664" s="63"/>
      <c r="X664" s="64"/>
      <c r="Y664" s="63"/>
      <c r="Z664" s="68"/>
      <c r="AA664" s="67"/>
      <c r="AB664" s="63"/>
      <c r="AC664" s="64"/>
      <c r="AD664" s="63"/>
      <c r="AE664" s="68"/>
      <c r="AF664" s="67"/>
      <c r="AG664" s="63"/>
      <c r="AH664" s="64"/>
      <c r="AI664" s="63"/>
      <c r="AJ664" s="68"/>
      <c r="AK664" s="67"/>
      <c r="AL664" s="63"/>
      <c r="AM664" s="64"/>
      <c r="AN664" s="63"/>
      <c r="AO664" s="68"/>
      <c r="AP664" s="67"/>
      <c r="AQ664" s="63"/>
      <c r="AR664" s="64"/>
      <c r="AS664" s="63"/>
      <c r="AT664" s="68"/>
      <c r="AU664" s="67"/>
      <c r="AV664" s="63"/>
      <c r="AW664" s="64"/>
      <c r="AX664" s="63"/>
      <c r="AY664" s="68"/>
      <c r="AZ664" s="67"/>
      <c r="BA664" s="11"/>
      <c r="BB664" s="12"/>
      <c r="BC664" s="11"/>
      <c r="BD664" s="85"/>
      <c r="BE664" s="69"/>
      <c r="BF664" s="11"/>
      <c r="BG664" s="12"/>
      <c r="BH664" s="11"/>
      <c r="BI664" s="85"/>
      <c r="BJ664" s="69"/>
      <c r="BK664" s="63"/>
      <c r="BL664" s="64"/>
      <c r="BM664" s="63"/>
      <c r="BN664" s="68"/>
      <c r="BO664" s="67"/>
      <c r="BP664" s="63"/>
      <c r="BQ664" s="64"/>
      <c r="BR664" s="63"/>
      <c r="BS664" s="68"/>
      <c r="BT664" s="67"/>
      <c r="BU664" s="63"/>
      <c r="BV664" s="64"/>
      <c r="BW664" s="63"/>
      <c r="BX664" s="68"/>
      <c r="BY664" s="67"/>
      <c r="BZ664" s="63"/>
      <c r="CA664" s="64"/>
      <c r="CB664" s="63"/>
      <c r="CC664" s="68"/>
      <c r="CD664" s="67"/>
      <c r="CE664" s="63"/>
      <c r="CF664" s="64"/>
      <c r="CG664" s="63"/>
      <c r="CH664" s="68"/>
      <c r="CI664" s="67"/>
      <c r="CJ664" s="63"/>
      <c r="CK664" s="64"/>
      <c r="CL664" s="63"/>
      <c r="CM664" s="68"/>
      <c r="CN664" s="67"/>
      <c r="CO664" s="63"/>
      <c r="CP664" s="64"/>
      <c r="CQ664" s="63"/>
      <c r="CR664" s="68"/>
      <c r="CS664" s="67"/>
      <c r="CT664" s="63"/>
      <c r="CU664" s="64"/>
      <c r="CV664" s="63"/>
      <c r="CW664" s="68"/>
      <c r="CX664" s="67"/>
      <c r="CY664" s="11"/>
      <c r="CZ664" s="12"/>
      <c r="DA664" s="11"/>
      <c r="DB664" s="85"/>
      <c r="DC664" s="69"/>
      <c r="DD664" s="11"/>
      <c r="DE664" s="12"/>
      <c r="DF664" s="11"/>
      <c r="DG664" s="85"/>
      <c r="DH664" s="69"/>
      <c r="DI664" s="11"/>
      <c r="DJ664" s="12"/>
      <c r="DK664" s="11"/>
      <c r="DL664" s="85"/>
      <c r="DM664" s="69"/>
      <c r="DN664" s="11"/>
      <c r="DO664" s="12"/>
      <c r="DP664" s="11"/>
      <c r="DQ664" s="85"/>
      <c r="DR664" s="69"/>
      <c r="DS664" s="11"/>
      <c r="DT664" s="12"/>
      <c r="DU664" s="11"/>
      <c r="DV664" s="85"/>
      <c r="DW664" s="69"/>
      <c r="DX664" s="11"/>
      <c r="DY664" s="12"/>
      <c r="DZ664" s="11"/>
      <c r="EA664" s="85"/>
      <c r="EB664" s="69"/>
      <c r="EC664" s="63"/>
      <c r="ED664" s="64"/>
      <c r="EE664" s="63"/>
      <c r="EF664" s="68"/>
      <c r="EG664" s="67"/>
      <c r="EH664" s="63"/>
      <c r="EI664" s="64"/>
      <c r="EJ664" s="63"/>
      <c r="EK664" s="68"/>
      <c r="EL664" s="67"/>
      <c r="EM664" s="11"/>
      <c r="EN664" s="12"/>
      <c r="EO664" s="11"/>
      <c r="EP664" s="85"/>
      <c r="EQ664" s="69"/>
      <c r="ER664" s="11"/>
      <c r="ES664" s="12"/>
      <c r="ET664" s="11"/>
      <c r="EU664" s="85"/>
    </row>
    <row r="665" spans="1:151" ht="12.75" customHeight="1" x14ac:dyDescent="0.2">
      <c r="A665" s="91"/>
      <c r="B665" s="19" t="s">
        <v>640</v>
      </c>
      <c r="C665" s="63">
        <v>386</v>
      </c>
      <c r="D665" s="64">
        <v>428.01931327124657</v>
      </c>
      <c r="E665" s="63">
        <v>58.116229949520957</v>
      </c>
      <c r="F665" s="68" t="s">
        <v>36</v>
      </c>
      <c r="G665" s="67"/>
      <c r="H665" s="63">
        <v>173</v>
      </c>
      <c r="I665" s="64">
        <v>274.76962651887635</v>
      </c>
      <c r="J665" s="63">
        <v>68.980586391154304</v>
      </c>
      <c r="K665" s="68" t="s">
        <v>36</v>
      </c>
      <c r="L665" s="67"/>
      <c r="M665" s="63">
        <v>154</v>
      </c>
      <c r="N665" s="64">
        <v>165.90194462360822</v>
      </c>
      <c r="O665" s="63">
        <v>75.175562643504307</v>
      </c>
      <c r="P665" s="68" t="s">
        <v>36</v>
      </c>
      <c r="Q665" s="67"/>
      <c r="R665" s="63">
        <v>137</v>
      </c>
      <c r="S665" s="64">
        <v>215.83535458740062</v>
      </c>
      <c r="T665" s="63">
        <v>118.49806364569196</v>
      </c>
      <c r="U665" s="68" t="s">
        <v>38</v>
      </c>
      <c r="V665" s="67"/>
      <c r="W665" s="63">
        <v>139</v>
      </c>
      <c r="X665" s="64">
        <v>148.11889628957377</v>
      </c>
      <c r="Y665" s="63">
        <v>71.546662745665245</v>
      </c>
      <c r="Z665" s="68" t="s">
        <v>36</v>
      </c>
      <c r="AA665" s="67"/>
      <c r="AB665" s="63">
        <v>201</v>
      </c>
      <c r="AC665" s="64">
        <v>314.59645508451405</v>
      </c>
      <c r="AD665" s="63">
        <v>107.83824267376349</v>
      </c>
      <c r="AE665" s="68"/>
      <c r="AF665" s="67"/>
      <c r="AG665" s="63">
        <v>120</v>
      </c>
      <c r="AH665" s="64">
        <v>122.39754347744289</v>
      </c>
      <c r="AI665" s="63">
        <v>98.982828416651245</v>
      </c>
      <c r="AJ665" s="68"/>
      <c r="AK665" s="67"/>
      <c r="AL665" s="63">
        <v>642</v>
      </c>
      <c r="AM665" s="64">
        <v>1014.2990735217955</v>
      </c>
      <c r="AN665" s="63">
        <v>86.073415666495308</v>
      </c>
      <c r="AO665" s="68" t="s">
        <v>36</v>
      </c>
      <c r="AP665" s="67"/>
      <c r="AQ665" s="63">
        <v>409</v>
      </c>
      <c r="AR665" s="64">
        <v>443.68458909534593</v>
      </c>
      <c r="AS665" s="63">
        <v>85.715612406071827</v>
      </c>
      <c r="AT665" s="68" t="s">
        <v>36</v>
      </c>
      <c r="AU665" s="67"/>
      <c r="AV665" s="63">
        <v>246</v>
      </c>
      <c r="AW665" s="64">
        <v>390.12253605195798</v>
      </c>
      <c r="AX665" s="63">
        <v>104.92738057199252</v>
      </c>
      <c r="AY665" s="68"/>
      <c r="AZ665" s="67"/>
      <c r="BA665" s="63">
        <v>266</v>
      </c>
      <c r="BB665" s="64">
        <v>290.85776116452871</v>
      </c>
      <c r="BC665" s="63">
        <v>103.55912717103759</v>
      </c>
      <c r="BD665" s="68"/>
      <c r="BE665" s="67"/>
      <c r="BF665" s="63">
        <v>28</v>
      </c>
      <c r="BG665" s="64">
        <v>44.175205628743058</v>
      </c>
      <c r="BH665" s="63">
        <v>73.871367430103291</v>
      </c>
      <c r="BI665" s="68"/>
      <c r="BJ665" s="67"/>
      <c r="BK665" s="63">
        <v>99</v>
      </c>
      <c r="BL665" s="64">
        <v>104.96306852856428</v>
      </c>
      <c r="BM665" s="63">
        <v>84.94177701383289</v>
      </c>
      <c r="BN665" s="68"/>
      <c r="BO665" s="67"/>
      <c r="BP665" s="63">
        <v>82</v>
      </c>
      <c r="BQ665" s="64">
        <v>129.54299068834146</v>
      </c>
      <c r="BR665" s="63">
        <v>79.17001216458776</v>
      </c>
      <c r="BS665" s="68" t="s">
        <v>38</v>
      </c>
      <c r="BT665" s="67"/>
      <c r="BU665" s="63">
        <v>1456</v>
      </c>
      <c r="BV665" s="64">
        <v>1613.1229229893872</v>
      </c>
      <c r="BW665" s="63">
        <v>75.132251247765097</v>
      </c>
      <c r="BX665" s="68" t="s">
        <v>36</v>
      </c>
      <c r="BY665" s="67"/>
      <c r="BZ665" s="63">
        <v>411</v>
      </c>
      <c r="CA665" s="64">
        <v>646.03269976496892</v>
      </c>
      <c r="CB665" s="63">
        <v>94.378404771992692</v>
      </c>
      <c r="CC665" s="68"/>
      <c r="CD665" s="67"/>
      <c r="CE665" s="63">
        <v>220</v>
      </c>
      <c r="CF665" s="64">
        <v>238.84848010361574</v>
      </c>
      <c r="CG665" s="63">
        <v>69.231855271315652</v>
      </c>
      <c r="CH665" s="68" t="s">
        <v>36</v>
      </c>
      <c r="CI665" s="67"/>
      <c r="CJ665" s="63">
        <v>85</v>
      </c>
      <c r="CK665" s="64">
        <v>132.45364805830079</v>
      </c>
      <c r="CL665" s="63">
        <v>141.65383044616584</v>
      </c>
      <c r="CM665" s="68" t="s">
        <v>36</v>
      </c>
      <c r="CN665" s="67"/>
      <c r="CO665" s="63">
        <v>877</v>
      </c>
      <c r="CP665" s="64">
        <v>932.81010401453079</v>
      </c>
      <c r="CQ665" s="63">
        <v>124.3708388293449</v>
      </c>
      <c r="CR665" s="68" t="s">
        <v>36</v>
      </c>
      <c r="CS665" s="67"/>
      <c r="CT665" s="63">
        <v>905</v>
      </c>
      <c r="CU665" s="64">
        <v>1434.556830819723</v>
      </c>
      <c r="CV665" s="63">
        <v>118.45978851204531</v>
      </c>
      <c r="CW665" s="68" t="s">
        <v>36</v>
      </c>
      <c r="CX665" s="67"/>
      <c r="CY665" s="63">
        <v>176</v>
      </c>
      <c r="CZ665" s="64">
        <v>189.83584827927271</v>
      </c>
      <c r="DA665" s="63">
        <v>64.650554277429038</v>
      </c>
      <c r="DB665" s="68" t="s">
        <v>36</v>
      </c>
      <c r="DC665" s="67"/>
      <c r="DD665" s="63">
        <v>231</v>
      </c>
      <c r="DE665" s="64">
        <v>365.08819174058812</v>
      </c>
      <c r="DF665" s="63">
        <v>84.324123221626579</v>
      </c>
      <c r="DG665" s="68" t="s">
        <v>36</v>
      </c>
      <c r="DH665" s="67"/>
      <c r="DI665" s="63">
        <v>190</v>
      </c>
      <c r="DJ665" s="64">
        <v>200.50423755811025</v>
      </c>
      <c r="DK665" s="63">
        <v>87.021336647948203</v>
      </c>
      <c r="DL665" s="68"/>
      <c r="DM665" s="67"/>
      <c r="DN665" s="63">
        <v>216</v>
      </c>
      <c r="DO665" s="64">
        <v>340.27936932727278</v>
      </c>
      <c r="DP665" s="63">
        <v>96.158991794894249</v>
      </c>
      <c r="DQ665" s="68"/>
      <c r="DR665" s="67"/>
      <c r="DS665" s="63">
        <v>355</v>
      </c>
      <c r="DT665" s="64">
        <v>382.47735474308308</v>
      </c>
      <c r="DU665" s="63">
        <v>109.69851808797215</v>
      </c>
      <c r="DV665" s="68"/>
      <c r="DW665" s="67"/>
      <c r="DX665" s="63">
        <v>456</v>
      </c>
      <c r="DY665" s="64">
        <v>727.6308819002237</v>
      </c>
      <c r="DZ665" s="63">
        <v>96.753445013542191</v>
      </c>
      <c r="EA665" s="68"/>
      <c r="EB665" s="67"/>
      <c r="EC665" s="63">
        <v>413</v>
      </c>
      <c r="ED665" s="64">
        <v>456.47209331199701</v>
      </c>
      <c r="EE665" s="63">
        <v>108.67280223102385</v>
      </c>
      <c r="EF665" s="68"/>
      <c r="EG665" s="67"/>
      <c r="EH665" s="63">
        <v>55</v>
      </c>
      <c r="EI665" s="64">
        <v>84.444246438639112</v>
      </c>
      <c r="EJ665" s="63">
        <v>140.92029796041092</v>
      </c>
      <c r="EK665" s="68" t="s">
        <v>38</v>
      </c>
      <c r="EL665" s="67"/>
      <c r="EM665" s="63">
        <v>1291</v>
      </c>
      <c r="EN665" s="64">
        <v>1377.5076932733364</v>
      </c>
      <c r="EO665" s="63">
        <v>92.124997912512526</v>
      </c>
      <c r="EP665" s="68" t="s">
        <v>36</v>
      </c>
      <c r="EQ665" s="67"/>
      <c r="ER665" s="63">
        <v>1539</v>
      </c>
      <c r="ES665" s="64">
        <v>2426.8197655588519</v>
      </c>
      <c r="ET665" s="63">
        <v>107.08405311720628</v>
      </c>
      <c r="EU665" s="68" t="s">
        <v>36</v>
      </c>
    </row>
    <row r="666" spans="1:151" s="33" customFormat="1" ht="12.75" customHeight="1" x14ac:dyDescent="0.2">
      <c r="A666" s="92"/>
      <c r="B666" s="41" t="s">
        <v>722</v>
      </c>
      <c r="C666" s="71">
        <v>139</v>
      </c>
      <c r="D666" s="72">
        <v>339.40912417388273</v>
      </c>
      <c r="E666" s="71">
        <v>46.084786587549473</v>
      </c>
      <c r="F666" s="73" t="s">
        <v>36</v>
      </c>
      <c r="G666" s="74"/>
      <c r="H666" s="71">
        <v>64</v>
      </c>
      <c r="I666" s="72">
        <v>217.50686762862622</v>
      </c>
      <c r="J666" s="71">
        <v>54.604839200067389</v>
      </c>
      <c r="K666" s="73" t="s">
        <v>36</v>
      </c>
      <c r="L666" s="74"/>
      <c r="M666" s="71">
        <v>60</v>
      </c>
      <c r="N666" s="72">
        <v>143.2846046100918</v>
      </c>
      <c r="O666" s="71">
        <v>64.926910857818214</v>
      </c>
      <c r="P666" s="73" t="s">
        <v>36</v>
      </c>
      <c r="Q666" s="74"/>
      <c r="R666" s="71">
        <v>67</v>
      </c>
      <c r="S666" s="72">
        <v>227.14381692965944</v>
      </c>
      <c r="T666" s="71">
        <v>124.70664283295973</v>
      </c>
      <c r="U666" s="73"/>
      <c r="V666" s="74"/>
      <c r="W666" s="71">
        <v>75</v>
      </c>
      <c r="X666" s="72">
        <v>177.77737738897022</v>
      </c>
      <c r="Y666" s="71">
        <v>85.872757510905345</v>
      </c>
      <c r="Z666" s="73"/>
      <c r="AA666" s="74"/>
      <c r="AB666" s="71">
        <v>105</v>
      </c>
      <c r="AC666" s="72">
        <v>355.26226951921097</v>
      </c>
      <c r="AD666" s="71">
        <v>121.77778297899991</v>
      </c>
      <c r="AE666" s="73" t="s">
        <v>38</v>
      </c>
      <c r="AF666" s="74"/>
      <c r="AG666" s="71">
        <v>62</v>
      </c>
      <c r="AH666" s="72">
        <v>142.78242781578271</v>
      </c>
      <c r="AI666" s="71">
        <v>115.46807355661626</v>
      </c>
      <c r="AJ666" s="73"/>
      <c r="AK666" s="74"/>
      <c r="AL666" s="71">
        <v>381</v>
      </c>
      <c r="AM666" s="72">
        <v>1292.778760336023</v>
      </c>
      <c r="AN666" s="71">
        <v>109.70520087025196</v>
      </c>
      <c r="AO666" s="73"/>
      <c r="AP666" s="74"/>
      <c r="AQ666" s="71">
        <v>154</v>
      </c>
      <c r="AR666" s="72">
        <v>369.65187464267171</v>
      </c>
      <c r="AS666" s="71">
        <v>71.413201158627899</v>
      </c>
      <c r="AT666" s="73" t="s">
        <v>36</v>
      </c>
      <c r="AU666" s="74"/>
      <c r="AV666" s="71">
        <v>113</v>
      </c>
      <c r="AW666" s="72">
        <v>383.8600343040203</v>
      </c>
      <c r="AX666" s="71">
        <v>103.24301772823435</v>
      </c>
      <c r="AY666" s="73"/>
      <c r="AZ666" s="74"/>
      <c r="BA666" s="71">
        <v>133</v>
      </c>
      <c r="BB666" s="72">
        <v>320.83710458797736</v>
      </c>
      <c r="BC666" s="71">
        <v>114.2331921355167</v>
      </c>
      <c r="BD666" s="73"/>
      <c r="BE666" s="74"/>
      <c r="BF666" s="71">
        <v>14</v>
      </c>
      <c r="BG666" s="72">
        <v>47.483424040016594</v>
      </c>
      <c r="BH666" s="71">
        <v>79.403489223764183</v>
      </c>
      <c r="BI666" s="73"/>
      <c r="BJ666" s="74"/>
      <c r="BK666" s="71">
        <v>30</v>
      </c>
      <c r="BL666" s="72">
        <v>70.786619573540236</v>
      </c>
      <c r="BM666" s="71">
        <v>57.284350959522371</v>
      </c>
      <c r="BN666" s="73" t="s">
        <v>36</v>
      </c>
      <c r="BO666" s="74"/>
      <c r="BP666" s="71">
        <v>33</v>
      </c>
      <c r="BQ666" s="72">
        <v>111.97054446908035</v>
      </c>
      <c r="BR666" s="71">
        <v>68.430636969155657</v>
      </c>
      <c r="BS666" s="73" t="s">
        <v>38</v>
      </c>
      <c r="BT666" s="74"/>
      <c r="BU666" s="71">
        <v>518</v>
      </c>
      <c r="BV666" s="72">
        <v>1263.4667610860099</v>
      </c>
      <c r="BW666" s="71">
        <v>58.846787671455481</v>
      </c>
      <c r="BX666" s="73" t="s">
        <v>36</v>
      </c>
      <c r="BY666" s="74"/>
      <c r="BZ666" s="71">
        <v>168</v>
      </c>
      <c r="CA666" s="72">
        <v>569.16017377400078</v>
      </c>
      <c r="CB666" s="71">
        <v>83.148158413781147</v>
      </c>
      <c r="CC666" s="73" t="s">
        <v>38</v>
      </c>
      <c r="CD666" s="74"/>
      <c r="CE666" s="71">
        <v>42</v>
      </c>
      <c r="CF666" s="72">
        <v>100.71315888413383</v>
      </c>
      <c r="CG666" s="71">
        <v>29.192393590943432</v>
      </c>
      <c r="CH666" s="73" t="s">
        <v>36</v>
      </c>
      <c r="CI666" s="74"/>
      <c r="CJ666" s="71">
        <v>25</v>
      </c>
      <c r="CK666" s="72">
        <v>84.472425489379077</v>
      </c>
      <c r="CL666" s="71">
        <v>90.339849547835755</v>
      </c>
      <c r="CM666" s="73"/>
      <c r="CN666" s="74"/>
      <c r="CO666" s="71">
        <v>271</v>
      </c>
      <c r="CP666" s="72">
        <v>640.90561015617106</v>
      </c>
      <c r="CQ666" s="71">
        <v>85.451441834204672</v>
      </c>
      <c r="CR666" s="73" t="s">
        <v>36</v>
      </c>
      <c r="CS666" s="74"/>
      <c r="CT666" s="71">
        <v>265</v>
      </c>
      <c r="CU666" s="72">
        <v>900.07935478686886</v>
      </c>
      <c r="CV666" s="71">
        <v>74.324842154343159</v>
      </c>
      <c r="CW666" s="73" t="s">
        <v>36</v>
      </c>
      <c r="CX666" s="74"/>
      <c r="CY666" s="71">
        <v>88</v>
      </c>
      <c r="CZ666" s="72">
        <v>210.45773046763898</v>
      </c>
      <c r="DA666" s="71">
        <v>71.673548752952911</v>
      </c>
      <c r="DB666" s="73" t="s">
        <v>36</v>
      </c>
      <c r="DC666" s="74"/>
      <c r="DD666" s="71">
        <v>84</v>
      </c>
      <c r="DE666" s="72">
        <v>285.05290098659066</v>
      </c>
      <c r="DF666" s="71">
        <v>65.838437098931607</v>
      </c>
      <c r="DG666" s="73" t="s">
        <v>36</v>
      </c>
      <c r="DH666" s="74"/>
      <c r="DI666" s="71">
        <v>68</v>
      </c>
      <c r="DJ666" s="72">
        <v>160.05935646348081</v>
      </c>
      <c r="DK666" s="71">
        <v>69.467754457936167</v>
      </c>
      <c r="DL666" s="73" t="s">
        <v>36</v>
      </c>
      <c r="DM666" s="74"/>
      <c r="DN666" s="71">
        <v>77</v>
      </c>
      <c r="DO666" s="72">
        <v>261.0421984157025</v>
      </c>
      <c r="DP666" s="71">
        <v>73.767488946515002</v>
      </c>
      <c r="DQ666" s="73" t="s">
        <v>36</v>
      </c>
      <c r="DR666" s="74"/>
      <c r="DS666" s="71">
        <v>168</v>
      </c>
      <c r="DT666" s="72">
        <v>401.49475528031303</v>
      </c>
      <c r="DU666" s="71">
        <v>115.15290808243563</v>
      </c>
      <c r="DV666" s="73"/>
      <c r="DW666" s="74"/>
      <c r="DX666" s="71">
        <v>153</v>
      </c>
      <c r="DY666" s="72">
        <v>520.70884610112296</v>
      </c>
      <c r="DZ666" s="71">
        <v>69.238917647008833</v>
      </c>
      <c r="EA666" s="73" t="s">
        <v>36</v>
      </c>
      <c r="EB666" s="74"/>
      <c r="EC666" s="71">
        <v>165</v>
      </c>
      <c r="ED666" s="72">
        <v>401.971175245675</v>
      </c>
      <c r="EE666" s="71">
        <v>95.69771004640161</v>
      </c>
      <c r="EF666" s="73"/>
      <c r="EG666" s="74"/>
      <c r="EH666" s="71">
        <v>34</v>
      </c>
      <c r="EI666" s="72">
        <v>114.35953916459611</v>
      </c>
      <c r="EJ666" s="71">
        <v>190.84284617780861</v>
      </c>
      <c r="EK666" s="73" t="s">
        <v>36</v>
      </c>
      <c r="EL666" s="74"/>
      <c r="EM666" s="71">
        <v>448</v>
      </c>
      <c r="EN666" s="72">
        <v>1062.5558334616037</v>
      </c>
      <c r="EO666" s="71">
        <v>71.061638651882674</v>
      </c>
      <c r="EP666" s="73" t="s">
        <v>36</v>
      </c>
      <c r="EQ666" s="74"/>
      <c r="ER666" s="71">
        <v>617</v>
      </c>
      <c r="ES666" s="72">
        <v>2092.338057751087</v>
      </c>
      <c r="ET666" s="71">
        <v>92.324960796490657</v>
      </c>
      <c r="EU666" s="73" t="s">
        <v>38</v>
      </c>
    </row>
    <row r="667" spans="1:151" s="33" customFormat="1" ht="12.75" customHeight="1" x14ac:dyDescent="0.2">
      <c r="A667" s="70"/>
      <c r="B667" s="41" t="s">
        <v>723</v>
      </c>
      <c r="C667" s="71">
        <v>247</v>
      </c>
      <c r="D667" s="72">
        <v>501.73350359028643</v>
      </c>
      <c r="E667" s="71">
        <v>68.125102685619197</v>
      </c>
      <c r="F667" s="73" t="s">
        <v>36</v>
      </c>
      <c r="G667" s="74"/>
      <c r="H667" s="71">
        <v>109</v>
      </c>
      <c r="I667" s="72">
        <v>325.00953951331269</v>
      </c>
      <c r="J667" s="71">
        <v>81.593256512313829</v>
      </c>
      <c r="K667" s="73" t="s">
        <v>38</v>
      </c>
      <c r="L667" s="74"/>
      <c r="M667" s="71">
        <v>94</v>
      </c>
      <c r="N667" s="72">
        <v>184.49020311152648</v>
      </c>
      <c r="O667" s="71">
        <v>83.59850665155966</v>
      </c>
      <c r="P667" s="73"/>
      <c r="Q667" s="74"/>
      <c r="R667" s="71">
        <v>70</v>
      </c>
      <c r="S667" s="72">
        <v>206.01821385057002</v>
      </c>
      <c r="T667" s="71">
        <v>113.10825079470885</v>
      </c>
      <c r="U667" s="73"/>
      <c r="V667" s="74"/>
      <c r="W667" s="71">
        <v>64</v>
      </c>
      <c r="X667" s="72">
        <v>123.89670373760741</v>
      </c>
      <c r="Y667" s="71">
        <v>59.846487515571454</v>
      </c>
      <c r="Z667" s="73" t="s">
        <v>36</v>
      </c>
      <c r="AA667" s="74"/>
      <c r="AB667" s="71">
        <v>96</v>
      </c>
      <c r="AC667" s="72">
        <v>279.59200902003511</v>
      </c>
      <c r="AD667" s="71">
        <v>95.839321871086725</v>
      </c>
      <c r="AE667" s="73"/>
      <c r="AF667" s="74"/>
      <c r="AG667" s="71">
        <v>58</v>
      </c>
      <c r="AH667" s="72">
        <v>106.19117815494475</v>
      </c>
      <c r="AI667" s="71">
        <v>85.876749385988049</v>
      </c>
      <c r="AJ667" s="73"/>
      <c r="AK667" s="74"/>
      <c r="AL667" s="71">
        <v>261</v>
      </c>
      <c r="AM667" s="72">
        <v>771.65191062625843</v>
      </c>
      <c r="AN667" s="71">
        <v>65.482378311323586</v>
      </c>
      <c r="AO667" s="73" t="s">
        <v>36</v>
      </c>
      <c r="AP667" s="74"/>
      <c r="AQ667" s="71">
        <v>255</v>
      </c>
      <c r="AR667" s="72">
        <v>504.73278209610544</v>
      </c>
      <c r="AS667" s="71">
        <v>97.509538492198899</v>
      </c>
      <c r="AT667" s="73"/>
      <c r="AU667" s="74"/>
      <c r="AV667" s="71">
        <v>133</v>
      </c>
      <c r="AW667" s="72">
        <v>395.60612345518189</v>
      </c>
      <c r="AX667" s="71">
        <v>106.40224656712496</v>
      </c>
      <c r="AY667" s="73"/>
      <c r="AZ667" s="74"/>
      <c r="BA667" s="71">
        <v>133</v>
      </c>
      <c r="BB667" s="72">
        <v>266.00224267685849</v>
      </c>
      <c r="BC667" s="71">
        <v>94.70938635731153</v>
      </c>
      <c r="BD667" s="73"/>
      <c r="BE667" s="74"/>
      <c r="BF667" s="71">
        <v>14</v>
      </c>
      <c r="BG667" s="72">
        <v>41.2979364259809</v>
      </c>
      <c r="BH667" s="71">
        <v>69.059894400212812</v>
      </c>
      <c r="BI667" s="73"/>
      <c r="BJ667" s="74"/>
      <c r="BK667" s="71">
        <v>69</v>
      </c>
      <c r="BL667" s="72">
        <v>132.85071165881158</v>
      </c>
      <c r="BM667" s="71">
        <v>107.50996216141336</v>
      </c>
      <c r="BN667" s="73"/>
      <c r="BO667" s="74"/>
      <c r="BP667" s="71">
        <v>49</v>
      </c>
      <c r="BQ667" s="72">
        <v>144.85293424829595</v>
      </c>
      <c r="BR667" s="71">
        <v>88.526662118708614</v>
      </c>
      <c r="BS667" s="73"/>
      <c r="BT667" s="74"/>
      <c r="BU667" s="71">
        <v>937</v>
      </c>
      <c r="BV667" s="72">
        <v>1902.0979019718839</v>
      </c>
      <c r="BW667" s="71">
        <v>88.591449189727157</v>
      </c>
      <c r="BX667" s="73" t="s">
        <v>36</v>
      </c>
      <c r="BY667" s="74"/>
      <c r="BZ667" s="71">
        <v>243</v>
      </c>
      <c r="CA667" s="72">
        <v>712.57034061777347</v>
      </c>
      <c r="CB667" s="71">
        <v>104.09883595645762</v>
      </c>
      <c r="CC667" s="73"/>
      <c r="CD667" s="74"/>
      <c r="CE667" s="71">
        <v>177</v>
      </c>
      <c r="CF667" s="72">
        <v>351.14860685217729</v>
      </c>
      <c r="CG667" s="71">
        <v>101.78281024760032</v>
      </c>
      <c r="CH667" s="73"/>
      <c r="CI667" s="74"/>
      <c r="CJ667" s="71">
        <v>60</v>
      </c>
      <c r="CK667" s="72">
        <v>173.52105516367956</v>
      </c>
      <c r="CL667" s="71">
        <v>185.57376476468625</v>
      </c>
      <c r="CM667" s="73" t="s">
        <v>36</v>
      </c>
      <c r="CN667" s="74"/>
      <c r="CO667" s="71">
        <v>606</v>
      </c>
      <c r="CP667" s="72">
        <v>1171.3976173811736</v>
      </c>
      <c r="CQ667" s="71">
        <v>156.18152467409715</v>
      </c>
      <c r="CR667" s="73" t="s">
        <v>36</v>
      </c>
      <c r="CS667" s="74"/>
      <c r="CT667" s="71">
        <v>640</v>
      </c>
      <c r="CU667" s="72">
        <v>1902.2800937800328</v>
      </c>
      <c r="CV667" s="71">
        <v>157.08244717714828</v>
      </c>
      <c r="CW667" s="73" t="s">
        <v>36</v>
      </c>
      <c r="CX667" s="74"/>
      <c r="CY667" s="71">
        <v>88</v>
      </c>
      <c r="CZ667" s="72">
        <v>172.89461987167854</v>
      </c>
      <c r="DA667" s="71">
        <v>58.881044373903215</v>
      </c>
      <c r="DB667" s="73" t="s">
        <v>36</v>
      </c>
      <c r="DC667" s="74"/>
      <c r="DD667" s="71">
        <v>147</v>
      </c>
      <c r="DE667" s="72">
        <v>434.85760730592585</v>
      </c>
      <c r="DF667" s="71">
        <v>100.43870848713065</v>
      </c>
      <c r="DG667" s="73"/>
      <c r="DH667" s="74"/>
      <c r="DI667" s="71">
        <v>122</v>
      </c>
      <c r="DJ667" s="72">
        <v>233.3728973829609</v>
      </c>
      <c r="DK667" s="71">
        <v>101.2867444349345</v>
      </c>
      <c r="DL667" s="73"/>
      <c r="DM667" s="74"/>
      <c r="DN667" s="71">
        <v>139</v>
      </c>
      <c r="DO667" s="72">
        <v>409.0628611824082</v>
      </c>
      <c r="DP667" s="71">
        <v>115.59640653443081</v>
      </c>
      <c r="DQ667" s="73"/>
      <c r="DR667" s="74"/>
      <c r="DS667" s="71">
        <v>187</v>
      </c>
      <c r="DT667" s="72">
        <v>366.86579918033806</v>
      </c>
      <c r="DU667" s="71">
        <v>105.22096016449318</v>
      </c>
      <c r="DV667" s="73"/>
      <c r="DW667" s="74"/>
      <c r="DX667" s="71">
        <v>303</v>
      </c>
      <c r="DY667" s="72">
        <v>910.28947615182062</v>
      </c>
      <c r="DZ667" s="71">
        <v>121.04165033135357</v>
      </c>
      <c r="EA667" s="73" t="s">
        <v>36</v>
      </c>
      <c r="EB667" s="74"/>
      <c r="EC667" s="71">
        <v>248</v>
      </c>
      <c r="ED667" s="72">
        <v>501.7319216933102</v>
      </c>
      <c r="EE667" s="71">
        <v>119.44785825472417</v>
      </c>
      <c r="EF667" s="73" t="s">
        <v>36</v>
      </c>
      <c r="EG667" s="74"/>
      <c r="EH667" s="71">
        <v>21</v>
      </c>
      <c r="EI667" s="72">
        <v>59.320464081919262</v>
      </c>
      <c r="EJ667" s="71">
        <v>98.993807466187334</v>
      </c>
      <c r="EK667" s="73"/>
      <c r="EL667" s="74"/>
      <c r="EM667" s="71">
        <v>843</v>
      </c>
      <c r="EN667" s="72">
        <v>1635.0678184416774</v>
      </c>
      <c r="EO667" s="71">
        <v>109.35011114371076</v>
      </c>
      <c r="EP667" s="73" t="s">
        <v>36</v>
      </c>
      <c r="EQ667" s="74"/>
      <c r="ER667" s="71">
        <v>921</v>
      </c>
      <c r="ES667" s="72">
        <v>2714.5891493228692</v>
      </c>
      <c r="ET667" s="71">
        <v>119.78195199450322</v>
      </c>
      <c r="EU667" s="73" t="s">
        <v>36</v>
      </c>
    </row>
    <row r="668" spans="1:151" ht="12.75" customHeight="1" x14ac:dyDescent="0.2">
      <c r="A668" s="91"/>
      <c r="B668" s="19"/>
      <c r="C668" s="63"/>
      <c r="D668" s="64"/>
      <c r="E668" s="63"/>
      <c r="F668" s="68"/>
      <c r="G668" s="67"/>
      <c r="H668" s="63"/>
      <c r="I668" s="64"/>
      <c r="J668" s="63"/>
      <c r="K668" s="68"/>
      <c r="L668" s="67"/>
      <c r="M668" s="63"/>
      <c r="N668" s="64"/>
      <c r="O668" s="63"/>
      <c r="P668" s="68"/>
      <c r="Q668" s="67"/>
      <c r="R668" s="63"/>
      <c r="S668" s="64"/>
      <c r="T668" s="63"/>
      <c r="U668" s="68"/>
      <c r="V668" s="67"/>
      <c r="W668" s="63"/>
      <c r="X668" s="64"/>
      <c r="Y668" s="63"/>
      <c r="Z668" s="68"/>
      <c r="AA668" s="67"/>
      <c r="AB668" s="63"/>
      <c r="AC668" s="64"/>
      <c r="AD668" s="63"/>
      <c r="AE668" s="68"/>
      <c r="AF668" s="67"/>
      <c r="AG668" s="63"/>
      <c r="AH668" s="64"/>
      <c r="AI668" s="63"/>
      <c r="AJ668" s="68"/>
      <c r="AK668" s="67"/>
      <c r="AL668" s="63"/>
      <c r="AM668" s="64"/>
      <c r="AN668" s="63"/>
      <c r="AO668" s="68"/>
      <c r="AP668" s="67"/>
      <c r="AQ668" s="63"/>
      <c r="AR668" s="64"/>
      <c r="AS668" s="63"/>
      <c r="AT668" s="68"/>
      <c r="AU668" s="67"/>
      <c r="AV668" s="63"/>
      <c r="AW668" s="64"/>
      <c r="AX668" s="63"/>
      <c r="AY668" s="68"/>
      <c r="AZ668" s="67"/>
      <c r="BA668" s="11"/>
      <c r="BB668" s="12"/>
      <c r="BC668" s="11"/>
      <c r="BD668" s="85"/>
      <c r="BE668" s="69"/>
      <c r="BF668" s="11"/>
      <c r="BG668" s="12"/>
      <c r="BH668" s="11"/>
      <c r="BI668" s="85"/>
      <c r="BJ668" s="69"/>
      <c r="BK668" s="63"/>
      <c r="BL668" s="64"/>
      <c r="BM668" s="63"/>
      <c r="BN668" s="68"/>
      <c r="BO668" s="67"/>
      <c r="BP668" s="63"/>
      <c r="BQ668" s="64"/>
      <c r="BR668" s="63"/>
      <c r="BS668" s="68"/>
      <c r="BT668" s="67"/>
      <c r="BU668" s="63"/>
      <c r="BV668" s="64"/>
      <c r="BW668" s="63"/>
      <c r="BX668" s="68"/>
      <c r="BY668" s="67"/>
      <c r="BZ668" s="63"/>
      <c r="CA668" s="64"/>
      <c r="CB668" s="63"/>
      <c r="CC668" s="68"/>
      <c r="CD668" s="67"/>
      <c r="CE668" s="63"/>
      <c r="CF668" s="64"/>
      <c r="CG668" s="63"/>
      <c r="CH668" s="68"/>
      <c r="CI668" s="67"/>
      <c r="CJ668" s="63"/>
      <c r="CK668" s="64"/>
      <c r="CL668" s="63"/>
      <c r="CM668" s="68"/>
      <c r="CN668" s="67"/>
      <c r="CO668" s="63"/>
      <c r="CP668" s="64"/>
      <c r="CQ668" s="63"/>
      <c r="CR668" s="68"/>
      <c r="CS668" s="67"/>
      <c r="CT668" s="63"/>
      <c r="CU668" s="64"/>
      <c r="CV668" s="63"/>
      <c r="CW668" s="68"/>
      <c r="CX668" s="67"/>
      <c r="CY668" s="11"/>
      <c r="CZ668" s="12"/>
      <c r="DA668" s="11"/>
      <c r="DB668" s="85"/>
      <c r="DC668" s="69"/>
      <c r="DD668" s="11"/>
      <c r="DE668" s="12"/>
      <c r="DF668" s="11"/>
      <c r="DG668" s="85"/>
      <c r="DH668" s="69"/>
      <c r="DI668" s="11"/>
      <c r="DJ668" s="12"/>
      <c r="DK668" s="11"/>
      <c r="DL668" s="85"/>
      <c r="DM668" s="69"/>
      <c r="DN668" s="11"/>
      <c r="DO668" s="12"/>
      <c r="DP668" s="11"/>
      <c r="DQ668" s="85"/>
      <c r="DR668" s="69"/>
      <c r="DS668" s="11"/>
      <c r="DT668" s="12"/>
      <c r="DU668" s="11"/>
      <c r="DV668" s="85"/>
      <c r="DW668" s="69"/>
      <c r="DX668" s="11"/>
      <c r="DY668" s="12"/>
      <c r="DZ668" s="11"/>
      <c r="EA668" s="85"/>
      <c r="EB668" s="69"/>
      <c r="EC668" s="63"/>
      <c r="ED668" s="64"/>
      <c r="EE668" s="63"/>
      <c r="EF668" s="68"/>
      <c r="EG668" s="67"/>
      <c r="EH668" s="63"/>
      <c r="EI668" s="64"/>
      <c r="EJ668" s="63"/>
      <c r="EK668" s="68"/>
      <c r="EL668" s="67"/>
      <c r="EM668" s="11"/>
      <c r="EN668" s="12"/>
      <c r="EO668" s="11"/>
      <c r="EP668" s="85"/>
      <c r="EQ668" s="69"/>
      <c r="ER668" s="11"/>
      <c r="ES668" s="12"/>
      <c r="ET668" s="11"/>
      <c r="EU668" s="85"/>
    </row>
    <row r="669" spans="1:151" ht="12.75" customHeight="1" x14ac:dyDescent="0.2">
      <c r="A669" s="43"/>
      <c r="B669" s="19" t="s">
        <v>671</v>
      </c>
      <c r="C669" s="63">
        <v>1002</v>
      </c>
      <c r="D669" s="64">
        <v>1839.5044895231604</v>
      </c>
      <c r="E669" s="63">
        <v>249.76692077106279</v>
      </c>
      <c r="F669" s="68" t="s">
        <v>36</v>
      </c>
      <c r="G669" s="67"/>
      <c r="H669" s="63">
        <v>298</v>
      </c>
      <c r="I669" s="64">
        <v>928.05269041074507</v>
      </c>
      <c r="J669" s="63">
        <v>232.98651891577853</v>
      </c>
      <c r="K669" s="68" t="s">
        <v>36</v>
      </c>
      <c r="L669" s="67"/>
      <c r="M669" s="63">
        <v>67</v>
      </c>
      <c r="N669" s="64">
        <v>125.10901416790146</v>
      </c>
      <c r="O669" s="63">
        <v>56.690960152300541</v>
      </c>
      <c r="P669" s="68" t="s">
        <v>36</v>
      </c>
      <c r="Q669" s="67"/>
      <c r="R669" s="63">
        <v>66</v>
      </c>
      <c r="S669" s="64">
        <v>205.07874751110364</v>
      </c>
      <c r="T669" s="63">
        <v>112.59246438751951</v>
      </c>
      <c r="U669" s="68"/>
      <c r="V669" s="67"/>
      <c r="W669" s="63">
        <v>128</v>
      </c>
      <c r="X669" s="64">
        <v>240.62094860379949</v>
      </c>
      <c r="Y669" s="63">
        <v>116.22842385782694</v>
      </c>
      <c r="Z669" s="68"/>
      <c r="AA669" s="67"/>
      <c r="AB669" s="63">
        <v>207</v>
      </c>
      <c r="AC669" s="64">
        <v>642.02424324844014</v>
      </c>
      <c r="AD669" s="63">
        <v>220.074845176705</v>
      </c>
      <c r="AE669" s="68" t="s">
        <v>36</v>
      </c>
      <c r="AF669" s="67"/>
      <c r="AG669" s="63">
        <v>82</v>
      </c>
      <c r="AH669" s="64">
        <v>158.56121214330284</v>
      </c>
      <c r="AI669" s="63">
        <v>128.22836806368784</v>
      </c>
      <c r="AJ669" s="68" t="s">
        <v>38</v>
      </c>
      <c r="AK669" s="67"/>
      <c r="AL669" s="63">
        <v>823</v>
      </c>
      <c r="AM669" s="64">
        <v>2559.2881530226618</v>
      </c>
      <c r="AN669" s="63">
        <v>217.18118329792898</v>
      </c>
      <c r="AO669" s="68" t="s">
        <v>36</v>
      </c>
      <c r="AP669" s="67"/>
      <c r="AQ669" s="63">
        <v>222</v>
      </c>
      <c r="AR669" s="64">
        <v>412.81016822027249</v>
      </c>
      <c r="AS669" s="63">
        <v>79.750970049695042</v>
      </c>
      <c r="AT669" s="68" t="s">
        <v>36</v>
      </c>
      <c r="AU669" s="67"/>
      <c r="AV669" s="63">
        <v>160</v>
      </c>
      <c r="AW669" s="64">
        <v>498.07421136716061</v>
      </c>
      <c r="AX669" s="63">
        <v>133.96206960537319</v>
      </c>
      <c r="AY669" s="68" t="s">
        <v>36</v>
      </c>
      <c r="AZ669" s="67"/>
      <c r="BA669" s="63">
        <v>296</v>
      </c>
      <c r="BB669" s="64">
        <v>547.78648264241326</v>
      </c>
      <c r="BC669" s="63">
        <v>195.03791059730983</v>
      </c>
      <c r="BD669" s="68" t="s">
        <v>36</v>
      </c>
      <c r="BE669" s="67"/>
      <c r="BF669" s="63">
        <v>51</v>
      </c>
      <c r="BG669" s="64">
        <v>158.53290781560014</v>
      </c>
      <c r="BH669" s="63">
        <v>265.1044294265601</v>
      </c>
      <c r="BI669" s="68" t="s">
        <v>36</v>
      </c>
      <c r="BJ669" s="67"/>
      <c r="BK669" s="63">
        <v>264</v>
      </c>
      <c r="BL669" s="64">
        <v>497.79959813880521</v>
      </c>
      <c r="BM669" s="63">
        <v>402.84628732224041</v>
      </c>
      <c r="BN669" s="68" t="s">
        <v>36</v>
      </c>
      <c r="BO669" s="67"/>
      <c r="BP669" s="63">
        <v>170</v>
      </c>
      <c r="BQ669" s="64">
        <v>528.63955647847581</v>
      </c>
      <c r="BR669" s="63">
        <v>323.07730348585977</v>
      </c>
      <c r="BS669" s="68" t="s">
        <v>36</v>
      </c>
      <c r="BT669" s="67"/>
      <c r="BU669" s="63">
        <v>2067</v>
      </c>
      <c r="BV669" s="64">
        <v>3796.4008189589435</v>
      </c>
      <c r="BW669" s="63">
        <v>176.81984187458048</v>
      </c>
      <c r="BX669" s="68" t="s">
        <v>36</v>
      </c>
      <c r="BY669" s="67"/>
      <c r="BZ669" s="63">
        <v>397</v>
      </c>
      <c r="CA669" s="64">
        <v>1232.795100637853</v>
      </c>
      <c r="CB669" s="63">
        <v>180.09805858319154</v>
      </c>
      <c r="CC669" s="68" t="s">
        <v>36</v>
      </c>
      <c r="CD669" s="67"/>
      <c r="CE669" s="63">
        <v>182</v>
      </c>
      <c r="CF669" s="64">
        <v>338.22566476533501</v>
      </c>
      <c r="CG669" s="63">
        <v>98.037007654057604</v>
      </c>
      <c r="CH669" s="68"/>
      <c r="CI669" s="67"/>
      <c r="CJ669" s="63">
        <v>42</v>
      </c>
      <c r="CK669" s="64">
        <v>130.10476112610391</v>
      </c>
      <c r="CL669" s="63">
        <v>139.14179067898496</v>
      </c>
      <c r="CM669" s="68" t="s">
        <v>38</v>
      </c>
      <c r="CN669" s="67"/>
      <c r="CO669" s="63">
        <v>765</v>
      </c>
      <c r="CP669" s="64">
        <v>1439.6189548745795</v>
      </c>
      <c r="CQ669" s="63">
        <v>191.9432650244826</v>
      </c>
      <c r="CR669" s="68" t="s">
        <v>36</v>
      </c>
      <c r="CS669" s="67"/>
      <c r="CT669" s="63">
        <v>557</v>
      </c>
      <c r="CU669" s="64">
        <v>1733.7026423260509</v>
      </c>
      <c r="CV669" s="63">
        <v>143.1620162690696</v>
      </c>
      <c r="CW669" s="68" t="s">
        <v>36</v>
      </c>
      <c r="CX669" s="67"/>
      <c r="CY669" s="63">
        <v>720</v>
      </c>
      <c r="CZ669" s="64">
        <v>1343.5133449900216</v>
      </c>
      <c r="DA669" s="63">
        <v>457.54731374522663</v>
      </c>
      <c r="DB669" s="68" t="s">
        <v>36</v>
      </c>
      <c r="DC669" s="67"/>
      <c r="DD669" s="63">
        <v>430</v>
      </c>
      <c r="DE669" s="64">
        <v>1337.3063775266289</v>
      </c>
      <c r="DF669" s="63">
        <v>308.87656822313437</v>
      </c>
      <c r="DG669" s="68" t="s">
        <v>36</v>
      </c>
      <c r="DH669" s="67"/>
      <c r="DI669" s="63">
        <v>203</v>
      </c>
      <c r="DJ669" s="64">
        <v>383.92636253913832</v>
      </c>
      <c r="DK669" s="63">
        <v>166.62882365694503</v>
      </c>
      <c r="DL669" s="68" t="s">
        <v>36</v>
      </c>
      <c r="DM669" s="67"/>
      <c r="DN669" s="63">
        <v>213</v>
      </c>
      <c r="DO669" s="64">
        <v>661.83647894766455</v>
      </c>
      <c r="DP669" s="63">
        <v>187.02729076555102</v>
      </c>
      <c r="DQ669" s="68" t="s">
        <v>36</v>
      </c>
      <c r="DR669" s="67"/>
      <c r="DS669" s="63">
        <v>273</v>
      </c>
      <c r="DT669" s="64">
        <v>509.76598587420813</v>
      </c>
      <c r="DU669" s="63">
        <v>146.20623294055574</v>
      </c>
      <c r="DV669" s="68" t="s">
        <v>36</v>
      </c>
      <c r="DW669" s="67"/>
      <c r="DX669" s="63">
        <v>482</v>
      </c>
      <c r="DY669" s="64">
        <v>1503.0171106766493</v>
      </c>
      <c r="DZ669" s="63">
        <v>199.85694256474292</v>
      </c>
      <c r="EA669" s="68" t="s">
        <v>36</v>
      </c>
      <c r="EB669" s="67"/>
      <c r="EC669" s="63">
        <v>205</v>
      </c>
      <c r="ED669" s="64">
        <v>377.05733743346309</v>
      </c>
      <c r="EE669" s="63">
        <v>89.766445881405275</v>
      </c>
      <c r="EF669" s="68"/>
      <c r="EG669" s="67"/>
      <c r="EH669" s="63">
        <v>15</v>
      </c>
      <c r="EI669" s="64">
        <v>46.271617603143085</v>
      </c>
      <c r="EJ669" s="63">
        <v>77.217932715916632</v>
      </c>
      <c r="EK669" s="68"/>
      <c r="EL669" s="67"/>
      <c r="EM669" s="63">
        <v>1431</v>
      </c>
      <c r="EN669" s="64">
        <v>2687.8080729459029</v>
      </c>
      <c r="EO669" s="63">
        <v>179.7553032324459</v>
      </c>
      <c r="EP669" s="68" t="s">
        <v>36</v>
      </c>
      <c r="EQ669" s="67"/>
      <c r="ER669" s="63">
        <v>1860</v>
      </c>
      <c r="ES669" s="64">
        <v>5780.9656649534127</v>
      </c>
      <c r="ET669" s="63">
        <v>255.08661299042183</v>
      </c>
      <c r="EU669" s="68" t="s">
        <v>36</v>
      </c>
    </row>
    <row r="670" spans="1:151" s="33" customFormat="1" ht="12.75" customHeight="1" x14ac:dyDescent="0.2">
      <c r="A670" s="70"/>
      <c r="B670" s="41" t="s">
        <v>724</v>
      </c>
      <c r="C670" s="71">
        <v>296</v>
      </c>
      <c r="D670" s="72">
        <v>946.77110654880528</v>
      </c>
      <c r="E670" s="71">
        <v>128.55206676826629</v>
      </c>
      <c r="F670" s="73" t="s">
        <v>36</v>
      </c>
      <c r="G670" s="74"/>
      <c r="H670" s="71">
        <v>143</v>
      </c>
      <c r="I670" s="72">
        <v>801.04603108210551</v>
      </c>
      <c r="J670" s="71">
        <v>201.10164886275882</v>
      </c>
      <c r="K670" s="73" t="s">
        <v>36</v>
      </c>
      <c r="L670" s="74"/>
      <c r="M670" s="71">
        <v>36</v>
      </c>
      <c r="N670" s="72">
        <v>119.50216289767774</v>
      </c>
      <c r="O670" s="71">
        <v>54.150313628513288</v>
      </c>
      <c r="P670" s="73" t="s">
        <v>36</v>
      </c>
      <c r="Q670" s="74"/>
      <c r="R670" s="71">
        <v>37</v>
      </c>
      <c r="S670" s="72">
        <v>207.514083887163</v>
      </c>
      <c r="T670" s="71">
        <v>113.92951431356437</v>
      </c>
      <c r="U670" s="73"/>
      <c r="V670" s="74"/>
      <c r="W670" s="71">
        <v>54</v>
      </c>
      <c r="X670" s="72">
        <v>181.28082562362547</v>
      </c>
      <c r="Y670" s="71">
        <v>87.56504685123187</v>
      </c>
      <c r="Z670" s="73"/>
      <c r="AA670" s="74"/>
      <c r="AB670" s="71">
        <v>29</v>
      </c>
      <c r="AC670" s="72">
        <v>162.80626209174162</v>
      </c>
      <c r="AD670" s="71">
        <v>55.807180648431284</v>
      </c>
      <c r="AE670" s="73" t="s">
        <v>36</v>
      </c>
      <c r="AF670" s="74"/>
      <c r="AG670" s="71">
        <v>43</v>
      </c>
      <c r="AH670" s="72">
        <v>150.70055851836796</v>
      </c>
      <c r="AI670" s="71">
        <v>121.8714616512397</v>
      </c>
      <c r="AJ670" s="73"/>
      <c r="AK670" s="74"/>
      <c r="AL670" s="71">
        <v>334</v>
      </c>
      <c r="AM670" s="72">
        <v>1872.4434033248822</v>
      </c>
      <c r="AN670" s="71">
        <v>158.89554035258271</v>
      </c>
      <c r="AO670" s="73" t="s">
        <v>36</v>
      </c>
      <c r="AP670" s="74"/>
      <c r="AQ670" s="71">
        <v>113</v>
      </c>
      <c r="AR670" s="72">
        <v>371.99060807107099</v>
      </c>
      <c r="AS670" s="71">
        <v>71.865022053463434</v>
      </c>
      <c r="AT670" s="73" t="s">
        <v>36</v>
      </c>
      <c r="AU670" s="74"/>
      <c r="AV670" s="71">
        <v>96</v>
      </c>
      <c r="AW670" s="72">
        <v>537.88584638880457</v>
      </c>
      <c r="AX670" s="71">
        <v>144.66980933603296</v>
      </c>
      <c r="AY670" s="73" t="s">
        <v>36</v>
      </c>
      <c r="AZ670" s="74"/>
      <c r="BA670" s="71">
        <v>80</v>
      </c>
      <c r="BB670" s="72">
        <v>261.64157752078336</v>
      </c>
      <c r="BC670" s="71">
        <v>93.156783202971596</v>
      </c>
      <c r="BD670" s="73"/>
      <c r="BE670" s="74"/>
      <c r="BF670" s="71">
        <v>9</v>
      </c>
      <c r="BG670" s="72">
        <v>50.46565034807378</v>
      </c>
      <c r="BH670" s="71">
        <v>84.390475299475199</v>
      </c>
      <c r="BI670" s="73"/>
      <c r="BJ670" s="74"/>
      <c r="BK670" s="71">
        <v>58</v>
      </c>
      <c r="BL670" s="72">
        <v>196.5040425770419</v>
      </c>
      <c r="BM670" s="71">
        <v>159.02167115430203</v>
      </c>
      <c r="BN670" s="73" t="s">
        <v>36</v>
      </c>
      <c r="BO670" s="74"/>
      <c r="BP670" s="71">
        <v>65</v>
      </c>
      <c r="BQ670" s="72">
        <v>364.40154013959642</v>
      </c>
      <c r="BR670" s="71">
        <v>222.70347636989331</v>
      </c>
      <c r="BS670" s="73" t="s">
        <v>36</v>
      </c>
      <c r="BT670" s="74"/>
      <c r="BU670" s="71">
        <v>709</v>
      </c>
      <c r="BV670" s="72">
        <v>2273.3662567619604</v>
      </c>
      <c r="BW670" s="71">
        <v>105.88351473222141</v>
      </c>
      <c r="BX670" s="73"/>
      <c r="BY670" s="74"/>
      <c r="BZ670" s="71">
        <v>187</v>
      </c>
      <c r="CA670" s="72">
        <v>1049.1454711983472</v>
      </c>
      <c r="CB670" s="71">
        <v>153.26882986183759</v>
      </c>
      <c r="CC670" s="73" t="s">
        <v>36</v>
      </c>
      <c r="CD670" s="74"/>
      <c r="CE670" s="71">
        <v>97</v>
      </c>
      <c r="CF670" s="72">
        <v>320.71873367962206</v>
      </c>
      <c r="CG670" s="71">
        <v>92.962504694502755</v>
      </c>
      <c r="CH670" s="73"/>
      <c r="CI670" s="74"/>
      <c r="CJ670" s="71">
        <v>24</v>
      </c>
      <c r="CK670" s="72">
        <v>134.82595187290082</v>
      </c>
      <c r="CL670" s="71">
        <v>144.19091362391441</v>
      </c>
      <c r="CM670" s="73"/>
      <c r="CN670" s="74"/>
      <c r="CO670" s="71">
        <v>258</v>
      </c>
      <c r="CP670" s="72">
        <v>870.85713544637372</v>
      </c>
      <c r="CQ670" s="71">
        <v>116.11069816874404</v>
      </c>
      <c r="CR670" s="73" t="s">
        <v>38</v>
      </c>
      <c r="CS670" s="74"/>
      <c r="CT670" s="71">
        <v>303</v>
      </c>
      <c r="CU670" s="72">
        <v>1697.816468747355</v>
      </c>
      <c r="CV670" s="71">
        <v>140.19868401111384</v>
      </c>
      <c r="CW670" s="73" t="s">
        <v>36</v>
      </c>
      <c r="CX670" s="74"/>
      <c r="CY670" s="71">
        <v>183</v>
      </c>
      <c r="CZ670" s="72">
        <v>605.43969822878944</v>
      </c>
      <c r="DA670" s="71">
        <v>206.18872792913027</v>
      </c>
      <c r="DB670" s="73" t="s">
        <v>36</v>
      </c>
      <c r="DC670" s="74"/>
      <c r="DD670" s="71">
        <v>174</v>
      </c>
      <c r="DE670" s="72">
        <v>975.41267333515907</v>
      </c>
      <c r="DF670" s="71">
        <v>225.29027319703926</v>
      </c>
      <c r="DG670" s="73" t="s">
        <v>36</v>
      </c>
      <c r="DH670" s="74"/>
      <c r="DI670" s="71">
        <v>62</v>
      </c>
      <c r="DJ670" s="72">
        <v>210.53417422961564</v>
      </c>
      <c r="DK670" s="71">
        <v>91.374454099621573</v>
      </c>
      <c r="DL670" s="73"/>
      <c r="DM670" s="74"/>
      <c r="DN670" s="71">
        <v>102</v>
      </c>
      <c r="DO670" s="72">
        <v>572.0698250662723</v>
      </c>
      <c r="DP670" s="71">
        <v>161.66027850412306</v>
      </c>
      <c r="DQ670" s="73" t="s">
        <v>36</v>
      </c>
      <c r="DR670" s="74"/>
      <c r="DS670" s="71">
        <v>113</v>
      </c>
      <c r="DT670" s="72">
        <v>374.21645342864662</v>
      </c>
      <c r="DU670" s="71">
        <v>107.32920492203746</v>
      </c>
      <c r="DV670" s="73"/>
      <c r="DW670" s="74"/>
      <c r="DX670" s="71">
        <v>221</v>
      </c>
      <c r="DY670" s="72">
        <v>1237.1275360794048</v>
      </c>
      <c r="DZ670" s="71">
        <v>164.50147185095832</v>
      </c>
      <c r="EA670" s="73" t="s">
        <v>36</v>
      </c>
      <c r="EB670" s="74"/>
      <c r="EC670" s="71">
        <v>100</v>
      </c>
      <c r="ED670" s="72">
        <v>320.95073212499449</v>
      </c>
      <c r="EE670" s="71">
        <v>76.409086007986105</v>
      </c>
      <c r="EF670" s="73" t="s">
        <v>36</v>
      </c>
      <c r="EG670" s="74"/>
      <c r="EH670" s="71">
        <v>10</v>
      </c>
      <c r="EI670" s="72">
        <v>56.304908149549561</v>
      </c>
      <c r="EJ670" s="71">
        <v>93.961457028734941</v>
      </c>
      <c r="EK670" s="73"/>
      <c r="EL670" s="74"/>
      <c r="EM670" s="71">
        <v>685</v>
      </c>
      <c r="EN670" s="72">
        <v>2298.8435263104129</v>
      </c>
      <c r="EO670" s="71">
        <v>153.7421214391116</v>
      </c>
      <c r="EP670" s="73" t="s">
        <v>36</v>
      </c>
      <c r="EQ670" s="74"/>
      <c r="ER670" s="71">
        <v>806</v>
      </c>
      <c r="ES670" s="72">
        <v>4519.8240812601543</v>
      </c>
      <c r="ET670" s="71">
        <v>199.43841271897418</v>
      </c>
      <c r="EU670" s="73" t="s">
        <v>36</v>
      </c>
    </row>
    <row r="671" spans="1:151" s="33" customFormat="1" ht="12.75" customHeight="1" x14ac:dyDescent="0.2">
      <c r="A671" s="70"/>
      <c r="B671" s="41" t="s">
        <v>725</v>
      </c>
      <c r="C671" s="71">
        <v>706</v>
      </c>
      <c r="D671" s="72">
        <v>3042.1810467800005</v>
      </c>
      <c r="E671" s="71">
        <v>413.06569068461226</v>
      </c>
      <c r="F671" s="73" t="s">
        <v>36</v>
      </c>
      <c r="G671" s="74"/>
      <c r="H671" s="71">
        <v>155</v>
      </c>
      <c r="I671" s="72">
        <v>1087.0641965929156</v>
      </c>
      <c r="J671" s="71">
        <v>272.90616752596884</v>
      </c>
      <c r="K671" s="73" t="s">
        <v>36</v>
      </c>
      <c r="L671" s="74"/>
      <c r="M671" s="71">
        <v>31</v>
      </c>
      <c r="N671" s="72">
        <v>132.31850620459838</v>
      </c>
      <c r="O671" s="71">
        <v>59.957815290509878</v>
      </c>
      <c r="P671" s="73" t="s">
        <v>36</v>
      </c>
      <c r="Q671" s="74"/>
      <c r="R671" s="71">
        <v>29</v>
      </c>
      <c r="S671" s="72">
        <v>202.05335882242591</v>
      </c>
      <c r="T671" s="71">
        <v>110.93146356553083</v>
      </c>
      <c r="U671" s="73"/>
      <c r="V671" s="74"/>
      <c r="W671" s="71">
        <v>74</v>
      </c>
      <c r="X671" s="72">
        <v>316.13578144397849</v>
      </c>
      <c r="Y671" s="71">
        <v>152.70475748475988</v>
      </c>
      <c r="Z671" s="73" t="s">
        <v>36</v>
      </c>
      <c r="AA671" s="74"/>
      <c r="AB671" s="71">
        <v>178</v>
      </c>
      <c r="AC671" s="72">
        <v>1233.6104384253051</v>
      </c>
      <c r="AD671" s="71">
        <v>422.86039678374055</v>
      </c>
      <c r="AE671" s="73" t="s">
        <v>36</v>
      </c>
      <c r="AF671" s="74"/>
      <c r="AG671" s="71">
        <v>39</v>
      </c>
      <c r="AH671" s="72">
        <v>168.23659398893423</v>
      </c>
      <c r="AI671" s="71">
        <v>136.05284422458573</v>
      </c>
      <c r="AJ671" s="73"/>
      <c r="AK671" s="74"/>
      <c r="AL671" s="71">
        <v>489</v>
      </c>
      <c r="AM671" s="72">
        <v>3414.8702752829231</v>
      </c>
      <c r="AN671" s="71">
        <v>289.78587906131048</v>
      </c>
      <c r="AO671" s="73" t="s">
        <v>36</v>
      </c>
      <c r="AP671" s="74"/>
      <c r="AQ671" s="71">
        <v>109</v>
      </c>
      <c r="AR671" s="72">
        <v>465.79934391598511</v>
      </c>
      <c r="AS671" s="71">
        <v>89.987971192583274</v>
      </c>
      <c r="AT671" s="73"/>
      <c r="AU671" s="74"/>
      <c r="AV671" s="71">
        <v>64</v>
      </c>
      <c r="AW671" s="72">
        <v>448.30252649083224</v>
      </c>
      <c r="AX671" s="71">
        <v>120.57547427156183</v>
      </c>
      <c r="AY671" s="73"/>
      <c r="AZ671" s="74"/>
      <c r="BA671" s="71">
        <v>215</v>
      </c>
      <c r="BB671" s="72">
        <v>916.47415089264211</v>
      </c>
      <c r="BC671" s="71">
        <v>326.30816781805851</v>
      </c>
      <c r="BD671" s="73" t="s">
        <v>36</v>
      </c>
      <c r="BE671" s="74"/>
      <c r="BF671" s="71">
        <v>42</v>
      </c>
      <c r="BG671" s="72">
        <v>292.96743466751661</v>
      </c>
      <c r="BH671" s="71">
        <v>489.91067960750752</v>
      </c>
      <c r="BI671" s="73" t="s">
        <v>36</v>
      </c>
      <c r="BJ671" s="74"/>
      <c r="BK671" s="71">
        <v>206</v>
      </c>
      <c r="BL671" s="72">
        <v>875.9450358076972</v>
      </c>
      <c r="BM671" s="71">
        <v>708.86197355885372</v>
      </c>
      <c r="BN671" s="73" t="s">
        <v>36</v>
      </c>
      <c r="BO671" s="74"/>
      <c r="BP671" s="71">
        <v>105</v>
      </c>
      <c r="BQ671" s="72">
        <v>733.21198448338112</v>
      </c>
      <c r="BR671" s="71">
        <v>448.10144819356117</v>
      </c>
      <c r="BS671" s="73" t="s">
        <v>36</v>
      </c>
      <c r="BT671" s="74"/>
      <c r="BU671" s="71">
        <v>1358</v>
      </c>
      <c r="BV671" s="72">
        <v>5838.5814853022794</v>
      </c>
      <c r="BW671" s="71">
        <v>271.93573709271897</v>
      </c>
      <c r="BX671" s="73" t="s">
        <v>36</v>
      </c>
      <c r="BY671" s="74"/>
      <c r="BZ671" s="71">
        <v>210</v>
      </c>
      <c r="CA671" s="72">
        <v>1460.4415234461508</v>
      </c>
      <c r="CB671" s="71">
        <v>213.35474395610544</v>
      </c>
      <c r="CC671" s="73" t="s">
        <v>36</v>
      </c>
      <c r="CD671" s="74"/>
      <c r="CE671" s="71">
        <v>85</v>
      </c>
      <c r="CF671" s="72">
        <v>360.69436001482131</v>
      </c>
      <c r="CG671" s="71">
        <v>104.54971167868825</v>
      </c>
      <c r="CH671" s="73"/>
      <c r="CI671" s="74"/>
      <c r="CJ671" s="71">
        <v>18</v>
      </c>
      <c r="CK671" s="72">
        <v>124.30123131645306</v>
      </c>
      <c r="CL671" s="71">
        <v>132.93514979217679</v>
      </c>
      <c r="CM671" s="73"/>
      <c r="CN671" s="74"/>
      <c r="CO671" s="71">
        <v>507</v>
      </c>
      <c r="CP671" s="72">
        <v>2156.2469377302305</v>
      </c>
      <c r="CQ671" s="71">
        <v>287.49071136191026</v>
      </c>
      <c r="CR671" s="73" t="s">
        <v>36</v>
      </c>
      <c r="CS671" s="74"/>
      <c r="CT671" s="71">
        <v>254</v>
      </c>
      <c r="CU671" s="72">
        <v>1778.5473031691333</v>
      </c>
      <c r="CV671" s="71">
        <v>146.86510347010466</v>
      </c>
      <c r="CW671" s="73" t="s">
        <v>36</v>
      </c>
      <c r="CX671" s="74"/>
      <c r="CY671" s="71">
        <v>537</v>
      </c>
      <c r="CZ671" s="72">
        <v>2298.3225122275226</v>
      </c>
      <c r="DA671" s="71">
        <v>782.71741439062077</v>
      </c>
      <c r="DB671" s="73" t="s">
        <v>36</v>
      </c>
      <c r="DC671" s="74"/>
      <c r="DD671" s="71">
        <v>256</v>
      </c>
      <c r="DE671" s="72">
        <v>1788.2609708200116</v>
      </c>
      <c r="DF671" s="71">
        <v>413.03318449422204</v>
      </c>
      <c r="DG671" s="73" t="s">
        <v>36</v>
      </c>
      <c r="DH671" s="74"/>
      <c r="DI671" s="71">
        <v>141</v>
      </c>
      <c r="DJ671" s="72">
        <v>601.89990165302333</v>
      </c>
      <c r="DK671" s="71">
        <v>261.23205478355237</v>
      </c>
      <c r="DL671" s="73" t="s">
        <v>36</v>
      </c>
      <c r="DM671" s="74"/>
      <c r="DN671" s="71">
        <v>111</v>
      </c>
      <c r="DO671" s="72">
        <v>773.34752478623238</v>
      </c>
      <c r="DP671" s="71">
        <v>218.53901527306294</v>
      </c>
      <c r="DQ671" s="73" t="s">
        <v>36</v>
      </c>
      <c r="DR671" s="74"/>
      <c r="DS671" s="71">
        <v>160</v>
      </c>
      <c r="DT671" s="72">
        <v>685.00312748791885</v>
      </c>
      <c r="DU671" s="71">
        <v>196.46608364964879</v>
      </c>
      <c r="DV671" s="73" t="s">
        <v>36</v>
      </c>
      <c r="DW671" s="74"/>
      <c r="DX671" s="71">
        <v>261</v>
      </c>
      <c r="DY671" s="72">
        <v>1837.3983697000167</v>
      </c>
      <c r="DZ671" s="71">
        <v>244.31978706907049</v>
      </c>
      <c r="EA671" s="73" t="s">
        <v>36</v>
      </c>
      <c r="EB671" s="74"/>
      <c r="EC671" s="71">
        <v>105</v>
      </c>
      <c r="ED671" s="72">
        <v>452.372521060682</v>
      </c>
      <c r="EE671" s="71">
        <v>107.69681265569959</v>
      </c>
      <c r="EF671" s="73"/>
      <c r="EG671" s="74"/>
      <c r="EH671" s="71">
        <v>5</v>
      </c>
      <c r="EI671" s="72">
        <v>34.113766864073483</v>
      </c>
      <c r="EJ671" s="71">
        <v>56.928948907495304</v>
      </c>
      <c r="EK671" s="73"/>
      <c r="EL671" s="74"/>
      <c r="EM671" s="71">
        <v>746</v>
      </c>
      <c r="EN671" s="72">
        <v>3182.2113907798671</v>
      </c>
      <c r="EO671" s="71">
        <v>212.82002210538465</v>
      </c>
      <c r="EP671" s="73" t="s">
        <v>36</v>
      </c>
      <c r="EQ671" s="74"/>
      <c r="ER671" s="71">
        <v>1054</v>
      </c>
      <c r="ES671" s="72">
        <v>7349.043257364644</v>
      </c>
      <c r="ET671" s="71">
        <v>324.27844444849353</v>
      </c>
      <c r="EU671" s="73" t="s">
        <v>36</v>
      </c>
    </row>
    <row r="672" spans="1:151" ht="12.75" customHeight="1" x14ac:dyDescent="0.2">
      <c r="A672" s="43"/>
      <c r="B672" s="19"/>
      <c r="C672" s="63"/>
      <c r="D672" s="64"/>
      <c r="E672" s="63"/>
      <c r="F672" s="68"/>
      <c r="G672" s="67"/>
      <c r="H672" s="63"/>
      <c r="I672" s="64"/>
      <c r="J672" s="63"/>
      <c r="K672" s="68"/>
      <c r="L672" s="67"/>
      <c r="M672" s="63"/>
      <c r="N672" s="64"/>
      <c r="O672" s="63"/>
      <c r="P672" s="68"/>
      <c r="Q672" s="67"/>
      <c r="R672" s="63"/>
      <c r="S672" s="64"/>
      <c r="T672" s="63"/>
      <c r="U672" s="68"/>
      <c r="V672" s="67"/>
      <c r="W672" s="63"/>
      <c r="X672" s="64"/>
      <c r="Y672" s="63"/>
      <c r="Z672" s="68"/>
      <c r="AA672" s="67"/>
      <c r="AB672" s="63"/>
      <c r="AC672" s="64"/>
      <c r="AD672" s="63"/>
      <c r="AE672" s="68"/>
      <c r="AF672" s="67"/>
      <c r="AG672" s="63"/>
      <c r="AH672" s="64"/>
      <c r="AI672" s="63"/>
      <c r="AJ672" s="68"/>
      <c r="AK672" s="67"/>
      <c r="AL672" s="63"/>
      <c r="AM672" s="64"/>
      <c r="AN672" s="63"/>
      <c r="AO672" s="68"/>
      <c r="AP672" s="67"/>
      <c r="AQ672" s="63"/>
      <c r="AR672" s="64"/>
      <c r="AS672" s="63"/>
      <c r="AT672" s="68"/>
      <c r="AU672" s="67"/>
      <c r="AV672" s="63"/>
      <c r="AW672" s="64"/>
      <c r="AX672" s="63"/>
      <c r="AY672" s="68"/>
      <c r="AZ672" s="67"/>
      <c r="BA672" s="11"/>
      <c r="BB672" s="12"/>
      <c r="BC672" s="11"/>
      <c r="BD672" s="85"/>
      <c r="BE672" s="69"/>
      <c r="BF672" s="11"/>
      <c r="BG672" s="12"/>
      <c r="BH672" s="11"/>
      <c r="BI672" s="85"/>
      <c r="BJ672" s="69"/>
      <c r="BK672" s="63"/>
      <c r="BL672" s="64"/>
      <c r="BM672" s="63"/>
      <c r="BN672" s="68"/>
      <c r="BO672" s="67"/>
      <c r="BP672" s="63"/>
      <c r="BQ672" s="64"/>
      <c r="BR672" s="63"/>
      <c r="BS672" s="68"/>
      <c r="BT672" s="67"/>
      <c r="BU672" s="63"/>
      <c r="BV672" s="64"/>
      <c r="BW672" s="63"/>
      <c r="BX672" s="68"/>
      <c r="BY672" s="67"/>
      <c r="BZ672" s="63"/>
      <c r="CA672" s="64"/>
      <c r="CB672" s="63"/>
      <c r="CC672" s="68"/>
      <c r="CD672" s="67"/>
      <c r="CE672" s="63"/>
      <c r="CF672" s="64"/>
      <c r="CG672" s="63"/>
      <c r="CH672" s="68"/>
      <c r="CI672" s="67"/>
      <c r="CJ672" s="63"/>
      <c r="CK672" s="64"/>
      <c r="CL672" s="63"/>
      <c r="CM672" s="68"/>
      <c r="CN672" s="67"/>
      <c r="CO672" s="63"/>
      <c r="CP672" s="64"/>
      <c r="CQ672" s="63"/>
      <c r="CR672" s="68"/>
      <c r="CS672" s="67"/>
      <c r="CT672" s="63"/>
      <c r="CU672" s="64"/>
      <c r="CV672" s="63"/>
      <c r="CW672" s="68"/>
      <c r="CX672" s="67"/>
      <c r="CY672" s="11"/>
      <c r="CZ672" s="12"/>
      <c r="DA672" s="11"/>
      <c r="DB672" s="85"/>
      <c r="DC672" s="69"/>
      <c r="DD672" s="11"/>
      <c r="DE672" s="12"/>
      <c r="DF672" s="11"/>
      <c r="DG672" s="85"/>
      <c r="DH672" s="69"/>
      <c r="DI672" s="11"/>
      <c r="DJ672" s="12"/>
      <c r="DK672" s="11"/>
      <c r="DL672" s="85"/>
      <c r="DM672" s="69"/>
      <c r="DN672" s="11"/>
      <c r="DO672" s="12"/>
      <c r="DP672" s="11"/>
      <c r="DQ672" s="85"/>
      <c r="DR672" s="69"/>
      <c r="DS672" s="11"/>
      <c r="DT672" s="12"/>
      <c r="DU672" s="11"/>
      <c r="DV672" s="85"/>
      <c r="DW672" s="69"/>
      <c r="DX672" s="11"/>
      <c r="DY672" s="12"/>
      <c r="DZ672" s="11"/>
      <c r="EA672" s="85"/>
      <c r="EB672" s="69"/>
      <c r="EC672" s="63"/>
      <c r="ED672" s="64"/>
      <c r="EE672" s="63"/>
      <c r="EF672" s="68"/>
      <c r="EG672" s="67"/>
      <c r="EH672" s="63"/>
      <c r="EI672" s="64"/>
      <c r="EJ672" s="63"/>
      <c r="EK672" s="68"/>
      <c r="EL672" s="67"/>
      <c r="EM672" s="11"/>
      <c r="EN672" s="12"/>
      <c r="EO672" s="11"/>
      <c r="EP672" s="85"/>
      <c r="EQ672" s="69"/>
      <c r="ER672" s="11"/>
      <c r="ES672" s="12"/>
      <c r="ET672" s="11"/>
      <c r="EU672" s="85"/>
    </row>
    <row r="673" spans="1:151" ht="12.75" customHeight="1" x14ac:dyDescent="0.2">
      <c r="A673" s="91"/>
      <c r="B673" s="19" t="s">
        <v>726</v>
      </c>
      <c r="C673" s="63">
        <v>337</v>
      </c>
      <c r="D673" s="64">
        <v>402.94323315819736</v>
      </c>
      <c r="E673" s="63">
        <v>54.711413407611708</v>
      </c>
      <c r="F673" s="68" t="s">
        <v>36</v>
      </c>
      <c r="G673" s="67"/>
      <c r="H673" s="63">
        <v>263</v>
      </c>
      <c r="I673" s="64">
        <v>438.56057700152621</v>
      </c>
      <c r="J673" s="63">
        <v>110.10010878160135</v>
      </c>
      <c r="K673" s="68"/>
      <c r="L673" s="67"/>
      <c r="M673" s="63">
        <v>284</v>
      </c>
      <c r="N673" s="64">
        <v>347.78719417520614</v>
      </c>
      <c r="O673" s="63">
        <v>157.59368018044498</v>
      </c>
      <c r="P673" s="68" t="s">
        <v>36</v>
      </c>
      <c r="Q673" s="67"/>
      <c r="R673" s="63">
        <v>62</v>
      </c>
      <c r="S673" s="64">
        <v>104.56230795772161</v>
      </c>
      <c r="T673" s="63">
        <v>57.40686481601022</v>
      </c>
      <c r="U673" s="68" t="s">
        <v>36</v>
      </c>
      <c r="V673" s="67"/>
      <c r="W673" s="63">
        <v>117</v>
      </c>
      <c r="X673" s="64">
        <v>144.83134690134335</v>
      </c>
      <c r="Y673" s="63">
        <v>69.958660179945369</v>
      </c>
      <c r="Z673" s="68" t="s">
        <v>36</v>
      </c>
      <c r="AA673" s="67"/>
      <c r="AB673" s="63">
        <v>88</v>
      </c>
      <c r="AC673" s="64">
        <v>149.79699987309775</v>
      </c>
      <c r="AD673" s="63">
        <v>51.347829776966883</v>
      </c>
      <c r="AE673" s="68" t="s">
        <v>36</v>
      </c>
      <c r="AF673" s="67"/>
      <c r="AG673" s="63">
        <v>75</v>
      </c>
      <c r="AH673" s="64">
        <v>97.378298355715259</v>
      </c>
      <c r="AI673" s="63">
        <v>78.749778172023539</v>
      </c>
      <c r="AJ673" s="68" t="s">
        <v>38</v>
      </c>
      <c r="AK673" s="67"/>
      <c r="AL673" s="63">
        <v>583</v>
      </c>
      <c r="AM673" s="64">
        <v>979.32606367306448</v>
      </c>
      <c r="AN673" s="63">
        <v>83.105606178741127</v>
      </c>
      <c r="AO673" s="68" t="s">
        <v>36</v>
      </c>
      <c r="AP673" s="67"/>
      <c r="AQ673" s="63">
        <v>546</v>
      </c>
      <c r="AR673" s="64">
        <v>664.48921117525754</v>
      </c>
      <c r="AS673" s="63">
        <v>128.37295022855741</v>
      </c>
      <c r="AT673" s="68" t="s">
        <v>36</v>
      </c>
      <c r="AU673" s="67"/>
      <c r="AV673" s="63">
        <v>210</v>
      </c>
      <c r="AW673" s="64">
        <v>350.91481924571019</v>
      </c>
      <c r="AX673" s="63">
        <v>94.382070720576621</v>
      </c>
      <c r="AY673" s="68"/>
      <c r="AZ673" s="67"/>
      <c r="BA673" s="63">
        <v>132</v>
      </c>
      <c r="BB673" s="64">
        <v>159.33682824166084</v>
      </c>
      <c r="BC673" s="63">
        <v>56.731451114945408</v>
      </c>
      <c r="BD673" s="68" t="s">
        <v>36</v>
      </c>
      <c r="BE673" s="67"/>
      <c r="BF673" s="63">
        <v>15</v>
      </c>
      <c r="BG673" s="64">
        <v>25.246736030726769</v>
      </c>
      <c r="BH673" s="63">
        <v>42.21849988454057</v>
      </c>
      <c r="BI673" s="68" t="s">
        <v>36</v>
      </c>
      <c r="BJ673" s="67"/>
      <c r="BK673" s="63">
        <v>118</v>
      </c>
      <c r="BL673" s="64">
        <v>146.57597665999063</v>
      </c>
      <c r="BM673" s="63">
        <v>118.61718697419259</v>
      </c>
      <c r="BN673" s="68"/>
      <c r="BO673" s="67"/>
      <c r="BP673" s="63">
        <v>87</v>
      </c>
      <c r="BQ673" s="64">
        <v>146.15755819411882</v>
      </c>
      <c r="BR673" s="63">
        <v>89.323981164009197</v>
      </c>
      <c r="BS673" s="68"/>
      <c r="BT673" s="67"/>
      <c r="BU673" s="63">
        <v>1122</v>
      </c>
      <c r="BV673" s="64">
        <v>1341.6770647891408</v>
      </c>
      <c r="BW673" s="63">
        <v>62.489483528196644</v>
      </c>
      <c r="BX673" s="68" t="s">
        <v>36</v>
      </c>
      <c r="BY673" s="67"/>
      <c r="BZ673" s="63">
        <v>376</v>
      </c>
      <c r="CA673" s="64">
        <v>636.16281960443484</v>
      </c>
      <c r="CB673" s="63">
        <v>92.936521806655435</v>
      </c>
      <c r="CC673" s="68"/>
      <c r="CD673" s="67"/>
      <c r="CE673" s="63">
        <v>205</v>
      </c>
      <c r="CF673" s="64">
        <v>248.75744880259469</v>
      </c>
      <c r="CG673" s="63">
        <v>72.104037194173628</v>
      </c>
      <c r="CH673" s="68" t="s">
        <v>36</v>
      </c>
      <c r="CI673" s="67"/>
      <c r="CJ673" s="63">
        <v>37</v>
      </c>
      <c r="CK673" s="64">
        <v>63.383085188935155</v>
      </c>
      <c r="CL673" s="63">
        <v>67.785651313705969</v>
      </c>
      <c r="CM673" s="68" t="s">
        <v>38</v>
      </c>
      <c r="CN673" s="67"/>
      <c r="CO673" s="63">
        <v>600</v>
      </c>
      <c r="CP673" s="64">
        <v>743.00962217114352</v>
      </c>
      <c r="CQ673" s="63">
        <v>99.064889595428568</v>
      </c>
      <c r="CR673" s="68"/>
      <c r="CS673" s="67"/>
      <c r="CT673" s="63">
        <v>788</v>
      </c>
      <c r="CU673" s="64">
        <v>1317.5936450096417</v>
      </c>
      <c r="CV673" s="63">
        <v>108.80145085884816</v>
      </c>
      <c r="CW673" s="68" t="s">
        <v>38</v>
      </c>
      <c r="CX673" s="67"/>
      <c r="CY673" s="63">
        <v>180</v>
      </c>
      <c r="CZ673" s="64">
        <v>220.35598212988722</v>
      </c>
      <c r="DA673" s="63">
        <v>75.044500352149385</v>
      </c>
      <c r="DB673" s="68" t="s">
        <v>36</v>
      </c>
      <c r="DC673" s="67"/>
      <c r="DD673" s="63">
        <v>186</v>
      </c>
      <c r="DE673" s="64">
        <v>312.28799036969428</v>
      </c>
      <c r="DF673" s="63">
        <v>72.128903580862271</v>
      </c>
      <c r="DG673" s="68" t="s">
        <v>36</v>
      </c>
      <c r="DH673" s="67"/>
      <c r="DI673" s="63">
        <v>201</v>
      </c>
      <c r="DJ673" s="64">
        <v>251.14288284906669</v>
      </c>
      <c r="DK673" s="63">
        <v>108.99913947609652</v>
      </c>
      <c r="DL673" s="68"/>
      <c r="DM673" s="67"/>
      <c r="DN673" s="63">
        <v>224</v>
      </c>
      <c r="DO673" s="64">
        <v>377.79818322392276</v>
      </c>
      <c r="DP673" s="63">
        <v>106.7613722000732</v>
      </c>
      <c r="DQ673" s="68"/>
      <c r="DR673" s="67"/>
      <c r="DS673" s="63">
        <v>251</v>
      </c>
      <c r="DT673" s="64">
        <v>307.63327665930092</v>
      </c>
      <c r="DU673" s="63">
        <v>88.232451269542153</v>
      </c>
      <c r="DV673" s="68" t="s">
        <v>38</v>
      </c>
      <c r="DW673" s="67"/>
      <c r="DX673" s="63">
        <v>484</v>
      </c>
      <c r="DY673" s="64">
        <v>801.93614266278541</v>
      </c>
      <c r="DZ673" s="63">
        <v>106.63385297895516</v>
      </c>
      <c r="EA673" s="68"/>
      <c r="EB673" s="67"/>
      <c r="EC673" s="63">
        <v>442</v>
      </c>
      <c r="ED673" s="64">
        <v>530.02247834795787</v>
      </c>
      <c r="EE673" s="63">
        <v>126.1830215064999</v>
      </c>
      <c r="EF673" s="68" t="s">
        <v>36</v>
      </c>
      <c r="EG673" s="67"/>
      <c r="EH673" s="63">
        <v>39</v>
      </c>
      <c r="EI673" s="64">
        <v>68.283800421911053</v>
      </c>
      <c r="EJ673" s="63">
        <v>113.95179549997077</v>
      </c>
      <c r="EK673" s="68"/>
      <c r="EL673" s="67"/>
      <c r="EM673" s="63">
        <v>1304</v>
      </c>
      <c r="EN673" s="64">
        <v>1611.3614566339666</v>
      </c>
      <c r="EO673" s="63">
        <v>107.76467641785527</v>
      </c>
      <c r="EP673" s="68" t="s">
        <v>36</v>
      </c>
      <c r="EQ673" s="67"/>
      <c r="ER673" s="63">
        <v>1641</v>
      </c>
      <c r="ES673" s="64">
        <v>2763.9729795024591</v>
      </c>
      <c r="ET673" s="63">
        <v>121.96102634074522</v>
      </c>
      <c r="EU673" s="68" t="s">
        <v>36</v>
      </c>
    </row>
  </sheetData>
  <conditionalFormatting sqref="A2:EU673">
    <cfRule type="expression" dxfId="0" priority="1" stopIfTrue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Admiss_principal_diag_persons</vt:lpstr>
      <vt:lpstr>Admiss_principal_diag_persons!AUSTRALIA</vt:lpstr>
      <vt:lpstr>Admiss_principal_diag_persons!PHN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Duong</dc:creator>
  <cp:lastModifiedBy>Anthony Duong</cp:lastModifiedBy>
  <dcterms:created xsi:type="dcterms:W3CDTF">2024-01-11T03:17:22Z</dcterms:created>
  <dcterms:modified xsi:type="dcterms:W3CDTF">2024-01-11T03:53:57Z</dcterms:modified>
</cp:coreProperties>
</file>