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pivotCache/pivotCacheDefinition1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1.bin" ContentType="application/vnd.ms-excel.comments"/>
  <Override PartName="/xl/comments2.bin" ContentType="application/vnd.ms-excel.comments"/>
  <Override PartName="/xl/comments3.bin" ContentType="application/vnd.ms-excel.comments"/>
  <Override PartName="/xl/drawings/drawing2.xml" ContentType="application/vnd.openxmlformats-officedocument.drawing+xml"/>
  <Override PartName="/xl/tables/table1.bin" ContentType="application/vnd.ms-excel.table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2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1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.bin"/><Relationship Id="rId10" Type="http://schemas.openxmlformats.org/officeDocument/2006/relationships/worksheet" Target="worksheets/sheet10.bin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3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Home!A1"/><Relationship Id="rId1" Type="http://schemas.openxmlformats.org/officeDocument/2006/relationships/image" Target="../media/image1.png"/><Relationship Id="rId4" Type="http://schemas.openxmlformats.org/officeDocument/2006/relationships/image" Target="../media/image3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66675</xdr:colOff>
      <xdr:row>10</xdr:row>
      <xdr:rowOff>46616</xdr:rowOff>
    </xdr:from>
    <xdr:to>
      <xdr:col>3</xdr:col>
      <xdr:colOff>991833</xdr:colOff>
      <xdr:row>11</xdr:row>
      <xdr:rowOff>45607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029075" y="2294516"/>
          <a:ext cx="925158" cy="17996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IE" sz="1100">
              <a:solidFill>
                <a:schemeClr val="dk1"/>
              </a:solidFill>
              <a:latin typeface="+mn-lt"/>
              <a:ea typeface="+mn-ea"/>
              <a:cs typeface="+mn-cs"/>
            </a:rPr>
            <a:t>Manual</a:t>
          </a:r>
        </a:p>
      </xdr:txBody>
    </xdr:sp>
    <xdr:clientData/>
  </xdr:twoCellAnchor>
  <xdr:twoCellAnchor>
    <xdr:from>
      <xdr:col>3</xdr:col>
      <xdr:colOff>66675</xdr:colOff>
      <xdr:row>8</xdr:row>
      <xdr:rowOff>103318</xdr:rowOff>
    </xdr:from>
    <xdr:to>
      <xdr:col>3</xdr:col>
      <xdr:colOff>991833</xdr:colOff>
      <xdr:row>9</xdr:row>
      <xdr:rowOff>128531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029075" y="1989268"/>
          <a:ext cx="925158" cy="206188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n-IE" sz="1100">
              <a:solidFill>
                <a:schemeClr val="dk1"/>
              </a:solidFill>
              <a:latin typeface="+mn-lt"/>
              <a:ea typeface="+mn-ea"/>
              <a:cs typeface="+mn-cs"/>
            </a:rPr>
            <a:t>Automated</a:t>
          </a:r>
        </a:p>
      </xdr:txBody>
    </xdr:sp>
    <xdr:clientData/>
  </xdr:twoCellAnchor>
  <xdr:twoCellAnchor>
    <xdr:from>
      <xdr:col>3</xdr:col>
      <xdr:colOff>74295</xdr:colOff>
      <xdr:row>7</xdr:row>
      <xdr:rowOff>85725</xdr:rowOff>
    </xdr:from>
    <xdr:to>
      <xdr:col>3</xdr:col>
      <xdr:colOff>999453</xdr:colOff>
      <xdr:row>8</xdr:row>
      <xdr:rowOff>80458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036695" y="1790700"/>
          <a:ext cx="925158" cy="175708"/>
        </a:xfrm>
        <a:prstGeom prst="rect">
          <a:avLst/>
        </a:prstGeom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IE" sz="1100" b="1">
              <a:solidFill>
                <a:schemeClr val="dk1"/>
              </a:solidFill>
              <a:latin typeface="+mn-lt"/>
              <a:ea typeface="+mn-ea"/>
              <a:cs typeface="+mn-cs"/>
            </a:rPr>
            <a:t>LEGEND</a:t>
          </a:r>
        </a:p>
      </xdr:txBody>
    </xdr:sp>
    <xdr:clientData/>
  </xdr:twoCellAnchor>
  <xdr:twoCellAnchor>
    <xdr:from>
      <xdr:col>1</xdr:col>
      <xdr:colOff>1028700</xdr:colOff>
      <xdr:row>8</xdr:row>
      <xdr:rowOff>38100</xdr:rowOff>
    </xdr:from>
    <xdr:to>
      <xdr:col>2</xdr:col>
      <xdr:colOff>401955</xdr:colOff>
      <xdr:row>10</xdr:row>
      <xdr:rowOff>122650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71575" y="1981200"/>
          <a:ext cx="1535430" cy="4655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IE" sz="1100">
              <a:solidFill>
                <a:schemeClr val="dk1"/>
              </a:solidFill>
              <a:latin typeface="+mn-lt"/>
              <a:ea typeface="+mn-ea"/>
              <a:cs typeface="+mn-cs"/>
            </a:rPr>
            <a:t>Download PC10</a:t>
          </a:r>
          <a:r>
            <a:rPr lang="en-IE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&amp; PC18 </a:t>
          </a:r>
          <a:r>
            <a:rPr lang="en-IE" sz="1100">
              <a:solidFill>
                <a:schemeClr val="dk1"/>
              </a:solidFill>
              <a:latin typeface="+mn-lt"/>
              <a:ea typeface="+mn-ea"/>
              <a:cs typeface="+mn-cs"/>
            </a:rPr>
            <a:t>Files form SAS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513341</xdr:colOff>
      <xdr:row>2</xdr:row>
      <xdr:rowOff>77606</xdr:rowOff>
    </xdr:to>
    <xdr:pic macro="[0]!HideUnHideShapes">
      <xdr:nvPicPr>
        <xdr:cNvPr id="8" name="Picture 7" descr="Information Button. Press to Hide/Un-Hide information callouts" title="Information Button. Press to Hide/Un-Hide information callouts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56216" cy="65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5</xdr:col>
      <xdr:colOff>9525</xdr:colOff>
      <xdr:row>20</xdr:row>
      <xdr:rowOff>0</xdr:rowOff>
    </xdr:from>
    <xdr:ext cx="181315" cy="200025"/>
    <xdr:pic>
      <xdr:nvPicPr>
        <xdr:cNvPr id="9" name="Picture 8" descr=" 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72125" y="4057650"/>
          <a:ext cx="18131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0</xdr:colOff>
      <xdr:row>3</xdr:row>
      <xdr:rowOff>137833</xdr:rowOff>
    </xdr:from>
    <xdr:to>
      <xdr:col>1</xdr:col>
      <xdr:colOff>1552176</xdr:colOff>
      <xdr:row>7</xdr:row>
      <xdr:rowOff>65795</xdr:rowOff>
    </xdr:to>
    <xdr:sp macro="" textlink="">
      <xdr:nvSpPr>
        <xdr:cNvPr id="10" name="Rectangular Callout 25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42875" y="1118908"/>
          <a:ext cx="1552176" cy="651862"/>
        </a:xfrm>
        <a:prstGeom prst="wedgeRectCallout">
          <a:avLst>
            <a:gd name="adj1" fmla="val -37144"/>
            <a:gd name="adj2" fmla="val -146115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E" sz="1100"/>
            <a:t>Pressing this  button</a:t>
          </a:r>
          <a:r>
            <a:rPr lang="en-IE" sz="1100" baseline="0"/>
            <a:t> HIDES or UN-HIDES help information</a:t>
          </a:r>
          <a:endParaRPr lang="en-IE" sz="1100"/>
        </a:p>
      </xdr:txBody>
    </xdr:sp>
    <xdr:clientData/>
  </xdr:twoCellAnchor>
  <xdr:twoCellAnchor>
    <xdr:from>
      <xdr:col>5</xdr:col>
      <xdr:colOff>398369</xdr:colOff>
      <xdr:row>2</xdr:row>
      <xdr:rowOff>0</xdr:rowOff>
    </xdr:from>
    <xdr:to>
      <xdr:col>6</xdr:col>
      <xdr:colOff>78120</xdr:colOff>
      <xdr:row>4</xdr:row>
      <xdr:rowOff>136791</xdr:rowOff>
    </xdr:to>
    <xdr:sp macro="" textlink="">
      <xdr:nvSpPr>
        <xdr:cNvPr id="11" name="Rectangular Callout 26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960969" y="581025"/>
          <a:ext cx="1499026" cy="717816"/>
        </a:xfrm>
        <a:prstGeom prst="wedgeRectCallout">
          <a:avLst>
            <a:gd name="adj1" fmla="val -74727"/>
            <a:gd name="adj2" fmla="val 145900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E" sz="1100"/>
            <a:t>Information section on the Template</a:t>
          </a:r>
        </a:p>
      </xdr:txBody>
    </xdr:sp>
    <xdr:clientData/>
  </xdr:twoCellAnchor>
  <xdr:twoCellAnchor>
    <xdr:from>
      <xdr:col>2</xdr:col>
      <xdr:colOff>1186703</xdr:colOff>
      <xdr:row>13</xdr:row>
      <xdr:rowOff>78439</xdr:rowOff>
    </xdr:from>
    <xdr:to>
      <xdr:col>3</xdr:col>
      <xdr:colOff>1114184</xdr:colOff>
      <xdr:row>17</xdr:row>
      <xdr:rowOff>9524</xdr:rowOff>
    </xdr:to>
    <xdr:sp macro="" textlink="">
      <xdr:nvSpPr>
        <xdr:cNvPr id="12" name="Rectangular Callout 27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558428" y="2869264"/>
          <a:ext cx="1508631" cy="654985"/>
        </a:xfrm>
        <a:prstGeom prst="wedgeRectCallout">
          <a:avLst>
            <a:gd name="adj1" fmla="val -113857"/>
            <a:gd name="adj2" fmla="val -152585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E" sz="1100"/>
            <a:t>Follow the process by pressing in each of the blue</a:t>
          </a:r>
          <a:r>
            <a:rPr lang="en-IE" sz="1100" baseline="0"/>
            <a:t> steps</a:t>
          </a:r>
          <a:endParaRPr lang="en-IE" sz="1100"/>
        </a:p>
      </xdr:txBody>
    </xdr:sp>
    <xdr:clientData/>
  </xdr:twoCellAnchor>
  <xdr:twoCellAnchor editAs="oneCell">
    <xdr:from>
      <xdr:col>8</xdr:col>
      <xdr:colOff>0</xdr:colOff>
      <xdr:row>0</xdr:row>
      <xdr:rowOff>0</xdr:rowOff>
    </xdr:from>
    <xdr:to>
      <xdr:col>9</xdr:col>
      <xdr:colOff>47625</xdr:colOff>
      <xdr:row>4</xdr:row>
      <xdr:rowOff>169069</xdr:rowOff>
    </xdr:to>
    <xdr:pic>
      <xdr:nvPicPr>
        <xdr:cNvPr id="14" name="Picture 13" descr="See the source image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39500" y="0"/>
          <a:ext cx="2419350" cy="13501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1028700</xdr:colOff>
      <xdr:row>12</xdr:row>
      <xdr:rowOff>0</xdr:rowOff>
    </xdr:from>
    <xdr:to>
      <xdr:col>2</xdr:col>
      <xdr:colOff>401955</xdr:colOff>
      <xdr:row>14</xdr:row>
      <xdr:rowOff>84550</xdr:rowOff>
    </xdr:to>
    <xdr:sp macro="[0]!UploadFilePC18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171575" y="2705100"/>
          <a:ext cx="1535430" cy="46555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n-IE" sz="1100">
              <a:solidFill>
                <a:schemeClr val="dk1"/>
              </a:solidFill>
              <a:latin typeface="+mn-lt"/>
              <a:ea typeface="+mn-ea"/>
              <a:cs typeface="+mn-cs"/>
            </a:rPr>
            <a:t>Upload PC18</a:t>
          </a:r>
          <a:r>
            <a:rPr lang="en-IE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File</a:t>
          </a:r>
          <a:endParaRPr lang="en-IE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1796415</xdr:colOff>
      <xdr:row>10</xdr:row>
      <xdr:rowOff>122650</xdr:rowOff>
    </xdr:from>
    <xdr:to>
      <xdr:col>1</xdr:col>
      <xdr:colOff>1796415</xdr:colOff>
      <xdr:row>12</xdr:row>
      <xdr:rowOff>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>
          <a:stCxn id="5" idx="2"/>
          <a:endCxn id="15" idx="0"/>
        </xdr:cNvCxnSpPr>
      </xdr:nvCxnSpPr>
      <xdr:spPr>
        <a:xfrm>
          <a:off x="1939290" y="2446750"/>
          <a:ext cx="0" cy="2583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1038225</xdr:colOff>
      <xdr:row>15</xdr:row>
      <xdr:rowOff>172625</xdr:rowOff>
    </xdr:from>
    <xdr:to>
      <xdr:col>2</xdr:col>
      <xdr:colOff>411480</xdr:colOff>
      <xdr:row>18</xdr:row>
      <xdr:rowOff>66675</xdr:rowOff>
    </xdr:to>
    <xdr:sp macro="[0]!UploadFilePC10" textlink="">
      <xdr:nvSpPr>
        <xdr:cNvPr id="21" name="Rectangle 20">
          <a:extLst>
            <a:ext uri="{FF2B5EF4-FFF2-40B4-BE49-F238E27FC236}">
              <a16:creationId xmlns:a16="http://schemas.microsoft.com/office/drawing/2014/main" id="{AE273532-835B-4131-A6F8-A6B5D5BD443B}"/>
            </a:ext>
          </a:extLst>
        </xdr:cNvPr>
        <xdr:cNvSpPr/>
      </xdr:nvSpPr>
      <xdr:spPr>
        <a:xfrm>
          <a:off x="1181100" y="3449225"/>
          <a:ext cx="1535430" cy="46555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n-IE" sz="1100">
              <a:solidFill>
                <a:schemeClr val="dk1"/>
              </a:solidFill>
              <a:latin typeface="+mn-lt"/>
              <a:ea typeface="+mn-ea"/>
              <a:cs typeface="+mn-cs"/>
            </a:rPr>
            <a:t>Upload PC10</a:t>
          </a:r>
          <a:r>
            <a:rPr lang="en-IE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File</a:t>
          </a:r>
          <a:endParaRPr lang="en-IE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1796415</xdr:colOff>
      <xdr:row>14</xdr:row>
      <xdr:rowOff>84550</xdr:rowOff>
    </xdr:from>
    <xdr:to>
      <xdr:col>1</xdr:col>
      <xdr:colOff>1805940</xdr:colOff>
      <xdr:row>15</xdr:row>
      <xdr:rowOff>172625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C33348BE-2AE0-4D1E-9918-4F7A48D6901C}"/>
            </a:ext>
          </a:extLst>
        </xdr:cNvPr>
        <xdr:cNvCxnSpPr>
          <a:stCxn id="15" idx="2"/>
          <a:endCxn id="21" idx="0"/>
        </xdr:cNvCxnSpPr>
      </xdr:nvCxnSpPr>
      <xdr:spPr>
        <a:xfrm>
          <a:off x="1939290" y="3170650"/>
          <a:ext cx="9525" cy="27857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98231" cy="329006"/>
    <xdr:pic>
      <xdr:nvPicPr>
        <xdr:cNvPr id="2" name="Picture 1" descr=" 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98231" cy="3290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PREMIUM%20COLLECTIONS/REPORTS%20-%20PREMIUM%20COLLECTIONS/Split%20billing/2021/April/12.04.2021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inprdaa0360\Administration\Users\D194\Documents\AA_Projects\Corporate\Split_Billing\19.04.2021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inprdaa0360\Administration\Users\D194\Documents\AA_Projects\Corporate\Split_Billing\04.05.2021.xlsx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comments" Target="../comments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..\Exclusions\EA,%20HP%20&amp;%20DXC\RE_%20_EXT_%20EA%20-%20LCR%20case%20review%20required%20.msg" TargetMode="External"/><Relationship Id="rId2" Type="http://schemas.openxmlformats.org/officeDocument/2006/relationships/hyperlink" Target="../../D163/Exclusions/Eli%20Lilly/RE_%20Eli%20Lilly%20-%20Point%20of%20Need%20Exclusion.msg" TargetMode="Externa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hyperlink" Target="mailto:ccsupport@irishlifehealth.ie" TargetMode="External"/><Relationship Id="rId1" Type="http://schemas.microsoft.com/office/2006/relationships/xlBinaryIndex" Target="binaryIndex8.bin"/><Relationship Id="rId4" Type="http://schemas.openxmlformats.org/officeDocument/2006/relationships/comments" Target="../comments3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drawing" Target="../drawings/drawing2.xml"/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Home</vt:lpstr>
      <vt:lpstr>SLT</vt:lpstr>
      <vt:lpstr>data</vt:lpstr>
      <vt:lpstr>Previous</vt:lpstr>
      <vt:lpstr>PC18 Filtered</vt:lpstr>
      <vt:lpstr>PC18</vt:lpstr>
      <vt:lpstr>Exclusions - updated 21.04</vt:lpstr>
      <vt:lpstr>Mapping</vt:lpstr>
      <vt:lpstr>Temp</vt:lpstr>
      <vt:lpstr>Direct Data</vt:lpstr>
      <vt:lpstr>Version</vt:lpstr>
      <vt:lpstr>Prev</vt:lpstr>
      <vt:lpstr>Weej3</vt:lpstr>
      <vt:lpstr>Week3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Anthony.Slator@irishlifehealth.ie</dc:creator>
  <cp:lastModifiedBy>Slator, Anthony</cp:lastModifiedBy>
  <dcterms:created xsi:type="dcterms:W3CDTF">2017-05-04T07:16:41Z</dcterms:created>
  <dcterms:modified xsi:type="dcterms:W3CDTF">2021-08-20T08:49:07Z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