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2017 P&amp;P Team\Product Suitability Statements\z. System PSS Reasons\All PSS Reasons\"/>
    </mc:Choice>
  </mc:AlternateContent>
  <bookViews>
    <workbookView xWindow="480" yWindow="90" windowWidth="20730" windowHeight="11700"/>
  </bookViews>
  <sheets>
    <sheet name="All Reasons" sheetId="1" r:id="rId1"/>
  </sheets>
  <definedNames>
    <definedName name="_xlnm._FilterDatabase" localSheetId="0" hidden="1">'All Reasons'!$A$1:$B$109</definedName>
  </definedNames>
  <calcPr calcId="145621"/>
</workbook>
</file>

<file path=xl/sharedStrings.xml><?xml version="1.0" encoding="utf-8"?>
<sst xmlns="http://schemas.openxmlformats.org/spreadsheetml/2006/main" count="226" uniqueCount="225">
  <si>
    <t>Cover for a Private Room in a Private Hospital and the Beacon Hospital with a €50 excess per claim</t>
  </si>
  <si>
    <t>4D5-1</t>
  </si>
  <si>
    <t>Cover for a Semi Private Room in a Private Hospital and the Beacon Hospital with a €200 excess per claim</t>
  </si>
  <si>
    <t>4D1-1</t>
  </si>
  <si>
    <t>NP-2</t>
  </si>
  <si>
    <t>Cover for Day Case procedures in selected Private Hospitals, the Beacon Hospital and the Mater Private with a €75 excess per claim</t>
  </si>
  <si>
    <t>Cover for a Semi Private Room in selected Private Hospitals and the Beacon Hospital with a €300 excess on the first two claims</t>
  </si>
  <si>
    <t>NP-1</t>
  </si>
  <si>
    <t>Cover for Day Case procedures in selected Private Hospitals, the Beacon Hospital and the Mater Private with a €50 excess per claim</t>
  </si>
  <si>
    <t>NPP-2</t>
  </si>
  <si>
    <t>Cover for a Semi Private Room in selected Private Hospitals and the Beacon Hospital with a €125 excess on the first two claims</t>
  </si>
  <si>
    <t>NPP-1</t>
  </si>
  <si>
    <t>Cover for a Semi Private Room in selected Private Hospitals and the Beacon Hospital with a €150 excess per claim</t>
  </si>
  <si>
    <t>KOUP-1</t>
  </si>
  <si>
    <t>Full cover for Day Case procedures in selected Public Hospitals</t>
  </si>
  <si>
    <t>KOP-2</t>
  </si>
  <si>
    <t>Cover for a Semi Private Room in selected Public Hospitals</t>
  </si>
  <si>
    <t>KOP-1</t>
  </si>
  <si>
    <t>An "International Health and Travel" personalised package</t>
  </si>
  <si>
    <t>N1P-3</t>
  </si>
  <si>
    <t>NMS5-1</t>
  </si>
  <si>
    <t>NMS1MST-1</t>
  </si>
  <si>
    <t>NMS1MST-2</t>
  </si>
  <si>
    <t>Cover for a Semi Private Room in selected Private Hospitals with a €500 excess per claim</t>
  </si>
  <si>
    <t>NMR5-1</t>
  </si>
  <si>
    <t>Cover for a Semi Private Room in selected Private Hospitals with a €300 excess per claim</t>
  </si>
  <si>
    <t>NMR-1</t>
  </si>
  <si>
    <t>A co-payment of €2,000 on certain orthopaedic procedures in Private Hospitals</t>
  </si>
  <si>
    <t>Ortho-4</t>
  </si>
  <si>
    <t>Cover for Day Case procedures in selected Private Hospitals with a €50 excess per claim</t>
  </si>
  <si>
    <t>NMR1-2</t>
  </si>
  <si>
    <t>Cover for a Semi Private Room in selected Private Hospitals with a €100 excess per claim</t>
  </si>
  <si>
    <t>NMR1-1</t>
  </si>
  <si>
    <t xml:space="preserve">Cover for a Private Room in a Private Hospital and the Beacon Hospital with a €200 nightly excess </t>
  </si>
  <si>
    <t>BTAVMST-1</t>
  </si>
  <si>
    <t>Cover for a Private Room in a Private Hospital and the Beacon Hospital with a €250 excess per claim</t>
  </si>
  <si>
    <t>BTAC-1</t>
  </si>
  <si>
    <t>Cover for a Private Room in a Public, Private, and High Tech Hospital with no excess</t>
  </si>
  <si>
    <t>HW4-1</t>
  </si>
  <si>
    <t>HW3-1</t>
  </si>
  <si>
    <t>Money back on outpatient benefits such as podiatry, counselling and voice coaching</t>
  </si>
  <si>
    <t>L2HNT-1</t>
  </si>
  <si>
    <t>Cover for a Semi Private Room in a Private Hospital and the Beacon Hospital with a €500 excess per claim</t>
  </si>
  <si>
    <t>L2HE500-1</t>
  </si>
  <si>
    <t>Money back on day to day expenses such as GP, physiotherapist and some alternative practitioners visits</t>
  </si>
  <si>
    <t>Day to Day-3</t>
  </si>
  <si>
    <t>PBH1-2</t>
  </si>
  <si>
    <t>60% cover in a Semi Private Room in a Private Hospital</t>
  </si>
  <si>
    <t>PBH1-1</t>
  </si>
  <si>
    <t>Money back on day to day expenses such as GP, dentist and physiotherapy visits</t>
  </si>
  <si>
    <t>Day to Day-2</t>
  </si>
  <si>
    <t>65% cover in a Semi Private Room in a Private Hospital</t>
  </si>
  <si>
    <t>EL1-1</t>
  </si>
  <si>
    <t>HF-2</t>
  </si>
  <si>
    <t>Cover for a Private Room in selected Private and High Tech Hospitals with no excess</t>
  </si>
  <si>
    <t>HF-1</t>
  </si>
  <si>
    <t>Cover for a Semi Private Room in a Private Hospital with a €125 nightly excess</t>
  </si>
  <si>
    <t>HVP-1</t>
  </si>
  <si>
    <t>Cover for Pathology and Radiology costs</t>
  </si>
  <si>
    <t>HSP-3</t>
  </si>
  <si>
    <t>50% cover for a Semi Private Room and Day Case procedures in a Private Hospital</t>
  </si>
  <si>
    <t>HSP-2</t>
  </si>
  <si>
    <t>Cover for a Semi Private Room and Day Case procedures in a Public Hospital</t>
  </si>
  <si>
    <t>HSP-1</t>
  </si>
  <si>
    <t>Cover for a Semi Private Room in a Private Hospital and the Beacon Hospital with a €100 excess per claim</t>
  </si>
  <si>
    <t>HP20-1</t>
  </si>
  <si>
    <t>Cover for Day Case procedures in Private and High Tech hospitals with a €150 excess per claim</t>
  </si>
  <si>
    <t>HP17-2</t>
  </si>
  <si>
    <t>Cover for a Semi Private Room in a Private Hospital and the Beacon Hospital with a €150 excess per claim</t>
  </si>
  <si>
    <t>HP17-1</t>
  </si>
  <si>
    <t>Cover for a Semi Private Room in a Private Hospital and the Beacon Hospital with a €125 excess per claim</t>
  </si>
  <si>
    <t>HP03-1</t>
  </si>
  <si>
    <t>Cover for a Semi Private Room in a Private Hospital and the Beacon Hospital with no excess</t>
  </si>
  <si>
    <t>HP02-1</t>
  </si>
  <si>
    <t>Cover for Day Case procedures in selected Private and High Tech hospitals with a €150 excess per claim</t>
  </si>
  <si>
    <t>FF3-1</t>
  </si>
  <si>
    <t>Cover for a Private Room in selected Private and High Tech Hospitals with a €500 excess per claim</t>
  </si>
  <si>
    <t>FiF500-1</t>
  </si>
  <si>
    <t>Cover for a Private Room in selected Private and High Tech Hospitals with a €300 excess per claim</t>
  </si>
  <si>
    <t>FiF300-1</t>
  </si>
  <si>
    <t xml:space="preserve">Cover for a Semi Private Room in a Private Hospital with a €250 excess per claim </t>
  </si>
  <si>
    <t>FVP2-1</t>
  </si>
  <si>
    <t>Out-patient benefits such as cover towards Health Screening and a contribution towards GP visits</t>
  </si>
  <si>
    <t>FF2-3</t>
  </si>
  <si>
    <t>Cover for Day Case procedures in selected Private and High Tech hospitals with a €125 excess per claim</t>
  </si>
  <si>
    <t>FF2-2</t>
  </si>
  <si>
    <t>Cover for a Private Room in selected Private and High Tech Hospitals with a €125 excess per claim</t>
  </si>
  <si>
    <t>FF2-1</t>
  </si>
  <si>
    <t>A contribution towards GP visits</t>
  </si>
  <si>
    <t>D1-1</t>
  </si>
  <si>
    <t>A contribution towards a range of alternative practitioners visits</t>
  </si>
  <si>
    <t>D50-4</t>
  </si>
  <si>
    <t>A contribution towards physiotherapist visits</t>
  </si>
  <si>
    <t>D50-3</t>
  </si>
  <si>
    <t>A contribution towards dentist visits</t>
  </si>
  <si>
    <t>D50-2</t>
  </si>
  <si>
    <t>A contribution towards GP and consultant visits</t>
  </si>
  <si>
    <t>D50-1</t>
  </si>
  <si>
    <t>HP20-2</t>
  </si>
  <si>
    <t>Cover for a Private Room in a Private Hospital and the Beacon Hospital with a €50 nightly excess</t>
  </si>
  <si>
    <t>BPH+-1</t>
  </si>
  <si>
    <t>BPH-1</t>
  </si>
  <si>
    <t>A co-payment of €1,000 on certain orthopaedic procedures in Private and High Tech Hospitals</t>
  </si>
  <si>
    <t>Ortho-3</t>
  </si>
  <si>
    <t xml:space="preserve">Cover for a Semi Private Room in a Private Hospital and the Beacon Hospital with a €75 excess per claim </t>
  </si>
  <si>
    <t>HP05-1</t>
  </si>
  <si>
    <t>BPEX-2</t>
  </si>
  <si>
    <t>Cover for a Private Room in a Private Hospital and the Beacon Hospital with no excess</t>
  </si>
  <si>
    <t>BPEX-1</t>
  </si>
  <si>
    <t>A co-payment of €1,500 on certain orthopaedic procedures in Private and High Tech Hospitals</t>
  </si>
  <si>
    <t>Ortho-2</t>
  </si>
  <si>
    <t>BPCH-2</t>
  </si>
  <si>
    <t xml:space="preserve">Cover for a Semi Private Room in a Private Hospital and the Beacon Hospital with a €125 excess per claim </t>
  </si>
  <si>
    <t>BPCH-1</t>
  </si>
  <si>
    <t>Cover for Day Case procedures in Private and High Tech hospitals with a €75 excess per claim</t>
  </si>
  <si>
    <t>BF3-2</t>
  </si>
  <si>
    <t>Cover for a Private Room in a Private Hospital and the Beacon Hospital with a €75 excess per claim</t>
  </si>
  <si>
    <t>BF3-1</t>
  </si>
  <si>
    <t>BF2-1</t>
  </si>
  <si>
    <t>Cover for Day Case procedures in Private and High Tech hospitals with a €50 excess per claim</t>
  </si>
  <si>
    <t>BF1-2</t>
  </si>
  <si>
    <t>Cover for a Semi Private Room in a Private Hospital and a Private Room in the Beacon hospital subject to a €250 excess</t>
  </si>
  <si>
    <t>BF1-1</t>
  </si>
  <si>
    <t>Full cover for MRI, CT and PET CT scans in approved scan-centres</t>
  </si>
  <si>
    <t>ASS-1</t>
  </si>
  <si>
    <t>A co-payment of €2,000 on certain cardiac and orthopaedic procedures in Private and High Tech Hospitals</t>
  </si>
  <si>
    <t>Ortho-5</t>
  </si>
  <si>
    <t>Cover for a Private Room in selected Private and High Tech Hospitals with a €150 excess per claim</t>
  </si>
  <si>
    <t>ASP-1</t>
  </si>
  <si>
    <t>Money back on day to day expenses such as GP, dentist, physiotherapy and a range of alternative practitioners visits</t>
  </si>
  <si>
    <t>Day to Day</t>
  </si>
  <si>
    <t>Money back when you attend Private or Public A&amp;E, Out of Hours GP or outpatient consultant</t>
  </si>
  <si>
    <t>Emergency Access</t>
  </si>
  <si>
    <t>A co-payment of €2,000 on certain orthopaedic procedures in Private and High Tech Hospitals</t>
  </si>
  <si>
    <t>Ortho-1</t>
  </si>
  <si>
    <t>Cover for Day Case procedures in Private Hospitals and the Beacon Hospital subject to €75 excess</t>
  </si>
  <si>
    <t>ASM-2</t>
  </si>
  <si>
    <t>Cover for a Private Room in a Private Hospital and the Beacon Hospital with a €150 excess per claim</t>
  </si>
  <si>
    <t>ASM-1</t>
  </si>
  <si>
    <t>Cover for Cardiac Screening, pathology and radiology costs</t>
  </si>
  <si>
    <t>AS-3</t>
  </si>
  <si>
    <t>AS-2</t>
  </si>
  <si>
    <t>Maternity Low</t>
  </si>
  <si>
    <t>Cover for in-patient hospital costs and Day Case procedures in selected Public Hospitals</t>
  </si>
  <si>
    <t>AS-1</t>
  </si>
  <si>
    <t>PSS Reason</t>
  </si>
  <si>
    <t>Main PSS Heading</t>
  </si>
  <si>
    <t>Inpatient accident and emergency cover when you are on holiday or abroad</t>
  </si>
  <si>
    <t xml:space="preserve">Cover for a Private Room in a Private Hospital and the Beacon Hospital with a €125 excess per claim </t>
  </si>
  <si>
    <t>BF2-2</t>
  </si>
  <si>
    <t>Ortho-6</t>
  </si>
  <si>
    <t>A co-payment of €5,000 for specified procedures in Private and High Tech Hospitals</t>
  </si>
  <si>
    <t>Out-patient benefits such as cover towards Health Screening and an A&amp;E contribution in a choice of High Tech, Private and Public Hospitals</t>
  </si>
  <si>
    <t>Cover for a Semi Private Room in selected Private Hospitals with a €100 excess and a €2,000 co-payment on certain orthopaedic procedures</t>
  </si>
  <si>
    <t>Cover for Day Case procedures in the Beacon and Mater Private High Tech Hospitals with a €50 excess excluding cardiac procedures</t>
  </si>
  <si>
    <t>NMS1MST-3</t>
  </si>
  <si>
    <t>Cover for a Semi Private Room in selected Private Hospitals with a €300 excess and a €2,000 co-payment on certain orthopaedic procedures</t>
  </si>
  <si>
    <t>Cover for a Semi Private Room in selected Private Hospitals with a €500 excess and a €2,000 co-payment on certain orthopaedic procedures</t>
  </si>
  <si>
    <t>NP-3</t>
  </si>
  <si>
    <t>Cover for Day Case procedures in selected Private Hospitals and the Beacon Hospital with a €75 excess per claim</t>
  </si>
  <si>
    <t>Minimum maternity cover</t>
  </si>
  <si>
    <t>Employee Assistance Programme benefits which can help with health or wellness issues in the workplace</t>
  </si>
  <si>
    <t>Cover for Day Case procedures in Public, Private, and High Tech Hospitals with no excess</t>
  </si>
  <si>
    <t>Cover for Day Case procedures in Private and High Tech Hospitals with a €125 excess per claim</t>
  </si>
  <si>
    <t>Cover for Day Case procedures in Private and High Tech Hospitals with a €100 excess per claim</t>
  </si>
  <si>
    <t>Full cover for Day Case procedures in selected Public, Private, and High Tech Hospitals</t>
  </si>
  <si>
    <t xml:space="preserve">60% cover for Day Case procedures in Private and High Tech Hospitals </t>
  </si>
  <si>
    <t>Cover for a Semi Private Room in selected Private Hospitals and the Beacon Hospital with a €500 excess per claim</t>
  </si>
  <si>
    <t>SW1</t>
  </si>
  <si>
    <t>SW2</t>
  </si>
  <si>
    <t>Cover for a Semi Private Room in selected Private Hospitals and the Beacon Hospital with a €300 excess per claim</t>
  </si>
  <si>
    <t xml:space="preserve">Cover for a Private Room in a Private Hospital and the Beacon Hospital with a €100 nightly excess </t>
  </si>
  <si>
    <t>BS-1</t>
  </si>
  <si>
    <t>Ortho-7</t>
  </si>
  <si>
    <t>A co-payment of €500 on certain orthopaedic procedures in Private and High Tech Hospitals</t>
  </si>
  <si>
    <t>Cover for a Private Room in Public Hospitals</t>
  </si>
  <si>
    <t>HSP-4</t>
  </si>
  <si>
    <t>Cover for a Semi Private Room in a Private Hospital and the Beacon Hospital with a €200 excess on the first two claims</t>
  </si>
  <si>
    <t>SW3</t>
  </si>
  <si>
    <t>Cover for a Semi Private Room in selected Private Hospitals and the Beacon Hospital with a €500 excess on the first two claims</t>
  </si>
  <si>
    <t>SW1-2</t>
  </si>
  <si>
    <t>Money back on day to day expenses such as GP, dentist, physiotherapy and a range of Allied Health Professionals and Alternative Practitioners visits</t>
  </si>
  <si>
    <t>Money back on day to day expenses such as GP, physiotherapist and some Allied Health Professionals and Alternative Practitioners visits</t>
  </si>
  <si>
    <t>D50-4 a</t>
  </si>
  <si>
    <t>Day to Day a</t>
  </si>
  <si>
    <t>Day to Day-3 a</t>
  </si>
  <si>
    <t>A contribution towards a range of Allied Health Professionals and Alternative Practitioners visits</t>
  </si>
  <si>
    <t>FF3-3</t>
  </si>
  <si>
    <t>Cover for Day Case procedures in selected Private and High Tech hospitals with no excess</t>
  </si>
  <si>
    <t>Cover for Day Case procedures in Private Hospitals and the Beacon Hospital with no excess</t>
  </si>
  <si>
    <t>ASM-3</t>
  </si>
  <si>
    <t>Cover for a Semi Private Room in Private Hospitals and the Beacon Hospital with a €125 excess on the first two claims</t>
  </si>
  <si>
    <t>HP03-2</t>
  </si>
  <si>
    <t>HP03-3</t>
  </si>
  <si>
    <t>Cover for a Semi Private Room in Private Hospitals and the Beacon Hospital with a €150 excess on the first two claims</t>
  </si>
  <si>
    <t>ASM-4</t>
  </si>
  <si>
    <t>Cover for Day Case procedures in Private Hospitals subject to €50 excess</t>
  </si>
  <si>
    <t>Cover for a Semi Private Room in selected Private Hospitals with a €100 excess on the first two claims and a €2,000 co-payment on certain orthopaedic procedures</t>
  </si>
  <si>
    <t>NMS1MST-4</t>
  </si>
  <si>
    <t>Cover for a Semi Private Room in a Private Hospital with a €250 excess on the first two claims</t>
  </si>
  <si>
    <t>FVP2-2</t>
  </si>
  <si>
    <t>Cover for a Semi Private Room in a Private Hospital with a €125 excess on the first two claims</t>
  </si>
  <si>
    <t>HVP-2</t>
  </si>
  <si>
    <t>NMR1-3</t>
  </si>
  <si>
    <t>Cover for a Semi Private Room in selected Private Hospitals with a €100 excess on the first two claims</t>
  </si>
  <si>
    <t>Cover for a Semi Private Room in a Private Hospital and the Beacon Hospital with a €500 excess on the first two claims</t>
  </si>
  <si>
    <t>L2HE500-2</t>
  </si>
  <si>
    <t>HP05-2</t>
  </si>
  <si>
    <t>Cover for a Semi Private Room in a Private Hospital and the Beacon Hospital with a €75 excess on the first two claims</t>
  </si>
  <si>
    <t>Cover for a Semi Private Room in selected Private Hospitals with a €300 excess on the first two claims</t>
  </si>
  <si>
    <t>NMR-4</t>
  </si>
  <si>
    <t>ASM-5</t>
  </si>
  <si>
    <t>Cover for a Private Room in a Private Hospital and the Beacon Hospital with a €150 excess on the first 2 claims</t>
  </si>
  <si>
    <t>Cover for a Private Room in selected Private and High Tech Hospitals with a €150 excess on the first 2 claims</t>
  </si>
  <si>
    <t>ASP-2</t>
  </si>
  <si>
    <t>Ortho-8</t>
  </si>
  <si>
    <t>A co-payment of €2,000 on certain cardiac procedures in High Tech Hospitals</t>
  </si>
  <si>
    <t>Cover for diagnostic scans in approved scan-centres</t>
  </si>
  <si>
    <t>Cover for virtual visits to practitioners such as GPs, Physiotherapists and Mental Health Therapists</t>
  </si>
  <si>
    <t>Money back on day to day expenses such as Consultant fees and prescriptions</t>
  </si>
  <si>
    <t>VIGO1</t>
  </si>
  <si>
    <t>VIGO2</t>
  </si>
  <si>
    <t>VIGO3</t>
  </si>
  <si>
    <t>Cover for a Semi Private Room in a Private Hospital and the Beacon Hospital with a €300 excess per claim</t>
  </si>
  <si>
    <t>BA3-1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</si>
</sst>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BEFE9"/>
        <bgColor indexed="64"/>
      </patternFill>
    </fill>
    <fill>
      <patternFill patternType="solid">
        <fgColor rgb="FF50C9B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1" fillId="4" borderId="2" xfId="0" applyFont="1" applyFill="1" applyBorder="1"/>
    <xf numFmtId="0" fontId="0" fillId="5" borderId="2" xfId="0" applyFill="1" applyBorder="1"/>
    <xf numFmtId="0" fontId="0" fillId="5" borderId="1" xfId="0" applyFill="1" applyBorder="1"/>
    <xf numFmtId="0" fontId="0" fillId="2" borderId="3" xfId="0" applyFill="1" applyBorder="1"/>
    <xf numFmtId="0" fontId="0" fillId="5" borderId="4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tabSelected="1" workbookViewId="0">
      <pane ySplit="1" topLeftCell="A35" activePane="bottomLeft" state="frozen"/>
      <selection pane="bottomLeft" activeCell="A48" sqref="A48:B48"/>
    </sheetView>
  </sheetViews>
  <sheetFormatPr defaultRowHeight="15" x14ac:dyDescent="0.25"/>
  <cols>
    <col min="1" max="1" width="19.5703125" customWidth="1"/>
    <col min="2" max="2" width="147.42578125" bestFit="1" customWidth="1"/>
  </cols>
  <sheetData>
    <row r="1" spans="1:2" x14ac:dyDescent="0.25">
      <c r="A1" s="3" t="s">
        <v>146</v>
      </c>
      <c r="B1" s="3" t="s">
        <v>145</v>
      </c>
    </row>
    <row r="2" spans="1:2" x14ac:dyDescent="0.25">
      <c r="A2" s="2" t="s">
        <v>61</v>
      </c>
      <c r="B2" s="1" t="s">
        <v>60</v>
      </c>
    </row>
    <row r="3" spans="1:2" x14ac:dyDescent="0.25">
      <c r="A3" s="2" t="s">
        <v>46</v>
      </c>
      <c r="B3" s="1" t="s">
        <v>166</v>
      </c>
    </row>
    <row r="4" spans="1:2" x14ac:dyDescent="0.25">
      <c r="A4" s="2" t="s">
        <v>48</v>
      </c>
      <c r="B4" s="1" t="s">
        <v>47</v>
      </c>
    </row>
    <row r="5" spans="1:2" x14ac:dyDescent="0.25">
      <c r="A5" s="2" t="s">
        <v>52</v>
      </c>
      <c r="B5" s="1" t="s">
        <v>51</v>
      </c>
    </row>
    <row r="6" spans="1:2" x14ac:dyDescent="0.25">
      <c r="A6" s="2" t="s">
        <v>183</v>
      </c>
      <c r="B6" s="1" t="s">
        <v>186</v>
      </c>
    </row>
    <row r="7" spans="1:2" x14ac:dyDescent="0.25">
      <c r="A7" s="2" t="s">
        <v>91</v>
      </c>
      <c r="B7" s="1" t="s">
        <v>90</v>
      </c>
    </row>
    <row r="8" spans="1:2" x14ac:dyDescent="0.25">
      <c r="A8" s="2" t="s">
        <v>95</v>
      </c>
      <c r="B8" s="1" t="s">
        <v>94</v>
      </c>
    </row>
    <row r="9" spans="1:2" x14ac:dyDescent="0.25">
      <c r="A9" s="2" t="s">
        <v>97</v>
      </c>
      <c r="B9" s="1" t="s">
        <v>96</v>
      </c>
    </row>
    <row r="10" spans="1:2" x14ac:dyDescent="0.25">
      <c r="A10" s="2" t="s">
        <v>89</v>
      </c>
      <c r="B10" s="1" t="s">
        <v>88</v>
      </c>
    </row>
    <row r="11" spans="1:2" x14ac:dyDescent="0.25">
      <c r="A11" s="2" t="s">
        <v>93</v>
      </c>
      <c r="B11" s="1" t="s">
        <v>92</v>
      </c>
    </row>
    <row r="12" spans="1:2" x14ac:dyDescent="0.25">
      <c r="A12" s="2" t="s">
        <v>103</v>
      </c>
      <c r="B12" s="1" t="s">
        <v>102</v>
      </c>
    </row>
    <row r="13" spans="1:2" x14ac:dyDescent="0.25">
      <c r="A13" s="2" t="s">
        <v>110</v>
      </c>
      <c r="B13" s="1" t="s">
        <v>109</v>
      </c>
    </row>
    <row r="14" spans="1:2" x14ac:dyDescent="0.25">
      <c r="A14" s="2" t="s">
        <v>126</v>
      </c>
      <c r="B14" s="1" t="s">
        <v>125</v>
      </c>
    </row>
    <row r="15" spans="1:2" x14ac:dyDescent="0.25">
      <c r="A15" s="2" t="s">
        <v>215</v>
      </c>
      <c r="B15" s="1" t="s">
        <v>216</v>
      </c>
    </row>
    <row r="16" spans="1:2" x14ac:dyDescent="0.25">
      <c r="A16" s="2" t="s">
        <v>134</v>
      </c>
      <c r="B16" s="1" t="s">
        <v>133</v>
      </c>
    </row>
    <row r="17" spans="1:2" x14ac:dyDescent="0.25">
      <c r="A17" s="2" t="s">
        <v>28</v>
      </c>
      <c r="B17" s="1" t="s">
        <v>27</v>
      </c>
    </row>
    <row r="18" spans="1:2" x14ac:dyDescent="0.25">
      <c r="A18" s="2" t="s">
        <v>150</v>
      </c>
      <c r="B18" s="1" t="s">
        <v>151</v>
      </c>
    </row>
    <row r="19" spans="1:2" x14ac:dyDescent="0.25">
      <c r="A19" s="2" t="s">
        <v>173</v>
      </c>
      <c r="B19" s="1" t="s">
        <v>174</v>
      </c>
    </row>
    <row r="20" spans="1:2" x14ac:dyDescent="0.25">
      <c r="A20" s="2" t="s">
        <v>19</v>
      </c>
      <c r="B20" s="1" t="s">
        <v>18</v>
      </c>
    </row>
    <row r="21" spans="1:2" x14ac:dyDescent="0.25">
      <c r="A21" s="2" t="s">
        <v>172</v>
      </c>
      <c r="B21" s="1" t="s">
        <v>171</v>
      </c>
    </row>
    <row r="22" spans="1:2" x14ac:dyDescent="0.25">
      <c r="A22" s="2" t="s">
        <v>149</v>
      </c>
      <c r="B22" s="1" t="s">
        <v>148</v>
      </c>
    </row>
    <row r="23" spans="1:2" x14ac:dyDescent="0.25">
      <c r="A23" s="2" t="s">
        <v>211</v>
      </c>
      <c r="B23" s="1" t="s">
        <v>212</v>
      </c>
    </row>
    <row r="24" spans="1:2" x14ac:dyDescent="0.25">
      <c r="A24" s="2" t="s">
        <v>138</v>
      </c>
      <c r="B24" s="1" t="s">
        <v>137</v>
      </c>
    </row>
    <row r="25" spans="1:2" x14ac:dyDescent="0.25">
      <c r="A25" s="2" t="s">
        <v>34</v>
      </c>
      <c r="B25" s="1" t="s">
        <v>33</v>
      </c>
    </row>
    <row r="26" spans="1:2" x14ac:dyDescent="0.25">
      <c r="A26" s="2" t="s">
        <v>36</v>
      </c>
      <c r="B26" s="1" t="s">
        <v>35</v>
      </c>
    </row>
    <row r="27" spans="1:2" x14ac:dyDescent="0.25">
      <c r="A27" s="2" t="s">
        <v>1</v>
      </c>
      <c r="B27" s="1" t="s">
        <v>0</v>
      </c>
    </row>
    <row r="28" spans="1:2" x14ac:dyDescent="0.25">
      <c r="A28" s="2" t="s">
        <v>100</v>
      </c>
      <c r="B28" s="1" t="s">
        <v>99</v>
      </c>
    </row>
    <row r="29" spans="1:2" x14ac:dyDescent="0.25">
      <c r="A29" s="2" t="s">
        <v>117</v>
      </c>
      <c r="B29" s="1" t="s">
        <v>116</v>
      </c>
    </row>
    <row r="30" spans="1:2" x14ac:dyDescent="0.25">
      <c r="A30" s="2" t="s">
        <v>108</v>
      </c>
      <c r="B30" s="1" t="s">
        <v>107</v>
      </c>
    </row>
    <row r="31" spans="1:2" x14ac:dyDescent="0.25">
      <c r="A31" s="2" t="s">
        <v>38</v>
      </c>
      <c r="B31" s="1" t="s">
        <v>37</v>
      </c>
    </row>
    <row r="32" spans="1:2" x14ac:dyDescent="0.25">
      <c r="A32" s="2" t="s">
        <v>176</v>
      </c>
      <c r="B32" s="1" t="s">
        <v>175</v>
      </c>
    </row>
    <row r="33" spans="1:2" x14ac:dyDescent="0.25">
      <c r="A33" s="2" t="s">
        <v>87</v>
      </c>
      <c r="B33" s="1" t="s">
        <v>86</v>
      </c>
    </row>
    <row r="34" spans="1:2" x14ac:dyDescent="0.25">
      <c r="A34" s="2" t="s">
        <v>214</v>
      </c>
      <c r="B34" s="1" t="s">
        <v>213</v>
      </c>
    </row>
    <row r="35" spans="1:2" x14ac:dyDescent="0.25">
      <c r="A35" s="2" t="s">
        <v>128</v>
      </c>
      <c r="B35" s="1" t="s">
        <v>127</v>
      </c>
    </row>
    <row r="36" spans="1:2" x14ac:dyDescent="0.25">
      <c r="A36" s="2" t="s">
        <v>79</v>
      </c>
      <c r="B36" s="1" t="s">
        <v>78</v>
      </c>
    </row>
    <row r="37" spans="1:2" x14ac:dyDescent="0.25">
      <c r="A37" s="2" t="s">
        <v>77</v>
      </c>
      <c r="B37" s="1" t="s">
        <v>76</v>
      </c>
    </row>
    <row r="38" spans="1:2" x14ac:dyDescent="0.25">
      <c r="A38" s="2" t="s">
        <v>55</v>
      </c>
      <c r="B38" s="1" t="s">
        <v>54</v>
      </c>
    </row>
    <row r="39" spans="1:2" x14ac:dyDescent="0.25">
      <c r="A39" s="2" t="s">
        <v>63</v>
      </c>
      <c r="B39" s="1" t="s">
        <v>62</v>
      </c>
    </row>
    <row r="40" spans="1:2" x14ac:dyDescent="0.25">
      <c r="A40" s="2" t="s">
        <v>122</v>
      </c>
      <c r="B40" s="1" t="s">
        <v>121</v>
      </c>
    </row>
    <row r="41" spans="1:2" x14ac:dyDescent="0.25">
      <c r="A41" s="2" t="s">
        <v>65</v>
      </c>
      <c r="B41" s="1" t="s">
        <v>64</v>
      </c>
    </row>
    <row r="42" spans="1:2" x14ac:dyDescent="0.25">
      <c r="A42" s="2" t="s">
        <v>71</v>
      </c>
      <c r="B42" s="1" t="s">
        <v>70</v>
      </c>
    </row>
    <row r="43" spans="1:2" x14ac:dyDescent="0.25">
      <c r="A43" s="2" t="s">
        <v>113</v>
      </c>
      <c r="B43" s="1" t="s">
        <v>112</v>
      </c>
    </row>
    <row r="44" spans="1:2" x14ac:dyDescent="0.25">
      <c r="A44" s="2" t="s">
        <v>69</v>
      </c>
      <c r="B44" s="1" t="s">
        <v>68</v>
      </c>
    </row>
    <row r="45" spans="1:2" x14ac:dyDescent="0.25">
      <c r="A45" s="2" t="s">
        <v>178</v>
      </c>
      <c r="B45" s="1" t="s">
        <v>177</v>
      </c>
    </row>
    <row r="46" spans="1:2" x14ac:dyDescent="0.25">
      <c r="A46" s="2" t="s">
        <v>3</v>
      </c>
      <c r="B46" s="1" t="s">
        <v>2</v>
      </c>
    </row>
    <row r="47" spans="1:2" x14ac:dyDescent="0.25">
      <c r="A47" s="2" t="s">
        <v>206</v>
      </c>
      <c r="B47" s="1" t="s">
        <v>205</v>
      </c>
    </row>
    <row r="48" spans="1:2" x14ac:dyDescent="0.25">
      <c r="A48" s="2" t="s">
        <v>43</v>
      </c>
      <c r="B48" s="1" t="s">
        <v>42</v>
      </c>
    </row>
    <row r="49" spans="1:2" x14ac:dyDescent="0.25">
      <c r="A49" s="2" t="s">
        <v>207</v>
      </c>
      <c r="B49" s="1" t="s">
        <v>208</v>
      </c>
    </row>
    <row r="50" spans="1:2" x14ac:dyDescent="0.25">
      <c r="A50" s="2" t="s">
        <v>105</v>
      </c>
      <c r="B50" s="1" t="s">
        <v>104</v>
      </c>
    </row>
    <row r="51" spans="1:2" x14ac:dyDescent="0.25">
      <c r="A51" s="2" t="s">
        <v>73</v>
      </c>
      <c r="B51" s="1" t="s">
        <v>72</v>
      </c>
    </row>
    <row r="52" spans="1:2" x14ac:dyDescent="0.25">
      <c r="A52" s="2" t="s">
        <v>202</v>
      </c>
      <c r="B52" s="1" t="s">
        <v>201</v>
      </c>
    </row>
    <row r="53" spans="1:2" x14ac:dyDescent="0.25">
      <c r="A53" s="2" t="s">
        <v>57</v>
      </c>
      <c r="B53" s="1" t="s">
        <v>56</v>
      </c>
    </row>
    <row r="54" spans="1:2" x14ac:dyDescent="0.25">
      <c r="A54" s="2" t="s">
        <v>200</v>
      </c>
      <c r="B54" s="1" t="s">
        <v>199</v>
      </c>
    </row>
    <row r="55" spans="1:2" x14ac:dyDescent="0.25">
      <c r="A55" s="2" t="s">
        <v>81</v>
      </c>
      <c r="B55" s="1" t="s">
        <v>80</v>
      </c>
    </row>
    <row r="56" spans="1:2" x14ac:dyDescent="0.25">
      <c r="A56" s="2" t="s">
        <v>192</v>
      </c>
      <c r="B56" s="1" t="s">
        <v>191</v>
      </c>
    </row>
    <row r="57" spans="1:2" x14ac:dyDescent="0.25">
      <c r="A57" s="2" t="s">
        <v>193</v>
      </c>
      <c r="B57" s="1" t="s">
        <v>194</v>
      </c>
    </row>
    <row r="58" spans="1:2" x14ac:dyDescent="0.25">
      <c r="A58" s="2" t="s">
        <v>11</v>
      </c>
      <c r="B58" s="1" t="s">
        <v>10</v>
      </c>
    </row>
    <row r="59" spans="1:2" x14ac:dyDescent="0.25">
      <c r="A59" s="2" t="s">
        <v>13</v>
      </c>
      <c r="B59" s="1" t="s">
        <v>12</v>
      </c>
    </row>
    <row r="60" spans="1:2" x14ac:dyDescent="0.25">
      <c r="A60" s="2" t="s">
        <v>7</v>
      </c>
      <c r="B60" s="1" t="s">
        <v>6</v>
      </c>
    </row>
    <row r="61" spans="1:2" x14ac:dyDescent="0.25">
      <c r="A61" s="2" t="s">
        <v>169</v>
      </c>
      <c r="B61" s="1" t="s">
        <v>170</v>
      </c>
    </row>
    <row r="62" spans="1:2" x14ac:dyDescent="0.25">
      <c r="A62" s="2" t="s">
        <v>180</v>
      </c>
      <c r="B62" s="1" t="s">
        <v>179</v>
      </c>
    </row>
    <row r="63" spans="1:2" x14ac:dyDescent="0.25">
      <c r="A63" s="2" t="s">
        <v>168</v>
      </c>
      <c r="B63" s="1" t="s">
        <v>167</v>
      </c>
    </row>
    <row r="64" spans="1:2" x14ac:dyDescent="0.25">
      <c r="A64" s="2" t="s">
        <v>21</v>
      </c>
      <c r="B64" s="1" t="s">
        <v>153</v>
      </c>
    </row>
    <row r="65" spans="1:2" x14ac:dyDescent="0.25">
      <c r="A65" s="2" t="s">
        <v>203</v>
      </c>
      <c r="B65" s="1" t="s">
        <v>204</v>
      </c>
    </row>
    <row r="66" spans="1:2" x14ac:dyDescent="0.25">
      <c r="A66" s="2" t="s">
        <v>198</v>
      </c>
      <c r="B66" s="1" t="s">
        <v>197</v>
      </c>
    </row>
    <row r="67" spans="1:2" x14ac:dyDescent="0.25">
      <c r="A67" s="2" t="s">
        <v>32</v>
      </c>
      <c r="B67" s="1" t="s">
        <v>31</v>
      </c>
    </row>
    <row r="68" spans="1:2" x14ac:dyDescent="0.25">
      <c r="A68" s="2" t="s">
        <v>155</v>
      </c>
      <c r="B68" s="1" t="s">
        <v>156</v>
      </c>
    </row>
    <row r="69" spans="1:2" x14ac:dyDescent="0.25">
      <c r="A69" s="2" t="s">
        <v>210</v>
      </c>
      <c r="B69" s="1" t="s">
        <v>209</v>
      </c>
    </row>
    <row r="70" spans="1:2" x14ac:dyDescent="0.25">
      <c r="A70" s="2" t="s">
        <v>26</v>
      </c>
      <c r="B70" s="1" t="s">
        <v>25</v>
      </c>
    </row>
    <row r="71" spans="1:2" x14ac:dyDescent="0.25">
      <c r="A71" s="2" t="s">
        <v>20</v>
      </c>
      <c r="B71" s="1" t="s">
        <v>157</v>
      </c>
    </row>
    <row r="72" spans="1:2" x14ac:dyDescent="0.25">
      <c r="A72" s="2" t="s">
        <v>24</v>
      </c>
      <c r="B72" s="1" t="s">
        <v>23</v>
      </c>
    </row>
    <row r="73" spans="1:2" x14ac:dyDescent="0.25">
      <c r="A73" s="2" t="s">
        <v>17</v>
      </c>
      <c r="B73" s="1" t="s">
        <v>16</v>
      </c>
    </row>
    <row r="74" spans="1:2" x14ac:dyDescent="0.25">
      <c r="A74" s="2" t="s">
        <v>140</v>
      </c>
      <c r="B74" s="1" t="s">
        <v>139</v>
      </c>
    </row>
    <row r="75" spans="1:2" x14ac:dyDescent="0.25">
      <c r="A75" s="2" t="s">
        <v>98</v>
      </c>
      <c r="B75" s="1" t="s">
        <v>164</v>
      </c>
    </row>
    <row r="76" spans="1:2" x14ac:dyDescent="0.25">
      <c r="A76" s="2" t="s">
        <v>101</v>
      </c>
      <c r="B76" s="1" t="s">
        <v>163</v>
      </c>
    </row>
    <row r="77" spans="1:2" x14ac:dyDescent="0.25">
      <c r="A77" s="2" t="s">
        <v>118</v>
      </c>
      <c r="B77" s="1" t="s">
        <v>66</v>
      </c>
    </row>
    <row r="78" spans="1:2" x14ac:dyDescent="0.25">
      <c r="A78" s="2" t="s">
        <v>67</v>
      </c>
      <c r="B78" s="1" t="s">
        <v>66</v>
      </c>
    </row>
    <row r="79" spans="1:2" x14ac:dyDescent="0.25">
      <c r="A79" s="2" t="s">
        <v>120</v>
      </c>
      <c r="B79" s="1" t="s">
        <v>119</v>
      </c>
    </row>
    <row r="80" spans="1:2" x14ac:dyDescent="0.25">
      <c r="A80" s="2" t="s">
        <v>115</v>
      </c>
      <c r="B80" s="1" t="s">
        <v>114</v>
      </c>
    </row>
    <row r="81" spans="1:2" x14ac:dyDescent="0.25">
      <c r="A81" s="2" t="s">
        <v>136</v>
      </c>
      <c r="B81" s="1" t="s">
        <v>135</v>
      </c>
    </row>
    <row r="82" spans="1:2" x14ac:dyDescent="0.25">
      <c r="A82" s="2" t="s">
        <v>190</v>
      </c>
      <c r="B82" s="1" t="s">
        <v>189</v>
      </c>
    </row>
    <row r="83" spans="1:2" x14ac:dyDescent="0.25">
      <c r="A83" s="2" t="s">
        <v>195</v>
      </c>
      <c r="B83" s="1" t="s">
        <v>196</v>
      </c>
    </row>
    <row r="84" spans="1:2" x14ac:dyDescent="0.25">
      <c r="A84" s="2" t="s">
        <v>106</v>
      </c>
      <c r="B84" s="1" t="s">
        <v>162</v>
      </c>
    </row>
    <row r="85" spans="1:2" x14ac:dyDescent="0.25">
      <c r="A85" s="2" t="s">
        <v>85</v>
      </c>
      <c r="B85" s="1" t="s">
        <v>84</v>
      </c>
    </row>
    <row r="86" spans="1:2" x14ac:dyDescent="0.25">
      <c r="A86" s="2" t="s">
        <v>75</v>
      </c>
      <c r="B86" s="1" t="s">
        <v>74</v>
      </c>
    </row>
    <row r="87" spans="1:2" x14ac:dyDescent="0.25">
      <c r="A87" s="2" t="s">
        <v>187</v>
      </c>
      <c r="B87" s="1" t="s">
        <v>188</v>
      </c>
    </row>
    <row r="88" spans="1:2" x14ac:dyDescent="0.25">
      <c r="A88" s="2" t="s">
        <v>158</v>
      </c>
      <c r="B88" s="1" t="s">
        <v>159</v>
      </c>
    </row>
    <row r="89" spans="1:2" x14ac:dyDescent="0.25">
      <c r="A89" s="2" t="s">
        <v>30</v>
      </c>
      <c r="B89" s="1" t="s">
        <v>29</v>
      </c>
    </row>
    <row r="90" spans="1:2" x14ac:dyDescent="0.25">
      <c r="A90" s="2" t="s">
        <v>9</v>
      </c>
      <c r="B90" s="1" t="s">
        <v>8</v>
      </c>
    </row>
    <row r="91" spans="1:2" x14ac:dyDescent="0.25">
      <c r="A91" s="2" t="s">
        <v>4</v>
      </c>
      <c r="B91" s="1" t="s">
        <v>5</v>
      </c>
    </row>
    <row r="92" spans="1:2" x14ac:dyDescent="0.25">
      <c r="A92" s="2" t="s">
        <v>22</v>
      </c>
      <c r="B92" s="1" t="s">
        <v>154</v>
      </c>
    </row>
    <row r="93" spans="1:2" x14ac:dyDescent="0.25">
      <c r="A93" s="4" t="s">
        <v>222</v>
      </c>
      <c r="B93" s="5" t="s">
        <v>217</v>
      </c>
    </row>
    <row r="94" spans="1:2" x14ac:dyDescent="0.25">
      <c r="A94" s="2" t="s">
        <v>144</v>
      </c>
      <c r="B94" s="1" t="s">
        <v>143</v>
      </c>
    </row>
    <row r="95" spans="1:2" x14ac:dyDescent="0.25">
      <c r="A95" s="2" t="s">
        <v>59</v>
      </c>
      <c r="B95" s="1" t="s">
        <v>58</v>
      </c>
    </row>
    <row r="96" spans="1:2" x14ac:dyDescent="0.25">
      <c r="A96" s="4" t="s">
        <v>220</v>
      </c>
      <c r="B96" s="5" t="s">
        <v>218</v>
      </c>
    </row>
    <row r="97" spans="1:2" x14ac:dyDescent="0.25">
      <c r="A97" s="2" t="s">
        <v>111</v>
      </c>
      <c r="B97" s="1" t="s">
        <v>161</v>
      </c>
    </row>
    <row r="98" spans="1:2" x14ac:dyDescent="0.25">
      <c r="A98" s="2" t="s">
        <v>15</v>
      </c>
      <c r="B98" s="1" t="s">
        <v>14</v>
      </c>
    </row>
    <row r="99" spans="1:2" x14ac:dyDescent="0.25">
      <c r="A99" s="2" t="s">
        <v>53</v>
      </c>
      <c r="B99" s="1" t="s">
        <v>165</v>
      </c>
    </row>
    <row r="100" spans="1:2" x14ac:dyDescent="0.25">
      <c r="A100" s="2" t="s">
        <v>124</v>
      </c>
      <c r="B100" s="1" t="s">
        <v>123</v>
      </c>
    </row>
    <row r="101" spans="1:2" x14ac:dyDescent="0.25">
      <c r="A101" s="2" t="s">
        <v>141</v>
      </c>
      <c r="B101" s="1" t="s">
        <v>147</v>
      </c>
    </row>
    <row r="102" spans="1:2" x14ac:dyDescent="0.25">
      <c r="A102" s="2" t="s">
        <v>142</v>
      </c>
      <c r="B102" s="1" t="s">
        <v>160</v>
      </c>
    </row>
    <row r="103" spans="1:2" x14ac:dyDescent="0.25">
      <c r="A103" s="4" t="s">
        <v>221</v>
      </c>
      <c r="B103" s="5" t="s">
        <v>219</v>
      </c>
    </row>
    <row r="104" spans="1:2" x14ac:dyDescent="0.25">
      <c r="A104" s="2" t="s">
        <v>50</v>
      </c>
      <c r="B104" s="1" t="s">
        <v>49</v>
      </c>
    </row>
    <row r="105" spans="1:2" x14ac:dyDescent="0.25">
      <c r="A105" s="2" t="s">
        <v>184</v>
      </c>
      <c r="B105" s="1" t="s">
        <v>181</v>
      </c>
    </row>
    <row r="106" spans="1:2" x14ac:dyDescent="0.25">
      <c r="A106" s="2" t="s">
        <v>130</v>
      </c>
      <c r="B106" s="1" t="s">
        <v>129</v>
      </c>
    </row>
    <row r="107" spans="1:2" x14ac:dyDescent="0.25">
      <c r="A107" s="2" t="s">
        <v>185</v>
      </c>
      <c r="B107" s="1" t="s">
        <v>182</v>
      </c>
    </row>
    <row r="108" spans="1:2" x14ac:dyDescent="0.25">
      <c r="A108" s="2" t="s">
        <v>45</v>
      </c>
      <c r="B108" s="1" t="s">
        <v>44</v>
      </c>
    </row>
    <row r="109" spans="1:2" x14ac:dyDescent="0.25">
      <c r="A109" s="2" t="s">
        <v>41</v>
      </c>
      <c r="B109" s="1" t="s">
        <v>40</v>
      </c>
    </row>
    <row r="110" spans="1:2" x14ac:dyDescent="0.25">
      <c r="A110" s="2" t="s">
        <v>132</v>
      </c>
      <c r="B110" s="1" t="s">
        <v>131</v>
      </c>
    </row>
    <row r="111" spans="1:2" x14ac:dyDescent="0.25">
      <c r="A111" s="2" t="s">
        <v>83</v>
      </c>
      <c r="B111" s="6" t="s">
        <v>82</v>
      </c>
    </row>
    <row r="112" spans="1:2" x14ac:dyDescent="0.25">
      <c r="A112" s="2" t="s">
        <v>39</v>
      </c>
      <c r="B112" s="1" t="s">
        <v>152</v>
      </c>
    </row>
    <row r="113" spans="1:2" x14ac:dyDescent="0.25">
      <c r="A113" s="7" t="s">
        <v>224</v>
      </c>
      <c r="B113" s="5" t="s">
        <v>223</v>
      </c>
    </row>
  </sheetData>
  <sortState ref="A2:B112">
    <sortCondition ref="B1"/>
  </sortState>
  <conditionalFormatting sqref="B542:B1048576">
    <cfRule type="cellIs" dxfId="1" priority="37" operator="equal">
      <formula>#REF!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6" operator="containsText" id="{376BD7B9-DFBA-433A-BD50-93B1734A4969}">
            <xm:f>NOT(ISERROR(SEARCH(#REF!,A542)))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A542:A1048576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Reasons</vt:lpstr>
    </vt:vector>
  </TitlesOfParts>
  <Company>Workstation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Killeen, Anne Marie</dc:creator>
  <cp:lastModifiedBy>Killeen, Anne Marie</cp:lastModifiedBy>
  <dcterms:created xsi:type="dcterms:W3CDTF">2017-08-18T07:17:38Z</dcterms:created>
  <dcterms:modified xsi:type="dcterms:W3CDTF">2020-10-19T09:32:35Z</dcterms:modified>
</cp:coreProperties>
</file>