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pringhill" sheetId="2" r:id="rId5"/>
    <sheet state="visible" name="myPrimeSecurity" sheetId="3" r:id="rId6"/>
  </sheets>
  <definedNames/>
  <calcPr/>
</workbook>
</file>

<file path=xl/sharedStrings.xml><?xml version="1.0" encoding="utf-8"?>
<sst xmlns="http://schemas.openxmlformats.org/spreadsheetml/2006/main" count="2414" uniqueCount="701">
  <si>
    <t>City</t>
  </si>
  <si>
    <t>State</t>
  </si>
  <si>
    <t>URL</t>
  </si>
  <si>
    <t>A tag</t>
  </si>
  <si>
    <t>Birmingham</t>
  </si>
  <si>
    <t>Alabama</t>
  </si>
  <si>
    <t>Huntsville</t>
  </si>
  <si>
    <t>Mobile</t>
  </si>
  <si>
    <t>Montgomery</t>
  </si>
  <si>
    <t>Tuscaloosa</t>
  </si>
  <si>
    <t>Anchorage</t>
  </si>
  <si>
    <t>Alaska</t>
  </si>
  <si>
    <t>Phoenix</t>
  </si>
  <si>
    <t>Arizona</t>
  </si>
  <si>
    <t>Tucson</t>
  </si>
  <si>
    <t>Mesa</t>
  </si>
  <si>
    <t>Chandler</t>
  </si>
  <si>
    <t>Gilbert</t>
  </si>
  <si>
    <t>Avondale</t>
  </si>
  <si>
    <t>Glendale</t>
  </si>
  <si>
    <t>Scottsdale</t>
  </si>
  <si>
    <t>Peoria</t>
  </si>
  <si>
    <t>Tempe</t>
  </si>
  <si>
    <t>Surprise</t>
  </si>
  <si>
    <t>Yuma</t>
  </si>
  <si>
    <t>Prescott Valley</t>
  </si>
  <si>
    <t>San Tan Valley</t>
  </si>
  <si>
    <t>Little Rock</t>
  </si>
  <si>
    <t>Arkansas</t>
  </si>
  <si>
    <t>Fayetteville</t>
  </si>
  <si>
    <t>Fort Smith</t>
  </si>
  <si>
    <t>Los Angeles</t>
  </si>
  <si>
    <t>California</t>
  </si>
  <si>
    <t>San Francisco</t>
  </si>
  <si>
    <t>San Diego</t>
  </si>
  <si>
    <t>Riverside</t>
  </si>
  <si>
    <t>Sacramento</t>
  </si>
  <si>
    <t>San Jose</t>
  </si>
  <si>
    <t>Fresno</t>
  </si>
  <si>
    <t>Concord</t>
  </si>
  <si>
    <t>Bakersfield</t>
  </si>
  <si>
    <t>Mission Viejo</t>
  </si>
  <si>
    <t>Murrieta</t>
  </si>
  <si>
    <t>Long Beach</t>
  </si>
  <si>
    <t>Oakland</t>
  </si>
  <si>
    <t>Stockton</t>
  </si>
  <si>
    <t>Victorville</t>
  </si>
  <si>
    <t>Modesto</t>
  </si>
  <si>
    <t>Lancaster</t>
  </si>
  <si>
    <t>Oxnard</t>
  </si>
  <si>
    <t>Indio</t>
  </si>
  <si>
    <t>Anaheim</t>
  </si>
  <si>
    <t>Antioch</t>
  </si>
  <si>
    <t>Santa Rosa</t>
  </si>
  <si>
    <t>Santa Ana</t>
  </si>
  <si>
    <t>Irvine</t>
  </si>
  <si>
    <t>Santa Clarita</t>
  </si>
  <si>
    <t>Chula Vista</t>
  </si>
  <si>
    <t>Visalia</t>
  </si>
  <si>
    <t>Fremont</t>
  </si>
  <si>
    <t>San Bernardino</t>
  </si>
  <si>
    <t>Thousand Oaks</t>
  </si>
  <si>
    <t>Moreno Valley</t>
  </si>
  <si>
    <t>Fontana</t>
  </si>
  <si>
    <t>Salinas</t>
  </si>
  <si>
    <t>Huntington Beach</t>
  </si>
  <si>
    <t>Santa Barbara</t>
  </si>
  <si>
    <t>Hemet</t>
  </si>
  <si>
    <t>Vallejo</t>
  </si>
  <si>
    <t>Elk Grove</t>
  </si>
  <si>
    <t>Ontario</t>
  </si>
  <si>
    <t>Oceanside</t>
  </si>
  <si>
    <t>Rancho Cucamonga</t>
  </si>
  <si>
    <t>Garden Grove</t>
  </si>
  <si>
    <t>Palmdale</t>
  </si>
  <si>
    <t>Santa Cruz</t>
  </si>
  <si>
    <t>Hayward</t>
  </si>
  <si>
    <t>Corona</t>
  </si>
  <si>
    <t>Merced</t>
  </si>
  <si>
    <t>Sunnyvale</t>
  </si>
  <si>
    <t>Pomona</t>
  </si>
  <si>
    <t>Escondido</t>
  </si>
  <si>
    <t>Torrance</t>
  </si>
  <si>
    <t>Roseville</t>
  </si>
  <si>
    <t>Fairfield</t>
  </si>
  <si>
    <t>Fullerton</t>
  </si>
  <si>
    <t>Santa Maria</t>
  </si>
  <si>
    <t>Orange</t>
  </si>
  <si>
    <t>Pasadena</t>
  </si>
  <si>
    <t>Yuba City</t>
  </si>
  <si>
    <t>Santa Clara</t>
  </si>
  <si>
    <t>Simi Valley</t>
  </si>
  <si>
    <t>Redding</t>
  </si>
  <si>
    <t>Berkeley</t>
  </si>
  <si>
    <t>East Los Angeles</t>
  </si>
  <si>
    <t>Clovis</t>
  </si>
  <si>
    <t>Seaside</t>
  </si>
  <si>
    <t>Richmond</t>
  </si>
  <si>
    <t>Carlsbad</t>
  </si>
  <si>
    <t>Gilroy</t>
  </si>
  <si>
    <t>Downey</t>
  </si>
  <si>
    <t>Costa Mesa</t>
  </si>
  <si>
    <t>Chico</t>
  </si>
  <si>
    <t>San Buenaventura</t>
  </si>
  <si>
    <t>El Centro</t>
  </si>
  <si>
    <t>El Monte</t>
  </si>
  <si>
    <t>West Covina</t>
  </si>
  <si>
    <t>Temecula</t>
  </si>
  <si>
    <t>Inglewood</t>
  </si>
  <si>
    <t>Burbank</t>
  </si>
  <si>
    <t>El Cajon</t>
  </si>
  <si>
    <t>San Mateo</t>
  </si>
  <si>
    <t>Daly City</t>
  </si>
  <si>
    <t>Jurupa Valley</t>
  </si>
  <si>
    <t>Rialto</t>
  </si>
  <si>
    <t>Turlock</t>
  </si>
  <si>
    <t>Norwalk</t>
  </si>
  <si>
    <t>Vacaville</t>
  </si>
  <si>
    <t>Menifee</t>
  </si>
  <si>
    <t>Manteca</t>
  </si>
  <si>
    <t>Hesperia</t>
  </si>
  <si>
    <t>Vista</t>
  </si>
  <si>
    <t>Tracy</t>
  </si>
  <si>
    <t>Compton</t>
  </si>
  <si>
    <t>Arden-Arcade</t>
  </si>
  <si>
    <t>Hanford</t>
  </si>
  <si>
    <t>Carson</t>
  </si>
  <si>
    <t>Denver</t>
  </si>
  <si>
    <t>Colorado</t>
  </si>
  <si>
    <t>Colorado Springs</t>
  </si>
  <si>
    <t>Aurora</t>
  </si>
  <si>
    <t>Fort Collins</t>
  </si>
  <si>
    <t>Lakewood</t>
  </si>
  <si>
    <t>Pueblo</t>
  </si>
  <si>
    <t>Thornton</t>
  </si>
  <si>
    <t>Greeley</t>
  </si>
  <si>
    <t>Grand Junction</t>
  </si>
  <si>
    <t>Arvada</t>
  </si>
  <si>
    <t>Boulder</t>
  </si>
  <si>
    <t>Westminster</t>
  </si>
  <si>
    <t>Centennial</t>
  </si>
  <si>
    <t>Longmont</t>
  </si>
  <si>
    <t>Highlands Ranch</t>
  </si>
  <si>
    <t>Lafayette</t>
  </si>
  <si>
    <t>Bridgeport</t>
  </si>
  <si>
    <t>Connecticut</t>
  </si>
  <si>
    <t>Hartford</t>
  </si>
  <si>
    <t>New Haven</t>
  </si>
  <si>
    <t>Norwich</t>
  </si>
  <si>
    <t>Waterbury</t>
  </si>
  <si>
    <t>Danbury</t>
  </si>
  <si>
    <t>Stamford</t>
  </si>
  <si>
    <t>Dover</t>
  </si>
  <si>
    <t>Delaware</t>
  </si>
  <si>
    <t>Washington</t>
  </si>
  <si>
    <t>District of Columbia</t>
  </si>
  <si>
    <t>Miami</t>
  </si>
  <si>
    <t>Florida</t>
  </si>
  <si>
    <t>Tampa</t>
  </si>
  <si>
    <t>Orlando</t>
  </si>
  <si>
    <t>Jacksonville</t>
  </si>
  <si>
    <t>Sarasota</t>
  </si>
  <si>
    <t>Cape Coral</t>
  </si>
  <si>
    <t>Palm Bay</t>
  </si>
  <si>
    <t>Port St. Lucie</t>
  </si>
  <si>
    <t>Palm Coast</t>
  </si>
  <si>
    <t>Kissimmee</t>
  </si>
  <si>
    <t>Pensacola</t>
  </si>
  <si>
    <t>Bonita Springs</t>
  </si>
  <si>
    <t>Lakeland</t>
  </si>
  <si>
    <t>St. Petersburg</t>
  </si>
  <si>
    <t>Tallahassee</t>
  </si>
  <si>
    <t>Winter Haven</t>
  </si>
  <si>
    <t>Hialeah</t>
  </si>
  <si>
    <t>Navarre</t>
  </si>
  <si>
    <t>North Port</t>
  </si>
  <si>
    <t>Gainesville</t>
  </si>
  <si>
    <t>Deltona</t>
  </si>
  <si>
    <t>Fort Lauderdale</t>
  </si>
  <si>
    <t>Spring Hill</t>
  </si>
  <si>
    <t>Vero Beach South</t>
  </si>
  <si>
    <t>Ocala</t>
  </si>
  <si>
    <t>Pembroke Pines</t>
  </si>
  <si>
    <t>Leesburg</t>
  </si>
  <si>
    <t>Hollywood</t>
  </si>
  <si>
    <t>Panama City</t>
  </si>
  <si>
    <t>Miramar</t>
  </si>
  <si>
    <t>Coral Springs</t>
  </si>
  <si>
    <t>Lehigh Acres</t>
  </si>
  <si>
    <t>The Villages</t>
  </si>
  <si>
    <t>Clearwater</t>
  </si>
  <si>
    <t>West Palm Beach</t>
  </si>
  <si>
    <t>Brandon</t>
  </si>
  <si>
    <t>Miami Gardens</t>
  </si>
  <si>
    <t>Pompano Beach</t>
  </si>
  <si>
    <t>Davie</t>
  </si>
  <si>
    <t>Riverview</t>
  </si>
  <si>
    <t>Sunrise</t>
  </si>
  <si>
    <t>Boca Raton</t>
  </si>
  <si>
    <t>Atlanta</t>
  </si>
  <si>
    <t>Georgia</t>
  </si>
  <si>
    <t>Augusta</t>
  </si>
  <si>
    <t>Savannah</t>
  </si>
  <si>
    <t>Columbus</t>
  </si>
  <si>
    <t>Warner Robins</t>
  </si>
  <si>
    <t>Macon</t>
  </si>
  <si>
    <t>Athens</t>
  </si>
  <si>
    <t>Sandy Springs</t>
  </si>
  <si>
    <t>South Fulton</t>
  </si>
  <si>
    <t>Honolulu</t>
  </si>
  <si>
    <t>Hawaii</t>
  </si>
  <si>
    <t>Kailua</t>
  </si>
  <si>
    <t>Boise</t>
  </si>
  <si>
    <t>Idaho</t>
  </si>
  <si>
    <t>Nampa</t>
  </si>
  <si>
    <t>Meridian</t>
  </si>
  <si>
    <t>Coeur d'Alene</t>
  </si>
  <si>
    <t>Idaho Falls</t>
  </si>
  <si>
    <t>Chicago</t>
  </si>
  <si>
    <t>Illinois</t>
  </si>
  <si>
    <t>Rockford</t>
  </si>
  <si>
    <t>Round Lake Beach</t>
  </si>
  <si>
    <t>Springhill</t>
  </si>
  <si>
    <t>Champaign</t>
  </si>
  <si>
    <t>Joliet</t>
  </si>
  <si>
    <t>Naperville</t>
  </si>
  <si>
    <t>Bloomington</t>
  </si>
  <si>
    <t>Elgin</t>
  </si>
  <si>
    <t>Indianapolis</t>
  </si>
  <si>
    <t>Indiana</t>
  </si>
  <si>
    <t>Fort Wayne</t>
  </si>
  <si>
    <t>South Bend</t>
  </si>
  <si>
    <t>Evansville</t>
  </si>
  <si>
    <t>Elkhart</t>
  </si>
  <si>
    <t>Carmel</t>
  </si>
  <si>
    <t>Fishers</t>
  </si>
  <si>
    <t>Des Moines</t>
  </si>
  <si>
    <t>Iowa</t>
  </si>
  <si>
    <t>Davenport</t>
  </si>
  <si>
    <t>Cedar Rapids</t>
  </si>
  <si>
    <t>Iowa City</t>
  </si>
  <si>
    <t>Waterloo</t>
  </si>
  <si>
    <t>Sioux City</t>
  </si>
  <si>
    <t>Wichita</t>
  </si>
  <si>
    <t>Kansas</t>
  </si>
  <si>
    <t>Overland Park</t>
  </si>
  <si>
    <t>Kansas City</t>
  </si>
  <si>
    <t>Topeka</t>
  </si>
  <si>
    <t>Olathe</t>
  </si>
  <si>
    <t>Louisville</t>
  </si>
  <si>
    <t>Kentucky</t>
  </si>
  <si>
    <t>Lexington</t>
  </si>
  <si>
    <t>Bowling Green</t>
  </si>
  <si>
    <t>New Orleans</t>
  </si>
  <si>
    <t>Louisiana</t>
  </si>
  <si>
    <t>Baton Rouge</t>
  </si>
  <si>
    <t>Shreveport</t>
  </si>
  <si>
    <t>Lake Charles</t>
  </si>
  <si>
    <t>Houma</t>
  </si>
  <si>
    <t>Metairie</t>
  </si>
  <si>
    <t>Monroe</t>
  </si>
  <si>
    <t>Mandeville</t>
  </si>
  <si>
    <t>Portland</t>
  </si>
  <si>
    <t>Maine</t>
  </si>
  <si>
    <t>Baltimore</t>
  </si>
  <si>
    <t>Maryland</t>
  </si>
  <si>
    <t>Bel Air South</t>
  </si>
  <si>
    <t>Hagerstown</t>
  </si>
  <si>
    <t>Frederick</t>
  </si>
  <si>
    <t>Waldorf</t>
  </si>
  <si>
    <t>Salisbury</t>
  </si>
  <si>
    <t>Columbia</t>
  </si>
  <si>
    <t>Boston</t>
  </si>
  <si>
    <t>Massachusetts</t>
  </si>
  <si>
    <t>Worcester</t>
  </si>
  <si>
    <t>New Bedford</t>
  </si>
  <si>
    <t>Leominster</t>
  </si>
  <si>
    <t>Cambridge</t>
  </si>
  <si>
    <t>Lowell</t>
  </si>
  <si>
    <t>Brockton</t>
  </si>
  <si>
    <t>Quincy</t>
  </si>
  <si>
    <t>Lynn</t>
  </si>
  <si>
    <t>Detroit</t>
  </si>
  <si>
    <t>Michigan</t>
  </si>
  <si>
    <t>Grand Rapids</t>
  </si>
  <si>
    <t>Ann Arbor</t>
  </si>
  <si>
    <t>Lansing</t>
  </si>
  <si>
    <t>Flint</t>
  </si>
  <si>
    <t>Kalamazoo</t>
  </si>
  <si>
    <t>Muskegon</t>
  </si>
  <si>
    <t>Warren</t>
  </si>
  <si>
    <t>Sterling Heights</t>
  </si>
  <si>
    <t>South Lyon</t>
  </si>
  <si>
    <t>Saginaw</t>
  </si>
  <si>
    <t>Dearborn</t>
  </si>
  <si>
    <t>Holland</t>
  </si>
  <si>
    <t>Livonia</t>
  </si>
  <si>
    <t>Minneapolis</t>
  </si>
  <si>
    <t>Minnesota</t>
  </si>
  <si>
    <t>St. Paul</t>
  </si>
  <si>
    <t>St. Cloud</t>
  </si>
  <si>
    <t>Rochester</t>
  </si>
  <si>
    <t>Duluth</t>
  </si>
  <si>
    <t>Jackson</t>
  </si>
  <si>
    <t>Mississippi</t>
  </si>
  <si>
    <t>Gulfport</t>
  </si>
  <si>
    <t>St. Louis</t>
  </si>
  <si>
    <t>Missouri</t>
  </si>
  <si>
    <t>Independence</t>
  </si>
  <si>
    <t>Lee's Summit</t>
  </si>
  <si>
    <t>Billings</t>
  </si>
  <si>
    <t>Montana</t>
  </si>
  <si>
    <t>Omaha</t>
  </si>
  <si>
    <t>Nebraska</t>
  </si>
  <si>
    <t>Lincoln</t>
  </si>
  <si>
    <t>Las Vegas</t>
  </si>
  <si>
    <t>Nevada</t>
  </si>
  <si>
    <t>Reno</t>
  </si>
  <si>
    <t>Henderson</t>
  </si>
  <si>
    <t>North Las Vegas</t>
  </si>
  <si>
    <t>Enterprise</t>
  </si>
  <si>
    <t>Spring Valley</t>
  </si>
  <si>
    <t>Sunrise Manor</t>
  </si>
  <si>
    <t>Paradise</t>
  </si>
  <si>
    <t>Sparks</t>
  </si>
  <si>
    <t>Nashua</t>
  </si>
  <si>
    <t>New Hampshire</t>
  </si>
  <si>
    <t>Manchester</t>
  </si>
  <si>
    <t>Portsmouth</t>
  </si>
  <si>
    <t>Trenton</t>
  </si>
  <si>
    <t>New Jersey</t>
  </si>
  <si>
    <t>Newark</t>
  </si>
  <si>
    <t>Jersey City</t>
  </si>
  <si>
    <t>Atlantic City</t>
  </si>
  <si>
    <t>Paterson</t>
  </si>
  <si>
    <t>Elizabeth</t>
  </si>
  <si>
    <t>Albuquerque</t>
  </si>
  <si>
    <t>New Mexico</t>
  </si>
  <si>
    <t>Las Cruces</t>
  </si>
  <si>
    <t>Rio Rancho</t>
  </si>
  <si>
    <t>Santa Fe</t>
  </si>
  <si>
    <t>New York</t>
  </si>
  <si>
    <t>Brooklyn</t>
  </si>
  <si>
    <t>Queens</t>
  </si>
  <si>
    <t>Manhattan</t>
  </si>
  <si>
    <t>Bronx</t>
  </si>
  <si>
    <t>Buffalo</t>
  </si>
  <si>
    <t>Albany</t>
  </si>
  <si>
    <t>Staten Island</t>
  </si>
  <si>
    <t>Poughkeepsie</t>
  </si>
  <si>
    <t>Syracuse</t>
  </si>
  <si>
    <t>Yonkers</t>
  </si>
  <si>
    <t>Binghamton</t>
  </si>
  <si>
    <t>Utica</t>
  </si>
  <si>
    <t>Charlotte</t>
  </si>
  <si>
    <t>North Carolina</t>
  </si>
  <si>
    <t>Raleigh</t>
  </si>
  <si>
    <t>Winston-Salem</t>
  </si>
  <si>
    <t>Durham</t>
  </si>
  <si>
    <t>Greensboro</t>
  </si>
  <si>
    <t>Asheville</t>
  </si>
  <si>
    <t>Wilmington</t>
  </si>
  <si>
    <t>Hickory</t>
  </si>
  <si>
    <t>Gastonia</t>
  </si>
  <si>
    <t>High Point</t>
  </si>
  <si>
    <t>Cary</t>
  </si>
  <si>
    <t>Burlington</t>
  </si>
  <si>
    <t>Greenville</t>
  </si>
  <si>
    <t>Fargo</t>
  </si>
  <si>
    <t>North Dakota</t>
  </si>
  <si>
    <t>Cincinnati</t>
  </si>
  <si>
    <t>Ohio</t>
  </si>
  <si>
    <t>Cleveland</t>
  </si>
  <si>
    <t>Dayton</t>
  </si>
  <si>
    <t>Akron</t>
  </si>
  <si>
    <t>Toledo</t>
  </si>
  <si>
    <t>Youngstown</t>
  </si>
  <si>
    <t>Canton</t>
  </si>
  <si>
    <t>Lorain</t>
  </si>
  <si>
    <t>Middletown</t>
  </si>
  <si>
    <t>Oklahoma City</t>
  </si>
  <si>
    <t>Oklahoma</t>
  </si>
  <si>
    <t>Tulsa</t>
  </si>
  <si>
    <t>Norman</t>
  </si>
  <si>
    <t>Broken Arrow</t>
  </si>
  <si>
    <t>Oregon</t>
  </si>
  <si>
    <t>Eugene</t>
  </si>
  <si>
    <t>Salem</t>
  </si>
  <si>
    <t>Medford</t>
  </si>
  <si>
    <t>Gresham</t>
  </si>
  <si>
    <t>Bend</t>
  </si>
  <si>
    <t>Hillsboro</t>
  </si>
  <si>
    <t>Beaverton</t>
  </si>
  <si>
    <t>Philadelphia</t>
  </si>
  <si>
    <t>Pennsylvania</t>
  </si>
  <si>
    <t>Pittsburgh</t>
  </si>
  <si>
    <t>Allentown</t>
  </si>
  <si>
    <t>Harrisburg</t>
  </si>
  <si>
    <t>Scranton</t>
  </si>
  <si>
    <t>Reading</t>
  </si>
  <si>
    <t>York</t>
  </si>
  <si>
    <t>Erie</t>
  </si>
  <si>
    <t>Pottstown</t>
  </si>
  <si>
    <t>San Juan</t>
  </si>
  <si>
    <t>Puerto Rico</t>
  </si>
  <si>
    <t>Aguadilla</t>
  </si>
  <si>
    <t>Bayamón</t>
  </si>
  <si>
    <t>Carolina</t>
  </si>
  <si>
    <t>Ponce</t>
  </si>
  <si>
    <t>Arecibo</t>
  </si>
  <si>
    <t>San Germán</t>
  </si>
  <si>
    <t>Providence</t>
  </si>
  <si>
    <t>Rhode Island</t>
  </si>
  <si>
    <t>Charleston</t>
  </si>
  <si>
    <t>South Carolina</t>
  </si>
  <si>
    <t>Myrtle Beach</t>
  </si>
  <si>
    <t>Spartanburg</t>
  </si>
  <si>
    <t>Mauldin</t>
  </si>
  <si>
    <t>Rock Hill</t>
  </si>
  <si>
    <t>North Charleston</t>
  </si>
  <si>
    <t>Sioux Falls</t>
  </si>
  <si>
    <t>South Dakota</t>
  </si>
  <si>
    <t>city</t>
  </si>
  <si>
    <t>state</t>
  </si>
  <si>
    <t>Nashville</t>
  </si>
  <si>
    <t>Tennessee</t>
  </si>
  <si>
    <t>Memphis</t>
  </si>
  <si>
    <t>Knoxville</t>
  </si>
  <si>
    <t>Chattanooga</t>
  </si>
  <si>
    <t>Clarksville</t>
  </si>
  <si>
    <t>Murfreesboro</t>
  </si>
  <si>
    <t>Johnson City</t>
  </si>
  <si>
    <t>Kingsport</t>
  </si>
  <si>
    <t>Dallas</t>
  </si>
  <si>
    <t>Texas</t>
  </si>
  <si>
    <t>Houston</t>
  </si>
  <si>
    <t>San Antonio</t>
  </si>
  <si>
    <t>Austin</t>
  </si>
  <si>
    <t>Fort Worth</t>
  </si>
  <si>
    <t>McAllen</t>
  </si>
  <si>
    <t>El Paso</t>
  </si>
  <si>
    <t>Denton</t>
  </si>
  <si>
    <t>Arlington</t>
  </si>
  <si>
    <t>Corpus Christi</t>
  </si>
  <si>
    <t>The Woodlands</t>
  </si>
  <si>
    <t>Plano</t>
  </si>
  <si>
    <t>Lubbock</t>
  </si>
  <si>
    <t>Laredo</t>
  </si>
  <si>
    <t>Irving</t>
  </si>
  <si>
    <t>McKinney</t>
  </si>
  <si>
    <t>Garland</t>
  </si>
  <si>
    <t>Killeen</t>
  </si>
  <si>
    <t>Brownsville</t>
  </si>
  <si>
    <t>College Station</t>
  </si>
  <si>
    <t>Amarillo</t>
  </si>
  <si>
    <t>Grand Prairie</t>
  </si>
  <si>
    <t>Frisco</t>
  </si>
  <si>
    <t>Waco</t>
  </si>
  <si>
    <t>Port Arthur</t>
  </si>
  <si>
    <t>Mesquite</t>
  </si>
  <si>
    <t>Harlingen</t>
  </si>
  <si>
    <t>Tyler</t>
  </si>
  <si>
    <t>Beaumont</t>
  </si>
  <si>
    <t>Odessa</t>
  </si>
  <si>
    <t>Carrollton</t>
  </si>
  <si>
    <t>Midland</t>
  </si>
  <si>
    <t>Abilene</t>
  </si>
  <si>
    <t>Pearland</t>
  </si>
  <si>
    <t>Texas City</t>
  </si>
  <si>
    <t>Round Rock</t>
  </si>
  <si>
    <t>Richardson</t>
  </si>
  <si>
    <t>Temple</t>
  </si>
  <si>
    <t>League City</t>
  </si>
  <si>
    <t>Sugar Land</t>
  </si>
  <si>
    <t>Lewisville</t>
  </si>
  <si>
    <t>Allen</t>
  </si>
  <si>
    <t>Wichita Falls</t>
  </si>
  <si>
    <t>San Angelo</t>
  </si>
  <si>
    <t>Edinburg</t>
  </si>
  <si>
    <t>Longview</t>
  </si>
  <si>
    <t>Salt Lake City</t>
  </si>
  <si>
    <t>Utah</t>
  </si>
  <si>
    <t>Ogden</t>
  </si>
  <si>
    <t>Provo</t>
  </si>
  <si>
    <t>West Valley City</t>
  </si>
  <si>
    <t>St. George</t>
  </si>
  <si>
    <t>West Jordan</t>
  </si>
  <si>
    <t>Logan</t>
  </si>
  <si>
    <t>Orem</t>
  </si>
  <si>
    <t>Sandy</t>
  </si>
  <si>
    <t>Vermont</t>
  </si>
  <si>
    <t>Virginia Beach</t>
  </si>
  <si>
    <t>Virginia</t>
  </si>
  <si>
    <t>Chesapeake</t>
  </si>
  <si>
    <t>Norfolk</t>
  </si>
  <si>
    <t>Roanoke</t>
  </si>
  <si>
    <t>Newport News</t>
  </si>
  <si>
    <t>Alexandria</t>
  </si>
  <si>
    <t>Fredericksburg</t>
  </si>
  <si>
    <t>Hampton</t>
  </si>
  <si>
    <t>Lynchburg</t>
  </si>
  <si>
    <t>Charlottesville</t>
  </si>
  <si>
    <t>Seattle</t>
  </si>
  <si>
    <t>Spokane</t>
  </si>
  <si>
    <t>Kennewick</t>
  </si>
  <si>
    <t>Bremerton</t>
  </si>
  <si>
    <t>Tacoma</t>
  </si>
  <si>
    <t>Olympia</t>
  </si>
  <si>
    <t>Vancouver</t>
  </si>
  <si>
    <t>Marysville</t>
  </si>
  <si>
    <t>Bellevue</t>
  </si>
  <si>
    <t>Kent</t>
  </si>
  <si>
    <t>Yakima</t>
  </si>
  <si>
    <t>Bellingham</t>
  </si>
  <si>
    <t>Everett</t>
  </si>
  <si>
    <t>Renton</t>
  </si>
  <si>
    <t>Spokane Valley</t>
  </si>
  <si>
    <t>Federal Way</t>
  </si>
  <si>
    <t>Huntington</t>
  </si>
  <si>
    <t>West Virginia</t>
  </si>
  <si>
    <t>Milwaukee</t>
  </si>
  <si>
    <t>Wisconsin</t>
  </si>
  <si>
    <t>Madison</t>
  </si>
  <si>
    <t>Green Bay</t>
  </si>
  <si>
    <t>Appleton</t>
  </si>
  <si>
    <t>Racine</t>
  </si>
  <si>
    <t>Kenosha</t>
  </si>
  <si>
    <t>Eau Claire</t>
  </si>
  <si>
    <t>La Crosse</t>
  </si>
  <si>
    <t>Kirkland</t>
  </si>
  <si>
    <t>Auburn</t>
  </si>
  <si>
    <t>Redmond</t>
  </si>
  <si>
    <t>Pasco</t>
  </si>
  <si>
    <t>Sammamish</t>
  </si>
  <si>
    <t>Richland</t>
  </si>
  <si>
    <t>Shoreline</t>
  </si>
  <si>
    <t>Lacey</t>
  </si>
  <si>
    <t>Burien</t>
  </si>
  <si>
    <t>Bothell</t>
  </si>
  <si>
    <t>Lynnwood</t>
  </si>
  <si>
    <t>Edmonds</t>
  </si>
  <si>
    <t>Puyallup</t>
  </si>
  <si>
    <t>Issaquah</t>
  </si>
  <si>
    <t>Lake Stevens</t>
  </si>
  <si>
    <t>Mount Vernon</t>
  </si>
  <si>
    <t>Wenatchee</t>
  </si>
  <si>
    <t>University Place</t>
  </si>
  <si>
    <t>Walla Walla</t>
  </si>
  <si>
    <t>Pullman</t>
  </si>
  <si>
    <t>SeaTac</t>
  </si>
  <si>
    <t>Camas</t>
  </si>
  <si>
    <t>Maple Valley</t>
  </si>
  <si>
    <t>Tumwater</t>
  </si>
  <si>
    <t>Moses Lake</t>
  </si>
  <si>
    <t>Oak Harbor</t>
  </si>
  <si>
    <t>Mercer Island</t>
  </si>
  <si>
    <t>Bainbridge Island</t>
  </si>
  <si>
    <t>Bonney Lake</t>
  </si>
  <si>
    <t>Kenmore</t>
  </si>
  <si>
    <t>Mountlake Terrace</t>
  </si>
  <si>
    <t>Battle Ground</t>
  </si>
  <si>
    <t>Tukwila</t>
  </si>
  <si>
    <t>Mill Creek</t>
  </si>
  <si>
    <t>Mukilteo</t>
  </si>
  <si>
    <t>Covington</t>
  </si>
  <si>
    <t>Port Angeles</t>
  </si>
  <si>
    <t>Ellensburg</t>
  </si>
  <si>
    <t>Centralia</t>
  </si>
  <si>
    <t>West Richland</t>
  </si>
  <si>
    <t>Anacortes</t>
  </si>
  <si>
    <t>Aberdeen</t>
  </si>
  <si>
    <t>Washougal</t>
  </si>
  <si>
    <t>Port Orchard</t>
  </si>
  <si>
    <t>Ridgefield</t>
  </si>
  <si>
    <t>Lynden</t>
  </si>
  <si>
    <t>Sunnyside</t>
  </si>
  <si>
    <t>Ferndale</t>
  </si>
  <si>
    <t>East Wenatchee</t>
  </si>
  <si>
    <t>Woodinville</t>
  </si>
  <si>
    <t>Liberty Lake</t>
  </si>
  <si>
    <t>Snoqualmie</t>
  </si>
  <si>
    <t>Edgewood</t>
  </si>
  <si>
    <t>Cheney</t>
  </si>
  <si>
    <t>Enumclaw</t>
  </si>
  <si>
    <t>Lake Forest Park</t>
  </si>
  <si>
    <t>Kelso</t>
  </si>
  <si>
    <t>Sedro-Woolley</t>
  </si>
  <si>
    <t>Newcastle</t>
  </si>
  <si>
    <t>Gig Harbor</t>
  </si>
  <si>
    <t>Poulsbo</t>
  </si>
  <si>
    <t>Shelton</t>
  </si>
  <si>
    <t>Airway Heights</t>
  </si>
  <si>
    <t>Grandview</t>
  </si>
  <si>
    <t>Fife</t>
  </si>
  <si>
    <t>Yelm</t>
  </si>
  <si>
    <t>Sumner</t>
  </si>
  <si>
    <t>Port Townsend</t>
  </si>
  <si>
    <t>Snohomish</t>
  </si>
  <si>
    <t>DuPont</t>
  </si>
  <si>
    <t>College Place</t>
  </si>
  <si>
    <t>Stanwood</t>
  </si>
  <si>
    <t>Milton</t>
  </si>
  <si>
    <t>Duvall</t>
  </si>
  <si>
    <t>Othello</t>
  </si>
  <si>
    <t>Hoquiam</t>
  </si>
  <si>
    <t>Orting</t>
  </si>
  <si>
    <t>Toppenish</t>
  </si>
  <si>
    <t>Sequim</t>
  </si>
  <si>
    <t>Ephrata</t>
  </si>
  <si>
    <t>Black Diamond</t>
  </si>
  <si>
    <t>Selah</t>
  </si>
  <si>
    <t>North Bend</t>
  </si>
  <si>
    <t>Chehalis</t>
  </si>
  <si>
    <t>Ocean Shores</t>
  </si>
  <si>
    <t>Clarkston</t>
  </si>
  <si>
    <t>Fircrest</t>
  </si>
  <si>
    <t>Pacific</t>
  </si>
  <si>
    <t>Steilacoom</t>
  </si>
  <si>
    <t>Sultan</t>
  </si>
  <si>
    <t>Woodland</t>
  </si>
  <si>
    <t>Union Gap</t>
  </si>
  <si>
    <t>Normandy Park</t>
  </si>
  <si>
    <t>Brier</t>
  </si>
  <si>
    <t>Prosser</t>
  </si>
  <si>
    <t>Blaine</t>
  </si>
  <si>
    <t>Buckley</t>
  </si>
  <si>
    <t>Deer Park</t>
  </si>
  <si>
    <t>Omak</t>
  </si>
  <si>
    <t>Colville</t>
  </si>
  <si>
    <t>Granite Falls</t>
  </si>
  <si>
    <t>Connell</t>
  </si>
  <si>
    <t>Medical Lake</t>
  </si>
  <si>
    <t>Chelan</t>
  </si>
  <si>
    <t>La Center</t>
  </si>
  <si>
    <t>Wapato</t>
  </si>
  <si>
    <t>Moxee</t>
  </si>
  <si>
    <t>Mattawa</t>
  </si>
  <si>
    <t>Montesano</t>
  </si>
  <si>
    <t>Granger</t>
  </si>
  <si>
    <t>Goldendale</t>
  </si>
  <si>
    <t>Elma</t>
  </si>
  <si>
    <t>Benton City</t>
  </si>
  <si>
    <t>Forks</t>
  </si>
  <si>
    <t>Raymond</t>
  </si>
  <si>
    <t>Algona</t>
  </si>
  <si>
    <t>Cashmere</t>
  </si>
  <si>
    <t>Zillah</t>
  </si>
  <si>
    <t>Kalama</t>
  </si>
  <si>
    <t>Everson</t>
  </si>
  <si>
    <t>Clyde Hill</t>
  </si>
  <si>
    <t>Friday Harbor</t>
  </si>
  <si>
    <t>Eatonville</t>
  </si>
  <si>
    <t>Medina</t>
  </si>
  <si>
    <t>Colfax</t>
  </si>
  <si>
    <t>White Salmon</t>
  </si>
  <si>
    <t>Rainier</t>
  </si>
  <si>
    <t>Warden</t>
  </si>
  <si>
    <t>Chewelah</t>
  </si>
  <si>
    <t>Leavenworth</t>
  </si>
  <si>
    <t>Castle Rock</t>
  </si>
  <si>
    <t>Okanogan</t>
  </si>
  <si>
    <t>Gold Bar</t>
  </si>
  <si>
    <t>Westport</t>
  </si>
  <si>
    <t>Cle Elum</t>
  </si>
  <si>
    <t>Newport</t>
  </si>
  <si>
    <t>Carnation</t>
  </si>
  <si>
    <t>Tenino</t>
  </si>
  <si>
    <t>McCleary</t>
  </si>
  <si>
    <t>Napavine</t>
  </si>
  <si>
    <t>Brewster</t>
  </si>
  <si>
    <t>Coupeville</t>
  </si>
  <si>
    <t>Tieton</t>
  </si>
  <si>
    <t>Mabton</t>
  </si>
  <si>
    <t>Millwood</t>
  </si>
  <si>
    <t>Royal City</t>
  </si>
  <si>
    <t>Winlock</t>
  </si>
  <si>
    <t>Oroville</t>
  </si>
  <si>
    <t>Cosmopolis</t>
  </si>
  <si>
    <t>Soap Lake</t>
  </si>
  <si>
    <t>Nooksack</t>
  </si>
  <si>
    <t>Kettle Falls</t>
  </si>
  <si>
    <t>Ritzville</t>
  </si>
  <si>
    <t>Sumas</t>
  </si>
  <si>
    <t>Stevenson</t>
  </si>
  <si>
    <t>Yacolt</t>
  </si>
  <si>
    <t>Rock Island</t>
  </si>
  <si>
    <t>Pomeroy</t>
  </si>
  <si>
    <t>Darrington</t>
  </si>
  <si>
    <t>Entiat</t>
  </si>
  <si>
    <t>Kittitas</t>
  </si>
  <si>
    <t>Woodway</t>
  </si>
  <si>
    <t>Coulee Dam</t>
  </si>
  <si>
    <t>Waitsburg</t>
  </si>
  <si>
    <t>Asotin</t>
  </si>
  <si>
    <t>Langley</t>
  </si>
  <si>
    <t>Ilwaco</t>
  </si>
  <si>
    <t>Waterville</t>
  </si>
  <si>
    <t>Morton</t>
  </si>
  <si>
    <t>Twisp</t>
  </si>
  <si>
    <t>Republic</t>
  </si>
  <si>
    <t>Yarrow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</si>
</sst>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8.0"/>
      <color theme="1"/>
      <name val="Arial"/>
    </font>
    <font>
      <color theme="1"/>
      <name val="Arial"/>
      <scheme val="minor"/>
    </font>
    <font>
      <sz val="8.0"/>
      <color theme="1"/>
      <name val="&quot;Liberation Sans&quot;"/>
    </font>
    <font>
      <u/>
      <sz val="9.0"/>
      <color rgb="FF000000"/>
      <name val="&quot;Google Sans Mono&quot;"/>
    </font>
    <font>
      <sz val="9.0"/>
      <color rgb="FF000000"/>
      <name val="&quot;Google Sans Mono&quot;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2" fontId="4" numFmtId="0" xfId="0" applyFill="1" applyFont="1"/>
    <xf borderId="0" fillId="2" fontId="5" numFmtId="0" xfId="0" applyFont="1"/>
    <xf borderId="0" fillId="0" fontId="2" numFmtId="0" xfId="0" applyFont="1"/>
    <xf borderId="0" fillId="0" fontId="3" numFmtId="0" xfId="0" applyAlignment="1" applyFon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 t="s">
        <v>4</v>
      </c>
      <c r="B2" s="3" t="s">
        <v>5</v>
      </c>
      <c r="C2" s="4" t="str">
        <f t="shared" ref="C2:C502" si="1">LOWER(CONCATENATE("https://medhealth-advisors.com/city/", SUBSTITUTE(A2, " ", "-")))</f>
        <v>https://medhealth-advisors.com/city/birmingham</v>
      </c>
      <c r="D2" s="5" t="str">
        <f t="shared" ref="D2:D502" si="2">CONCATENATE("&lt;a href='", C2, "'&gt;", A2, "&lt;/a&gt;")</f>
        <v>&lt;a href='https://medhealth-advisors.com/city/birmingham'&gt;Birmingham&lt;/a&gt;</v>
      </c>
      <c r="H2" s="5"/>
    </row>
    <row r="3">
      <c r="A3" s="3" t="s">
        <v>6</v>
      </c>
      <c r="B3" s="3" t="s">
        <v>5</v>
      </c>
      <c r="C3" s="4" t="str">
        <f t="shared" si="1"/>
        <v>https://medhealth-advisors.com/city/huntsville</v>
      </c>
      <c r="D3" s="5" t="str">
        <f t="shared" si="2"/>
        <v>&lt;a href='https://medhealth-advisors.com/city/huntsville'&gt;Huntsville&lt;/a&gt;</v>
      </c>
      <c r="H3" s="5"/>
    </row>
    <row r="4">
      <c r="A4" s="3" t="s">
        <v>7</v>
      </c>
      <c r="B4" s="3" t="s">
        <v>5</v>
      </c>
      <c r="C4" s="4" t="str">
        <f t="shared" si="1"/>
        <v>https://medhealth-advisors.com/city/mobile</v>
      </c>
      <c r="D4" s="5" t="str">
        <f t="shared" si="2"/>
        <v>&lt;a href='https://medhealth-advisors.com/city/mobile'&gt;Mobile&lt;/a&gt;</v>
      </c>
      <c r="H4" s="5"/>
    </row>
    <row r="5">
      <c r="A5" s="3" t="s">
        <v>8</v>
      </c>
      <c r="B5" s="3" t="s">
        <v>5</v>
      </c>
      <c r="C5" s="4" t="str">
        <f t="shared" si="1"/>
        <v>https://medhealth-advisors.com/city/montgomery</v>
      </c>
      <c r="D5" s="5" t="str">
        <f t="shared" si="2"/>
        <v>&lt;a href='https://medhealth-advisors.com/city/montgomery'&gt;Montgomery&lt;/a&gt;</v>
      </c>
      <c r="H5" s="5"/>
    </row>
    <row r="6">
      <c r="A6" s="3" t="s">
        <v>9</v>
      </c>
      <c r="B6" s="3" t="s">
        <v>5</v>
      </c>
      <c r="C6" s="4" t="str">
        <f t="shared" si="1"/>
        <v>https://medhealth-advisors.com/city/tuscaloosa</v>
      </c>
      <c r="D6" s="5" t="str">
        <f t="shared" si="2"/>
        <v>&lt;a href='https://medhealth-advisors.com/city/tuscaloosa'&gt;Tuscaloosa&lt;/a&gt;</v>
      </c>
      <c r="H6" s="5"/>
    </row>
    <row r="7">
      <c r="A7" s="3" t="s">
        <v>10</v>
      </c>
      <c r="B7" s="3" t="s">
        <v>11</v>
      </c>
      <c r="C7" s="4" t="str">
        <f t="shared" si="1"/>
        <v>https://medhealth-advisors.com/city/anchorage</v>
      </c>
      <c r="D7" s="5" t="str">
        <f t="shared" si="2"/>
        <v>&lt;a href='https://medhealth-advisors.com/city/anchorage'&gt;Anchorage&lt;/a&gt;</v>
      </c>
      <c r="H7" s="5"/>
    </row>
    <row r="8">
      <c r="A8" s="3" t="s">
        <v>12</v>
      </c>
      <c r="B8" s="3" t="s">
        <v>13</v>
      </c>
      <c r="C8" s="4" t="str">
        <f t="shared" si="1"/>
        <v>https://medhealth-advisors.com/city/phoenix</v>
      </c>
      <c r="D8" s="5" t="str">
        <f t="shared" si="2"/>
        <v>&lt;a href='https://medhealth-advisors.com/city/phoenix'&gt;Phoenix&lt;/a&gt;</v>
      </c>
      <c r="H8" s="5"/>
    </row>
    <row r="9">
      <c r="A9" s="3" t="s">
        <v>14</v>
      </c>
      <c r="B9" s="3" t="s">
        <v>13</v>
      </c>
      <c r="C9" s="4" t="str">
        <f t="shared" si="1"/>
        <v>https://medhealth-advisors.com/city/tucson</v>
      </c>
      <c r="D9" s="5" t="str">
        <f t="shared" si="2"/>
        <v>&lt;a href='https://medhealth-advisors.com/city/tucson'&gt;Tucson&lt;/a&gt;</v>
      </c>
      <c r="H9" s="5"/>
    </row>
    <row r="10">
      <c r="A10" s="3" t="s">
        <v>15</v>
      </c>
      <c r="B10" s="3" t="s">
        <v>13</v>
      </c>
      <c r="C10" s="4" t="str">
        <f t="shared" si="1"/>
        <v>https://medhealth-advisors.com/city/mesa</v>
      </c>
      <c r="D10" s="5" t="str">
        <f t="shared" si="2"/>
        <v>&lt;a href='https://medhealth-advisors.com/city/mesa'&gt;Mesa&lt;/a&gt;</v>
      </c>
      <c r="H10" s="5"/>
    </row>
    <row r="11">
      <c r="A11" s="3" t="s">
        <v>16</v>
      </c>
      <c r="B11" s="3" t="s">
        <v>13</v>
      </c>
      <c r="C11" s="4" t="str">
        <f t="shared" si="1"/>
        <v>https://medhealth-advisors.com/city/chandler</v>
      </c>
      <c r="D11" s="5" t="str">
        <f t="shared" si="2"/>
        <v>&lt;a href='https://medhealth-advisors.com/city/chandler'&gt;Chandler&lt;/a&gt;</v>
      </c>
      <c r="H11" s="5"/>
    </row>
    <row r="12">
      <c r="A12" s="3" t="s">
        <v>17</v>
      </c>
      <c r="B12" s="3" t="s">
        <v>13</v>
      </c>
      <c r="C12" s="4" t="str">
        <f t="shared" si="1"/>
        <v>https://medhealth-advisors.com/city/gilbert</v>
      </c>
      <c r="D12" s="5" t="str">
        <f t="shared" si="2"/>
        <v>&lt;a href='https://medhealth-advisors.com/city/gilbert'&gt;Gilbert&lt;/a&gt;</v>
      </c>
      <c r="H12" s="5"/>
    </row>
    <row r="13">
      <c r="A13" s="3" t="s">
        <v>18</v>
      </c>
      <c r="B13" s="3" t="s">
        <v>13</v>
      </c>
      <c r="C13" s="4" t="str">
        <f t="shared" si="1"/>
        <v>https://medhealth-advisors.com/city/avondale</v>
      </c>
      <c r="D13" s="5" t="str">
        <f t="shared" si="2"/>
        <v>&lt;a href='https://medhealth-advisors.com/city/avondale'&gt;Avondale&lt;/a&gt;</v>
      </c>
      <c r="H13" s="5"/>
    </row>
    <row r="14">
      <c r="A14" s="3" t="s">
        <v>19</v>
      </c>
      <c r="B14" s="3" t="s">
        <v>13</v>
      </c>
      <c r="C14" s="4" t="str">
        <f t="shared" si="1"/>
        <v>https://medhealth-advisors.com/city/glendale</v>
      </c>
      <c r="D14" s="5" t="str">
        <f t="shared" si="2"/>
        <v>&lt;a href='https://medhealth-advisors.com/city/glendale'&gt;Glendale&lt;/a&gt;</v>
      </c>
      <c r="H14" s="5"/>
    </row>
    <row r="15">
      <c r="A15" s="3" t="s">
        <v>20</v>
      </c>
      <c r="B15" s="3" t="s">
        <v>13</v>
      </c>
      <c r="C15" s="4" t="str">
        <f t="shared" si="1"/>
        <v>https://medhealth-advisors.com/city/scottsdale</v>
      </c>
      <c r="D15" s="5" t="str">
        <f t="shared" si="2"/>
        <v>&lt;a href='https://medhealth-advisors.com/city/scottsdale'&gt;Scottsdale&lt;/a&gt;</v>
      </c>
      <c r="H15" s="5"/>
    </row>
    <row r="16">
      <c r="A16" s="3" t="s">
        <v>21</v>
      </c>
      <c r="B16" s="3" t="s">
        <v>13</v>
      </c>
      <c r="C16" s="4" t="str">
        <f t="shared" si="1"/>
        <v>https://medhealth-advisors.com/city/peoria</v>
      </c>
      <c r="D16" s="5" t="str">
        <f t="shared" si="2"/>
        <v>&lt;a href='https://medhealth-advisors.com/city/peoria'&gt;Peoria&lt;/a&gt;</v>
      </c>
      <c r="H16" s="5"/>
    </row>
    <row r="17">
      <c r="A17" s="3" t="s">
        <v>22</v>
      </c>
      <c r="B17" s="3" t="s">
        <v>13</v>
      </c>
      <c r="C17" s="4" t="str">
        <f t="shared" si="1"/>
        <v>https://medhealth-advisors.com/city/tempe</v>
      </c>
      <c r="D17" s="5" t="str">
        <f t="shared" si="2"/>
        <v>&lt;a href='https://medhealth-advisors.com/city/tempe'&gt;Tempe&lt;/a&gt;</v>
      </c>
      <c r="H17" s="5"/>
    </row>
    <row r="18">
      <c r="A18" s="3" t="s">
        <v>23</v>
      </c>
      <c r="B18" s="3" t="s">
        <v>13</v>
      </c>
      <c r="C18" s="4" t="str">
        <f t="shared" si="1"/>
        <v>https://medhealth-advisors.com/city/surprise</v>
      </c>
      <c r="D18" s="5" t="str">
        <f t="shared" si="2"/>
        <v>&lt;a href='https://medhealth-advisors.com/city/surprise'&gt;Surprise&lt;/a&gt;</v>
      </c>
      <c r="H18" s="5"/>
    </row>
    <row r="19">
      <c r="A19" s="3" t="s">
        <v>24</v>
      </c>
      <c r="B19" s="3" t="s">
        <v>13</v>
      </c>
      <c r="C19" s="4" t="str">
        <f t="shared" si="1"/>
        <v>https://medhealth-advisors.com/city/yuma</v>
      </c>
      <c r="D19" s="5" t="str">
        <f t="shared" si="2"/>
        <v>&lt;a href='https://medhealth-advisors.com/city/yuma'&gt;Yuma&lt;/a&gt;</v>
      </c>
    </row>
    <row r="20">
      <c r="A20" s="3" t="s">
        <v>25</v>
      </c>
      <c r="B20" s="3" t="s">
        <v>13</v>
      </c>
      <c r="C20" s="4" t="str">
        <f t="shared" si="1"/>
        <v>https://medhealth-advisors.com/city/prescott-valley</v>
      </c>
      <c r="D20" s="5" t="str">
        <f t="shared" si="2"/>
        <v>&lt;a href='https://medhealth-advisors.com/city/prescott-valley'&gt;Prescott Valley&lt;/a&gt;</v>
      </c>
    </row>
    <row r="21">
      <c r="A21" s="3" t="s">
        <v>26</v>
      </c>
      <c r="B21" s="3" t="s">
        <v>13</v>
      </c>
      <c r="C21" s="4" t="str">
        <f t="shared" si="1"/>
        <v>https://medhealth-advisors.com/city/san-tan-valley</v>
      </c>
      <c r="D21" s="5" t="str">
        <f t="shared" si="2"/>
        <v>&lt;a href='https://medhealth-advisors.com/city/san-tan-valley'&gt;San Tan Valley&lt;/a&gt;</v>
      </c>
    </row>
    <row r="22">
      <c r="A22" s="3" t="s">
        <v>27</v>
      </c>
      <c r="B22" s="3" t="s">
        <v>28</v>
      </c>
      <c r="C22" s="4" t="str">
        <f t="shared" si="1"/>
        <v>https://medhealth-advisors.com/city/little-rock</v>
      </c>
      <c r="D22" s="5" t="str">
        <f t="shared" si="2"/>
        <v>&lt;a href='https://medhealth-advisors.com/city/little-rock'&gt;Little Rock&lt;/a&gt;</v>
      </c>
    </row>
    <row r="23">
      <c r="A23" s="3" t="s">
        <v>29</v>
      </c>
      <c r="B23" s="3" t="s">
        <v>28</v>
      </c>
      <c r="C23" s="4" t="str">
        <f t="shared" si="1"/>
        <v>https://medhealth-advisors.com/city/fayetteville</v>
      </c>
      <c r="D23" s="5" t="str">
        <f t="shared" si="2"/>
        <v>&lt;a href='https://medhealth-advisors.com/city/fayetteville'&gt;Fayetteville&lt;/a&gt;</v>
      </c>
    </row>
    <row r="24">
      <c r="A24" s="3" t="s">
        <v>30</v>
      </c>
      <c r="B24" s="3" t="s">
        <v>28</v>
      </c>
      <c r="C24" s="4" t="str">
        <f t="shared" si="1"/>
        <v>https://medhealth-advisors.com/city/fort-smith</v>
      </c>
      <c r="D24" s="5" t="str">
        <f t="shared" si="2"/>
        <v>&lt;a href='https://medhealth-advisors.com/city/fort-smith'&gt;Fort Smith&lt;/a&gt;</v>
      </c>
    </row>
    <row r="25">
      <c r="A25" s="3" t="s">
        <v>31</v>
      </c>
      <c r="B25" s="3" t="s">
        <v>32</v>
      </c>
      <c r="C25" s="4" t="str">
        <f t="shared" si="1"/>
        <v>https://medhealth-advisors.com/city/los-angeles</v>
      </c>
      <c r="D25" s="5" t="str">
        <f t="shared" si="2"/>
        <v>&lt;a href='https://medhealth-advisors.com/city/los-angeles'&gt;Los Angeles&lt;/a&gt;</v>
      </c>
    </row>
    <row r="26">
      <c r="A26" s="3" t="s">
        <v>33</v>
      </c>
      <c r="B26" s="3" t="s">
        <v>32</v>
      </c>
      <c r="C26" s="4" t="str">
        <f t="shared" si="1"/>
        <v>https://medhealth-advisors.com/city/san-francisco</v>
      </c>
      <c r="D26" s="5" t="str">
        <f t="shared" si="2"/>
        <v>&lt;a href='https://medhealth-advisors.com/city/san-francisco'&gt;San Francisco&lt;/a&gt;</v>
      </c>
    </row>
    <row r="27">
      <c r="A27" s="3" t="s">
        <v>34</v>
      </c>
      <c r="B27" s="3" t="s">
        <v>32</v>
      </c>
      <c r="C27" s="4" t="str">
        <f t="shared" si="1"/>
        <v>https://medhealth-advisors.com/city/san-diego</v>
      </c>
      <c r="D27" s="5" t="str">
        <f t="shared" si="2"/>
        <v>&lt;a href='https://medhealth-advisors.com/city/san-diego'&gt;San Diego&lt;/a&gt;</v>
      </c>
    </row>
    <row r="28">
      <c r="A28" s="3" t="s">
        <v>35</v>
      </c>
      <c r="B28" s="3" t="s">
        <v>32</v>
      </c>
      <c r="C28" s="4" t="str">
        <f t="shared" si="1"/>
        <v>https://medhealth-advisors.com/city/riverside</v>
      </c>
      <c r="D28" s="5" t="str">
        <f t="shared" si="2"/>
        <v>&lt;a href='https://medhealth-advisors.com/city/riverside'&gt;Riverside&lt;/a&gt;</v>
      </c>
    </row>
    <row r="29">
      <c r="A29" s="3" t="s">
        <v>36</v>
      </c>
      <c r="B29" s="3" t="s">
        <v>32</v>
      </c>
      <c r="C29" s="4" t="str">
        <f t="shared" si="1"/>
        <v>https://medhealth-advisors.com/city/sacramento</v>
      </c>
      <c r="D29" s="5" t="str">
        <f t="shared" si="2"/>
        <v>&lt;a href='https://medhealth-advisors.com/city/sacramento'&gt;Sacramento&lt;/a&gt;</v>
      </c>
    </row>
    <row r="30">
      <c r="A30" s="3" t="s">
        <v>37</v>
      </c>
      <c r="B30" s="3" t="s">
        <v>32</v>
      </c>
      <c r="C30" s="4" t="str">
        <f t="shared" si="1"/>
        <v>https://medhealth-advisors.com/city/san-jose</v>
      </c>
      <c r="D30" s="5" t="str">
        <f t="shared" si="2"/>
        <v>&lt;a href='https://medhealth-advisors.com/city/san-jose'&gt;San Jose&lt;/a&gt;</v>
      </c>
    </row>
    <row r="31">
      <c r="A31" s="3" t="s">
        <v>38</v>
      </c>
      <c r="B31" s="3" t="s">
        <v>32</v>
      </c>
      <c r="C31" s="4" t="str">
        <f t="shared" si="1"/>
        <v>https://medhealth-advisors.com/city/fresno</v>
      </c>
      <c r="D31" s="5" t="str">
        <f t="shared" si="2"/>
        <v>&lt;a href='https://medhealth-advisors.com/city/fresno'&gt;Fresno&lt;/a&gt;</v>
      </c>
    </row>
    <row r="32">
      <c r="A32" s="3" t="s">
        <v>39</v>
      </c>
      <c r="B32" s="3" t="s">
        <v>32</v>
      </c>
      <c r="C32" s="4" t="str">
        <f t="shared" si="1"/>
        <v>https://medhealth-advisors.com/city/concord</v>
      </c>
      <c r="D32" s="5" t="str">
        <f t="shared" si="2"/>
        <v>&lt;a href='https://medhealth-advisors.com/city/concord'&gt;Concord&lt;/a&gt;</v>
      </c>
    </row>
    <row r="33">
      <c r="A33" s="3" t="s">
        <v>40</v>
      </c>
      <c r="B33" s="3" t="s">
        <v>32</v>
      </c>
      <c r="C33" s="4" t="str">
        <f t="shared" si="1"/>
        <v>https://medhealth-advisors.com/city/bakersfield</v>
      </c>
      <c r="D33" s="5" t="str">
        <f t="shared" si="2"/>
        <v>&lt;a href='https://medhealth-advisors.com/city/bakersfield'&gt;Bakersfield&lt;/a&gt;</v>
      </c>
    </row>
    <row r="34">
      <c r="A34" s="3" t="s">
        <v>41</v>
      </c>
      <c r="B34" s="3" t="s">
        <v>32</v>
      </c>
      <c r="C34" s="4" t="str">
        <f t="shared" si="1"/>
        <v>https://medhealth-advisors.com/city/mission-viejo</v>
      </c>
      <c r="D34" s="5" t="str">
        <f t="shared" si="2"/>
        <v>&lt;a href='https://medhealth-advisors.com/city/mission-viejo'&gt;Mission Viejo&lt;/a&gt;</v>
      </c>
    </row>
    <row r="35">
      <c r="A35" s="3" t="s">
        <v>42</v>
      </c>
      <c r="B35" s="3" t="s">
        <v>32</v>
      </c>
      <c r="C35" s="4" t="str">
        <f t="shared" si="1"/>
        <v>https://medhealth-advisors.com/city/murrieta</v>
      </c>
      <c r="D35" s="5" t="str">
        <f t="shared" si="2"/>
        <v>&lt;a href='https://medhealth-advisors.com/city/murrieta'&gt;Murrieta&lt;/a&gt;</v>
      </c>
    </row>
    <row r="36">
      <c r="A36" s="3" t="s">
        <v>43</v>
      </c>
      <c r="B36" s="3" t="s">
        <v>32</v>
      </c>
      <c r="C36" s="4" t="str">
        <f t="shared" si="1"/>
        <v>https://medhealth-advisors.com/city/long-beach</v>
      </c>
      <c r="D36" s="5" t="str">
        <f t="shared" si="2"/>
        <v>&lt;a href='https://medhealth-advisors.com/city/long-beach'&gt;Long Beach&lt;/a&gt;</v>
      </c>
    </row>
    <row r="37">
      <c r="A37" s="3" t="s">
        <v>44</v>
      </c>
      <c r="B37" s="3" t="s">
        <v>32</v>
      </c>
      <c r="C37" s="4" t="str">
        <f t="shared" si="1"/>
        <v>https://medhealth-advisors.com/city/oakland</v>
      </c>
      <c r="D37" s="5" t="str">
        <f t="shared" si="2"/>
        <v>&lt;a href='https://medhealth-advisors.com/city/oakland'&gt;Oakland&lt;/a&gt;</v>
      </c>
    </row>
    <row r="38">
      <c r="A38" s="3" t="s">
        <v>45</v>
      </c>
      <c r="B38" s="3" t="s">
        <v>32</v>
      </c>
      <c r="C38" s="4" t="str">
        <f t="shared" si="1"/>
        <v>https://medhealth-advisors.com/city/stockton</v>
      </c>
      <c r="D38" s="5" t="str">
        <f t="shared" si="2"/>
        <v>&lt;a href='https://medhealth-advisors.com/city/stockton'&gt;Stockton&lt;/a&gt;</v>
      </c>
    </row>
    <row r="39">
      <c r="A39" s="3" t="s">
        <v>46</v>
      </c>
      <c r="B39" s="3" t="s">
        <v>32</v>
      </c>
      <c r="C39" s="4" t="str">
        <f t="shared" si="1"/>
        <v>https://medhealth-advisors.com/city/victorville</v>
      </c>
      <c r="D39" s="5" t="str">
        <f t="shared" si="2"/>
        <v>&lt;a href='https://medhealth-advisors.com/city/victorville'&gt;Victorville&lt;/a&gt;</v>
      </c>
    </row>
    <row r="40">
      <c r="A40" s="3" t="s">
        <v>47</v>
      </c>
      <c r="B40" s="3" t="s">
        <v>32</v>
      </c>
      <c r="C40" s="4" t="str">
        <f t="shared" si="1"/>
        <v>https://medhealth-advisors.com/city/modesto</v>
      </c>
      <c r="D40" s="5" t="str">
        <f t="shared" si="2"/>
        <v>&lt;a href='https://medhealth-advisors.com/city/modesto'&gt;Modesto&lt;/a&gt;</v>
      </c>
    </row>
    <row r="41">
      <c r="A41" s="3" t="s">
        <v>48</v>
      </c>
      <c r="B41" s="3" t="s">
        <v>32</v>
      </c>
      <c r="C41" s="4" t="str">
        <f t="shared" si="1"/>
        <v>https://medhealth-advisors.com/city/lancaster</v>
      </c>
      <c r="D41" s="5" t="str">
        <f t="shared" si="2"/>
        <v>&lt;a href='https://medhealth-advisors.com/city/lancaster'&gt;Lancaster&lt;/a&gt;</v>
      </c>
    </row>
    <row r="42">
      <c r="A42" s="3" t="s">
        <v>49</v>
      </c>
      <c r="B42" s="3" t="s">
        <v>32</v>
      </c>
      <c r="C42" s="4" t="str">
        <f t="shared" si="1"/>
        <v>https://medhealth-advisors.com/city/oxnard</v>
      </c>
      <c r="D42" s="5" t="str">
        <f t="shared" si="2"/>
        <v>&lt;a href='https://medhealth-advisors.com/city/oxnard'&gt;Oxnard&lt;/a&gt;</v>
      </c>
    </row>
    <row r="43">
      <c r="A43" s="3" t="s">
        <v>50</v>
      </c>
      <c r="B43" s="3" t="s">
        <v>32</v>
      </c>
      <c r="C43" s="4" t="str">
        <f t="shared" si="1"/>
        <v>https://medhealth-advisors.com/city/indio</v>
      </c>
      <c r="D43" s="5" t="str">
        <f t="shared" si="2"/>
        <v>&lt;a href='https://medhealth-advisors.com/city/indio'&gt;Indio&lt;/a&gt;</v>
      </c>
    </row>
    <row r="44">
      <c r="A44" s="3" t="s">
        <v>51</v>
      </c>
      <c r="B44" s="3" t="s">
        <v>32</v>
      </c>
      <c r="C44" s="4" t="str">
        <f t="shared" si="1"/>
        <v>https://medhealth-advisors.com/city/anaheim</v>
      </c>
      <c r="D44" s="5" t="str">
        <f t="shared" si="2"/>
        <v>&lt;a href='https://medhealth-advisors.com/city/anaheim'&gt;Anaheim&lt;/a&gt;</v>
      </c>
    </row>
    <row r="45">
      <c r="A45" s="3" t="s">
        <v>52</v>
      </c>
      <c r="B45" s="3" t="s">
        <v>32</v>
      </c>
      <c r="C45" s="4" t="str">
        <f t="shared" si="1"/>
        <v>https://medhealth-advisors.com/city/antioch</v>
      </c>
      <c r="D45" s="5" t="str">
        <f t="shared" si="2"/>
        <v>&lt;a href='https://medhealth-advisors.com/city/antioch'&gt;Antioch&lt;/a&gt;</v>
      </c>
    </row>
    <row r="46">
      <c r="A46" s="3" t="s">
        <v>53</v>
      </c>
      <c r="B46" s="3" t="s">
        <v>32</v>
      </c>
      <c r="C46" s="4" t="str">
        <f t="shared" si="1"/>
        <v>https://medhealth-advisors.com/city/santa-rosa</v>
      </c>
      <c r="D46" s="5" t="str">
        <f t="shared" si="2"/>
        <v>&lt;a href='https://medhealth-advisors.com/city/santa-rosa'&gt;Santa Rosa&lt;/a&gt;</v>
      </c>
    </row>
    <row r="47">
      <c r="A47" s="3" t="s">
        <v>54</v>
      </c>
      <c r="B47" s="3" t="s">
        <v>32</v>
      </c>
      <c r="C47" s="4" t="str">
        <f t="shared" si="1"/>
        <v>https://medhealth-advisors.com/city/santa-ana</v>
      </c>
      <c r="D47" s="5" t="str">
        <f t="shared" si="2"/>
        <v>&lt;a href='https://medhealth-advisors.com/city/santa-ana'&gt;Santa Ana&lt;/a&gt;</v>
      </c>
    </row>
    <row r="48">
      <c r="A48" s="3" t="s">
        <v>55</v>
      </c>
      <c r="B48" s="3" t="s">
        <v>32</v>
      </c>
      <c r="C48" s="4" t="str">
        <f t="shared" si="1"/>
        <v>https://medhealth-advisors.com/city/irvine</v>
      </c>
      <c r="D48" s="5" t="str">
        <f t="shared" si="2"/>
        <v>&lt;a href='https://medhealth-advisors.com/city/irvine'&gt;Irvine&lt;/a&gt;</v>
      </c>
    </row>
    <row r="49">
      <c r="A49" s="3" t="s">
        <v>56</v>
      </c>
      <c r="B49" s="3" t="s">
        <v>32</v>
      </c>
      <c r="C49" s="4" t="str">
        <f t="shared" si="1"/>
        <v>https://medhealth-advisors.com/city/santa-clarita</v>
      </c>
      <c r="D49" s="5" t="str">
        <f t="shared" si="2"/>
        <v>&lt;a href='https://medhealth-advisors.com/city/santa-clarita'&gt;Santa Clarita&lt;/a&gt;</v>
      </c>
    </row>
    <row r="50">
      <c r="A50" s="3" t="s">
        <v>57</v>
      </c>
      <c r="B50" s="3" t="s">
        <v>32</v>
      </c>
      <c r="C50" s="4" t="str">
        <f t="shared" si="1"/>
        <v>https://medhealth-advisors.com/city/chula-vista</v>
      </c>
      <c r="D50" s="5" t="str">
        <f t="shared" si="2"/>
        <v>&lt;a href='https://medhealth-advisors.com/city/chula-vista'&gt;Chula Vista&lt;/a&gt;</v>
      </c>
    </row>
    <row r="51">
      <c r="A51" s="3" t="s">
        <v>58</v>
      </c>
      <c r="B51" s="3" t="s">
        <v>32</v>
      </c>
      <c r="C51" s="4" t="str">
        <f t="shared" si="1"/>
        <v>https://medhealth-advisors.com/city/visalia</v>
      </c>
      <c r="D51" s="5" t="str">
        <f t="shared" si="2"/>
        <v>&lt;a href='https://medhealth-advisors.com/city/visalia'&gt;Visalia&lt;/a&gt;</v>
      </c>
    </row>
    <row r="52">
      <c r="A52" s="3" t="s">
        <v>59</v>
      </c>
      <c r="B52" s="3" t="s">
        <v>32</v>
      </c>
      <c r="C52" s="4" t="str">
        <f t="shared" si="1"/>
        <v>https://medhealth-advisors.com/city/fremont</v>
      </c>
      <c r="D52" s="5" t="str">
        <f t="shared" si="2"/>
        <v>&lt;a href='https://medhealth-advisors.com/city/fremont'&gt;Fremont&lt;/a&gt;</v>
      </c>
    </row>
    <row r="53">
      <c r="A53" s="3" t="s">
        <v>60</v>
      </c>
      <c r="B53" s="3" t="s">
        <v>32</v>
      </c>
      <c r="C53" s="4" t="str">
        <f t="shared" si="1"/>
        <v>https://medhealth-advisors.com/city/san-bernardino</v>
      </c>
      <c r="D53" s="5" t="str">
        <f t="shared" si="2"/>
        <v>&lt;a href='https://medhealth-advisors.com/city/san-bernardino'&gt;San Bernardino&lt;/a&gt;</v>
      </c>
    </row>
    <row r="54">
      <c r="A54" s="3" t="s">
        <v>61</v>
      </c>
      <c r="B54" s="3" t="s">
        <v>32</v>
      </c>
      <c r="C54" s="4" t="str">
        <f t="shared" si="1"/>
        <v>https://medhealth-advisors.com/city/thousand-oaks</v>
      </c>
      <c r="D54" s="5" t="str">
        <f t="shared" si="2"/>
        <v>&lt;a href='https://medhealth-advisors.com/city/thousand-oaks'&gt;Thousand Oaks&lt;/a&gt;</v>
      </c>
    </row>
    <row r="55">
      <c r="A55" s="3" t="s">
        <v>62</v>
      </c>
      <c r="B55" s="3" t="s">
        <v>32</v>
      </c>
      <c r="C55" s="4" t="str">
        <f t="shared" si="1"/>
        <v>https://medhealth-advisors.com/city/moreno-valley</v>
      </c>
      <c r="D55" s="5" t="str">
        <f t="shared" si="2"/>
        <v>&lt;a href='https://medhealth-advisors.com/city/moreno-valley'&gt;Moreno Valley&lt;/a&gt;</v>
      </c>
    </row>
    <row r="56">
      <c r="A56" s="3" t="s">
        <v>63</v>
      </c>
      <c r="B56" s="3" t="s">
        <v>32</v>
      </c>
      <c r="C56" s="4" t="str">
        <f t="shared" si="1"/>
        <v>https://medhealth-advisors.com/city/fontana</v>
      </c>
      <c r="D56" s="5" t="str">
        <f t="shared" si="2"/>
        <v>&lt;a href='https://medhealth-advisors.com/city/fontana'&gt;Fontana&lt;/a&gt;</v>
      </c>
    </row>
    <row r="57">
      <c r="A57" s="3" t="s">
        <v>64</v>
      </c>
      <c r="B57" s="3" t="s">
        <v>32</v>
      </c>
      <c r="C57" s="4" t="str">
        <f t="shared" si="1"/>
        <v>https://medhealth-advisors.com/city/salinas</v>
      </c>
      <c r="D57" s="5" t="str">
        <f t="shared" si="2"/>
        <v>&lt;a href='https://medhealth-advisors.com/city/salinas'&gt;Salinas&lt;/a&gt;</v>
      </c>
    </row>
    <row r="58">
      <c r="A58" s="3" t="s">
        <v>65</v>
      </c>
      <c r="B58" s="3" t="s">
        <v>32</v>
      </c>
      <c r="C58" s="4" t="str">
        <f t="shared" si="1"/>
        <v>https://medhealth-advisors.com/city/huntington-beach</v>
      </c>
      <c r="D58" s="5" t="str">
        <f t="shared" si="2"/>
        <v>&lt;a href='https://medhealth-advisors.com/city/huntington-beach'&gt;Huntington Beach&lt;/a&gt;</v>
      </c>
    </row>
    <row r="59">
      <c r="A59" s="3" t="s">
        <v>66</v>
      </c>
      <c r="B59" s="3" t="s">
        <v>32</v>
      </c>
      <c r="C59" s="4" t="str">
        <f t="shared" si="1"/>
        <v>https://medhealth-advisors.com/city/santa-barbara</v>
      </c>
      <c r="D59" s="5" t="str">
        <f t="shared" si="2"/>
        <v>&lt;a href='https://medhealth-advisors.com/city/santa-barbara'&gt;Santa Barbara&lt;/a&gt;</v>
      </c>
    </row>
    <row r="60">
      <c r="A60" s="3" t="s">
        <v>19</v>
      </c>
      <c r="B60" s="3" t="s">
        <v>32</v>
      </c>
      <c r="C60" s="4" t="str">
        <f t="shared" si="1"/>
        <v>https://medhealth-advisors.com/city/glendale</v>
      </c>
      <c r="D60" s="5" t="str">
        <f t="shared" si="2"/>
        <v>&lt;a href='https://medhealth-advisors.com/city/glendale'&gt;Glendale&lt;/a&gt;</v>
      </c>
    </row>
    <row r="61">
      <c r="A61" s="3" t="s">
        <v>67</v>
      </c>
      <c r="B61" s="3" t="s">
        <v>32</v>
      </c>
      <c r="C61" s="4" t="str">
        <f t="shared" si="1"/>
        <v>https://medhealth-advisors.com/city/hemet</v>
      </c>
      <c r="D61" s="5" t="str">
        <f t="shared" si="2"/>
        <v>&lt;a href='https://medhealth-advisors.com/city/hemet'&gt;Hemet&lt;/a&gt;</v>
      </c>
    </row>
    <row r="62">
      <c r="A62" s="3" t="s">
        <v>68</v>
      </c>
      <c r="B62" s="3" t="s">
        <v>32</v>
      </c>
      <c r="C62" s="4" t="str">
        <f t="shared" si="1"/>
        <v>https://medhealth-advisors.com/city/vallejo</v>
      </c>
      <c r="D62" s="5" t="str">
        <f t="shared" si="2"/>
        <v>&lt;a href='https://medhealth-advisors.com/city/vallejo'&gt;Vallejo&lt;/a&gt;</v>
      </c>
    </row>
    <row r="63">
      <c r="A63" s="3" t="s">
        <v>69</v>
      </c>
      <c r="B63" s="3" t="s">
        <v>32</v>
      </c>
      <c r="C63" s="4" t="str">
        <f t="shared" si="1"/>
        <v>https://medhealth-advisors.com/city/elk-grove</v>
      </c>
      <c r="D63" s="5" t="str">
        <f t="shared" si="2"/>
        <v>&lt;a href='https://medhealth-advisors.com/city/elk-grove'&gt;Elk Grove&lt;/a&gt;</v>
      </c>
    </row>
    <row r="64">
      <c r="A64" s="3" t="s">
        <v>70</v>
      </c>
      <c r="B64" s="3" t="s">
        <v>32</v>
      </c>
      <c r="C64" s="4" t="str">
        <f t="shared" si="1"/>
        <v>https://medhealth-advisors.com/city/ontario</v>
      </c>
      <c r="D64" s="5" t="str">
        <f t="shared" si="2"/>
        <v>&lt;a href='https://medhealth-advisors.com/city/ontario'&gt;Ontario&lt;/a&gt;</v>
      </c>
    </row>
    <row r="65">
      <c r="A65" s="3" t="s">
        <v>71</v>
      </c>
      <c r="B65" s="3" t="s">
        <v>32</v>
      </c>
      <c r="C65" s="4" t="str">
        <f t="shared" si="1"/>
        <v>https://medhealth-advisors.com/city/oceanside</v>
      </c>
      <c r="D65" s="5" t="str">
        <f t="shared" si="2"/>
        <v>&lt;a href='https://medhealth-advisors.com/city/oceanside'&gt;Oceanside&lt;/a&gt;</v>
      </c>
    </row>
    <row r="66">
      <c r="A66" s="3" t="s">
        <v>72</v>
      </c>
      <c r="B66" s="3" t="s">
        <v>32</v>
      </c>
      <c r="C66" s="4" t="str">
        <f t="shared" si="1"/>
        <v>https://medhealth-advisors.com/city/rancho-cucamonga</v>
      </c>
      <c r="D66" s="5" t="str">
        <f t="shared" si="2"/>
        <v>&lt;a href='https://medhealth-advisors.com/city/rancho-cucamonga'&gt;Rancho Cucamonga&lt;/a&gt;</v>
      </c>
    </row>
    <row r="67">
      <c r="A67" s="3" t="s">
        <v>73</v>
      </c>
      <c r="B67" s="3" t="s">
        <v>32</v>
      </c>
      <c r="C67" s="4" t="str">
        <f t="shared" si="1"/>
        <v>https://medhealth-advisors.com/city/garden-grove</v>
      </c>
      <c r="D67" s="5" t="str">
        <f t="shared" si="2"/>
        <v>&lt;a href='https://medhealth-advisors.com/city/garden-grove'&gt;Garden Grove&lt;/a&gt;</v>
      </c>
    </row>
    <row r="68">
      <c r="A68" s="3" t="s">
        <v>74</v>
      </c>
      <c r="B68" s="3" t="s">
        <v>32</v>
      </c>
      <c r="C68" s="4" t="str">
        <f t="shared" si="1"/>
        <v>https://medhealth-advisors.com/city/palmdale</v>
      </c>
      <c r="D68" s="5" t="str">
        <f t="shared" si="2"/>
        <v>&lt;a href='https://medhealth-advisors.com/city/palmdale'&gt;Palmdale&lt;/a&gt;</v>
      </c>
    </row>
    <row r="69">
      <c r="A69" s="3" t="s">
        <v>75</v>
      </c>
      <c r="B69" s="3" t="s">
        <v>32</v>
      </c>
      <c r="C69" s="4" t="str">
        <f t="shared" si="1"/>
        <v>https://medhealth-advisors.com/city/santa-cruz</v>
      </c>
      <c r="D69" s="5" t="str">
        <f t="shared" si="2"/>
        <v>&lt;a href='https://medhealth-advisors.com/city/santa-cruz'&gt;Santa Cruz&lt;/a&gt;</v>
      </c>
    </row>
    <row r="70">
      <c r="A70" s="3" t="s">
        <v>76</v>
      </c>
      <c r="B70" s="3" t="s">
        <v>32</v>
      </c>
      <c r="C70" s="4" t="str">
        <f t="shared" si="1"/>
        <v>https://medhealth-advisors.com/city/hayward</v>
      </c>
      <c r="D70" s="5" t="str">
        <f t="shared" si="2"/>
        <v>&lt;a href='https://medhealth-advisors.com/city/hayward'&gt;Hayward&lt;/a&gt;</v>
      </c>
    </row>
    <row r="71">
      <c r="A71" s="3" t="s">
        <v>77</v>
      </c>
      <c r="B71" s="3" t="s">
        <v>32</v>
      </c>
      <c r="C71" s="4" t="str">
        <f t="shared" si="1"/>
        <v>https://medhealth-advisors.com/city/corona</v>
      </c>
      <c r="D71" s="5" t="str">
        <f t="shared" si="2"/>
        <v>&lt;a href='https://medhealth-advisors.com/city/corona'&gt;Corona&lt;/a&gt;</v>
      </c>
    </row>
    <row r="72">
      <c r="A72" s="3" t="s">
        <v>78</v>
      </c>
      <c r="B72" s="3" t="s">
        <v>32</v>
      </c>
      <c r="C72" s="4" t="str">
        <f t="shared" si="1"/>
        <v>https://medhealth-advisors.com/city/merced</v>
      </c>
      <c r="D72" s="5" t="str">
        <f t="shared" si="2"/>
        <v>&lt;a href='https://medhealth-advisors.com/city/merced'&gt;Merced&lt;/a&gt;</v>
      </c>
    </row>
    <row r="73">
      <c r="A73" s="3" t="s">
        <v>79</v>
      </c>
      <c r="B73" s="3" t="s">
        <v>32</v>
      </c>
      <c r="C73" s="4" t="str">
        <f t="shared" si="1"/>
        <v>https://medhealth-advisors.com/city/sunnyvale</v>
      </c>
      <c r="D73" s="5" t="str">
        <f t="shared" si="2"/>
        <v>&lt;a href='https://medhealth-advisors.com/city/sunnyvale'&gt;Sunnyvale&lt;/a&gt;</v>
      </c>
    </row>
    <row r="74">
      <c r="A74" s="3" t="s">
        <v>80</v>
      </c>
      <c r="B74" s="3" t="s">
        <v>32</v>
      </c>
      <c r="C74" s="4" t="str">
        <f t="shared" si="1"/>
        <v>https://medhealth-advisors.com/city/pomona</v>
      </c>
      <c r="D74" s="5" t="str">
        <f t="shared" si="2"/>
        <v>&lt;a href='https://medhealth-advisors.com/city/pomona'&gt;Pomona&lt;/a&gt;</v>
      </c>
    </row>
    <row r="75">
      <c r="A75" s="3" t="s">
        <v>81</v>
      </c>
      <c r="B75" s="3" t="s">
        <v>32</v>
      </c>
      <c r="C75" s="4" t="str">
        <f t="shared" si="1"/>
        <v>https://medhealth-advisors.com/city/escondido</v>
      </c>
      <c r="D75" s="5" t="str">
        <f t="shared" si="2"/>
        <v>&lt;a href='https://medhealth-advisors.com/city/escondido'&gt;Escondido&lt;/a&gt;</v>
      </c>
    </row>
    <row r="76">
      <c r="A76" s="3" t="s">
        <v>82</v>
      </c>
      <c r="B76" s="3" t="s">
        <v>32</v>
      </c>
      <c r="C76" s="4" t="str">
        <f t="shared" si="1"/>
        <v>https://medhealth-advisors.com/city/torrance</v>
      </c>
      <c r="D76" s="5" t="str">
        <f t="shared" si="2"/>
        <v>&lt;a href='https://medhealth-advisors.com/city/torrance'&gt;Torrance&lt;/a&gt;</v>
      </c>
    </row>
    <row r="77">
      <c r="A77" s="3" t="s">
        <v>83</v>
      </c>
      <c r="B77" s="3" t="s">
        <v>32</v>
      </c>
      <c r="C77" s="4" t="str">
        <f t="shared" si="1"/>
        <v>https://medhealth-advisors.com/city/roseville</v>
      </c>
      <c r="D77" s="5" t="str">
        <f t="shared" si="2"/>
        <v>&lt;a href='https://medhealth-advisors.com/city/roseville'&gt;Roseville&lt;/a&gt;</v>
      </c>
    </row>
    <row r="78">
      <c r="A78" s="3" t="s">
        <v>84</v>
      </c>
      <c r="B78" s="3" t="s">
        <v>32</v>
      </c>
      <c r="C78" s="4" t="str">
        <f t="shared" si="1"/>
        <v>https://medhealth-advisors.com/city/fairfield</v>
      </c>
      <c r="D78" s="5" t="str">
        <f t="shared" si="2"/>
        <v>&lt;a href='https://medhealth-advisors.com/city/fairfield'&gt;Fairfield&lt;/a&gt;</v>
      </c>
    </row>
    <row r="79">
      <c r="A79" s="3" t="s">
        <v>85</v>
      </c>
      <c r="B79" s="3" t="s">
        <v>32</v>
      </c>
      <c r="C79" s="4" t="str">
        <f t="shared" si="1"/>
        <v>https://medhealth-advisors.com/city/fullerton</v>
      </c>
      <c r="D79" s="5" t="str">
        <f t="shared" si="2"/>
        <v>&lt;a href='https://medhealth-advisors.com/city/fullerton'&gt;Fullerton&lt;/a&gt;</v>
      </c>
    </row>
    <row r="80">
      <c r="A80" s="3" t="s">
        <v>86</v>
      </c>
      <c r="B80" s="3" t="s">
        <v>32</v>
      </c>
      <c r="C80" s="4" t="str">
        <f t="shared" si="1"/>
        <v>https://medhealth-advisors.com/city/santa-maria</v>
      </c>
      <c r="D80" s="5" t="str">
        <f t="shared" si="2"/>
        <v>&lt;a href='https://medhealth-advisors.com/city/santa-maria'&gt;Santa Maria&lt;/a&gt;</v>
      </c>
    </row>
    <row r="81">
      <c r="A81" s="3" t="s">
        <v>87</v>
      </c>
      <c r="B81" s="3" t="s">
        <v>32</v>
      </c>
      <c r="C81" s="4" t="str">
        <f t="shared" si="1"/>
        <v>https://medhealth-advisors.com/city/orange</v>
      </c>
      <c r="D81" s="5" t="str">
        <f t="shared" si="2"/>
        <v>&lt;a href='https://medhealth-advisors.com/city/orange'&gt;Orange&lt;/a&gt;</v>
      </c>
    </row>
    <row r="82">
      <c r="A82" s="3" t="s">
        <v>88</v>
      </c>
      <c r="B82" s="3" t="s">
        <v>32</v>
      </c>
      <c r="C82" s="4" t="str">
        <f t="shared" si="1"/>
        <v>https://medhealth-advisors.com/city/pasadena</v>
      </c>
      <c r="D82" s="5" t="str">
        <f t="shared" si="2"/>
        <v>&lt;a href='https://medhealth-advisors.com/city/pasadena'&gt;Pasadena&lt;/a&gt;</v>
      </c>
    </row>
    <row r="83">
      <c r="A83" s="3" t="s">
        <v>89</v>
      </c>
      <c r="B83" s="3" t="s">
        <v>32</v>
      </c>
      <c r="C83" s="4" t="str">
        <f t="shared" si="1"/>
        <v>https://medhealth-advisors.com/city/yuba-city</v>
      </c>
      <c r="D83" s="5" t="str">
        <f t="shared" si="2"/>
        <v>&lt;a href='https://medhealth-advisors.com/city/yuba-city'&gt;Yuba City&lt;/a&gt;</v>
      </c>
    </row>
    <row r="84">
      <c r="A84" s="3" t="s">
        <v>90</v>
      </c>
      <c r="B84" s="3" t="s">
        <v>32</v>
      </c>
      <c r="C84" s="4" t="str">
        <f t="shared" si="1"/>
        <v>https://medhealth-advisors.com/city/santa-clara</v>
      </c>
      <c r="D84" s="5" t="str">
        <f t="shared" si="2"/>
        <v>&lt;a href='https://medhealth-advisors.com/city/santa-clara'&gt;Santa Clara&lt;/a&gt;</v>
      </c>
    </row>
    <row r="85">
      <c r="A85" s="3" t="s">
        <v>91</v>
      </c>
      <c r="B85" s="3" t="s">
        <v>32</v>
      </c>
      <c r="C85" s="4" t="str">
        <f t="shared" si="1"/>
        <v>https://medhealth-advisors.com/city/simi-valley</v>
      </c>
      <c r="D85" s="5" t="str">
        <f t="shared" si="2"/>
        <v>&lt;a href='https://medhealth-advisors.com/city/simi-valley'&gt;Simi Valley&lt;/a&gt;</v>
      </c>
    </row>
    <row r="86">
      <c r="A86" s="3" t="s">
        <v>92</v>
      </c>
      <c r="B86" s="3" t="s">
        <v>32</v>
      </c>
      <c r="C86" s="4" t="str">
        <f t="shared" si="1"/>
        <v>https://medhealth-advisors.com/city/redding</v>
      </c>
      <c r="D86" s="5" t="str">
        <f t="shared" si="2"/>
        <v>&lt;a href='https://medhealth-advisors.com/city/redding'&gt;Redding&lt;/a&gt;</v>
      </c>
    </row>
    <row r="87">
      <c r="A87" s="3" t="s">
        <v>93</v>
      </c>
      <c r="B87" s="3" t="s">
        <v>32</v>
      </c>
      <c r="C87" s="4" t="str">
        <f t="shared" si="1"/>
        <v>https://medhealth-advisors.com/city/berkeley</v>
      </c>
      <c r="D87" s="5" t="str">
        <f t="shared" si="2"/>
        <v>&lt;a href='https://medhealth-advisors.com/city/berkeley'&gt;Berkeley&lt;/a&gt;</v>
      </c>
    </row>
    <row r="88">
      <c r="A88" s="3" t="s">
        <v>94</v>
      </c>
      <c r="B88" s="3" t="s">
        <v>32</v>
      </c>
      <c r="C88" s="4" t="str">
        <f t="shared" si="1"/>
        <v>https://medhealth-advisors.com/city/east-los-angeles</v>
      </c>
      <c r="D88" s="5" t="str">
        <f t="shared" si="2"/>
        <v>&lt;a href='https://medhealth-advisors.com/city/east-los-angeles'&gt;East Los Angeles&lt;/a&gt;</v>
      </c>
    </row>
    <row r="89">
      <c r="A89" s="3" t="s">
        <v>95</v>
      </c>
      <c r="B89" s="3" t="s">
        <v>32</v>
      </c>
      <c r="C89" s="4" t="str">
        <f t="shared" si="1"/>
        <v>https://medhealth-advisors.com/city/clovis</v>
      </c>
      <c r="D89" s="5" t="str">
        <f t="shared" si="2"/>
        <v>&lt;a href='https://medhealth-advisors.com/city/clovis'&gt;Clovis&lt;/a&gt;</v>
      </c>
    </row>
    <row r="90">
      <c r="A90" s="3" t="s">
        <v>96</v>
      </c>
      <c r="B90" s="3" t="s">
        <v>32</v>
      </c>
      <c r="C90" s="4" t="str">
        <f t="shared" si="1"/>
        <v>https://medhealth-advisors.com/city/seaside</v>
      </c>
      <c r="D90" s="5" t="str">
        <f t="shared" si="2"/>
        <v>&lt;a href='https://medhealth-advisors.com/city/seaside'&gt;Seaside&lt;/a&gt;</v>
      </c>
    </row>
    <row r="91">
      <c r="A91" s="3" t="s">
        <v>97</v>
      </c>
      <c r="B91" s="3" t="s">
        <v>32</v>
      </c>
      <c r="C91" s="4" t="str">
        <f t="shared" si="1"/>
        <v>https://medhealth-advisors.com/city/richmond</v>
      </c>
      <c r="D91" s="5" t="str">
        <f t="shared" si="2"/>
        <v>&lt;a href='https://medhealth-advisors.com/city/richmond'&gt;Richmond&lt;/a&gt;</v>
      </c>
    </row>
    <row r="92">
      <c r="A92" s="3" t="s">
        <v>98</v>
      </c>
      <c r="B92" s="3" t="s">
        <v>32</v>
      </c>
      <c r="C92" s="4" t="str">
        <f t="shared" si="1"/>
        <v>https://medhealth-advisors.com/city/carlsbad</v>
      </c>
      <c r="D92" s="5" t="str">
        <f t="shared" si="2"/>
        <v>&lt;a href='https://medhealth-advisors.com/city/carlsbad'&gt;Carlsbad&lt;/a&gt;</v>
      </c>
    </row>
    <row r="93">
      <c r="A93" s="3" t="s">
        <v>99</v>
      </c>
      <c r="B93" s="3" t="s">
        <v>32</v>
      </c>
      <c r="C93" s="4" t="str">
        <f t="shared" si="1"/>
        <v>https://medhealth-advisors.com/city/gilroy</v>
      </c>
      <c r="D93" s="5" t="str">
        <f t="shared" si="2"/>
        <v>&lt;a href='https://medhealth-advisors.com/city/gilroy'&gt;Gilroy&lt;/a&gt;</v>
      </c>
    </row>
    <row r="94">
      <c r="A94" s="3" t="s">
        <v>100</v>
      </c>
      <c r="B94" s="3" t="s">
        <v>32</v>
      </c>
      <c r="C94" s="4" t="str">
        <f t="shared" si="1"/>
        <v>https://medhealth-advisors.com/city/downey</v>
      </c>
      <c r="D94" s="5" t="str">
        <f t="shared" si="2"/>
        <v>&lt;a href='https://medhealth-advisors.com/city/downey'&gt;Downey&lt;/a&gt;</v>
      </c>
    </row>
    <row r="95">
      <c r="A95" s="3" t="s">
        <v>101</v>
      </c>
      <c r="B95" s="3" t="s">
        <v>32</v>
      </c>
      <c r="C95" s="4" t="str">
        <f t="shared" si="1"/>
        <v>https://medhealth-advisors.com/city/costa-mesa</v>
      </c>
      <c r="D95" s="5" t="str">
        <f t="shared" si="2"/>
        <v>&lt;a href='https://medhealth-advisors.com/city/costa-mesa'&gt;Costa Mesa&lt;/a&gt;</v>
      </c>
    </row>
    <row r="96">
      <c r="A96" s="3" t="s">
        <v>102</v>
      </c>
      <c r="B96" s="3" t="s">
        <v>32</v>
      </c>
      <c r="C96" s="4" t="str">
        <f t="shared" si="1"/>
        <v>https://medhealth-advisors.com/city/chico</v>
      </c>
      <c r="D96" s="5" t="str">
        <f t="shared" si="2"/>
        <v>&lt;a href='https://medhealth-advisors.com/city/chico'&gt;Chico&lt;/a&gt;</v>
      </c>
    </row>
    <row r="97">
      <c r="A97" s="3" t="s">
        <v>103</v>
      </c>
      <c r="B97" s="3" t="s">
        <v>32</v>
      </c>
      <c r="C97" s="4" t="str">
        <f t="shared" si="1"/>
        <v>https://medhealth-advisors.com/city/san-buenaventura</v>
      </c>
      <c r="D97" s="5" t="str">
        <f t="shared" si="2"/>
        <v>&lt;a href='https://medhealth-advisors.com/city/san-buenaventura'&gt;San Buenaventura&lt;/a&gt;</v>
      </c>
    </row>
    <row r="98">
      <c r="A98" s="3" t="s">
        <v>104</v>
      </c>
      <c r="B98" s="3" t="s">
        <v>32</v>
      </c>
      <c r="C98" s="4" t="str">
        <f t="shared" si="1"/>
        <v>https://medhealth-advisors.com/city/el-centro</v>
      </c>
      <c r="D98" s="5" t="str">
        <f t="shared" si="2"/>
        <v>&lt;a href='https://medhealth-advisors.com/city/el-centro'&gt;El Centro&lt;/a&gt;</v>
      </c>
    </row>
    <row r="99">
      <c r="A99" s="3" t="s">
        <v>105</v>
      </c>
      <c r="B99" s="3" t="s">
        <v>32</v>
      </c>
      <c r="C99" s="4" t="str">
        <f t="shared" si="1"/>
        <v>https://medhealth-advisors.com/city/el-monte</v>
      </c>
      <c r="D99" s="5" t="str">
        <f t="shared" si="2"/>
        <v>&lt;a href='https://medhealth-advisors.com/city/el-monte'&gt;El Monte&lt;/a&gt;</v>
      </c>
    </row>
    <row r="100">
      <c r="A100" s="3" t="s">
        <v>106</v>
      </c>
      <c r="B100" s="3" t="s">
        <v>32</v>
      </c>
      <c r="C100" s="4" t="str">
        <f t="shared" si="1"/>
        <v>https://medhealth-advisors.com/city/west-covina</v>
      </c>
      <c r="D100" s="5" t="str">
        <f t="shared" si="2"/>
        <v>&lt;a href='https://medhealth-advisors.com/city/west-covina'&gt;West Covina&lt;/a&gt;</v>
      </c>
    </row>
    <row r="101">
      <c r="A101" s="3" t="s">
        <v>107</v>
      </c>
      <c r="B101" s="3" t="s">
        <v>32</v>
      </c>
      <c r="C101" s="4" t="str">
        <f t="shared" si="1"/>
        <v>https://medhealth-advisors.com/city/temecula</v>
      </c>
      <c r="D101" s="5" t="str">
        <f t="shared" si="2"/>
        <v>&lt;a href='https://medhealth-advisors.com/city/temecula'&gt;Temecula&lt;/a&gt;</v>
      </c>
    </row>
    <row r="102">
      <c r="A102" s="3" t="s">
        <v>108</v>
      </c>
      <c r="B102" s="3" t="s">
        <v>32</v>
      </c>
      <c r="C102" s="4" t="str">
        <f t="shared" si="1"/>
        <v>https://medhealth-advisors.com/city/inglewood</v>
      </c>
      <c r="D102" s="5" t="str">
        <f t="shared" si="2"/>
        <v>&lt;a href='https://medhealth-advisors.com/city/inglewood'&gt;Inglewood&lt;/a&gt;</v>
      </c>
    </row>
    <row r="103">
      <c r="A103" s="3" t="s">
        <v>109</v>
      </c>
      <c r="B103" s="3" t="s">
        <v>32</v>
      </c>
      <c r="C103" s="4" t="str">
        <f t="shared" si="1"/>
        <v>https://medhealth-advisors.com/city/burbank</v>
      </c>
      <c r="D103" s="5" t="str">
        <f t="shared" si="2"/>
        <v>&lt;a href='https://medhealth-advisors.com/city/burbank'&gt;Burbank&lt;/a&gt;</v>
      </c>
    </row>
    <row r="104">
      <c r="A104" s="3" t="s">
        <v>110</v>
      </c>
      <c r="B104" s="3" t="s">
        <v>32</v>
      </c>
      <c r="C104" s="4" t="str">
        <f t="shared" si="1"/>
        <v>https://medhealth-advisors.com/city/el-cajon</v>
      </c>
      <c r="D104" s="5" t="str">
        <f t="shared" si="2"/>
        <v>&lt;a href='https://medhealth-advisors.com/city/el-cajon'&gt;El Cajon&lt;/a&gt;</v>
      </c>
    </row>
    <row r="105">
      <c r="A105" s="3" t="s">
        <v>111</v>
      </c>
      <c r="B105" s="3" t="s">
        <v>32</v>
      </c>
      <c r="C105" s="4" t="str">
        <f t="shared" si="1"/>
        <v>https://medhealth-advisors.com/city/san-mateo</v>
      </c>
      <c r="D105" s="5" t="str">
        <f t="shared" si="2"/>
        <v>&lt;a href='https://medhealth-advisors.com/city/san-mateo'&gt;San Mateo&lt;/a&gt;</v>
      </c>
    </row>
    <row r="106">
      <c r="A106" s="3" t="s">
        <v>112</v>
      </c>
      <c r="B106" s="3" t="s">
        <v>32</v>
      </c>
      <c r="C106" s="4" t="str">
        <f t="shared" si="1"/>
        <v>https://medhealth-advisors.com/city/daly-city</v>
      </c>
      <c r="D106" s="5" t="str">
        <f t="shared" si="2"/>
        <v>&lt;a href='https://medhealth-advisors.com/city/daly-city'&gt;Daly City&lt;/a&gt;</v>
      </c>
    </row>
    <row r="107">
      <c r="A107" s="3" t="s">
        <v>113</v>
      </c>
      <c r="B107" s="3" t="s">
        <v>32</v>
      </c>
      <c r="C107" s="4" t="str">
        <f t="shared" si="1"/>
        <v>https://medhealth-advisors.com/city/jurupa-valley</v>
      </c>
      <c r="D107" s="5" t="str">
        <f t="shared" si="2"/>
        <v>&lt;a href='https://medhealth-advisors.com/city/jurupa-valley'&gt;Jurupa Valley&lt;/a&gt;</v>
      </c>
    </row>
    <row r="108">
      <c r="A108" s="3" t="s">
        <v>114</v>
      </c>
      <c r="B108" s="3" t="s">
        <v>32</v>
      </c>
      <c r="C108" s="4" t="str">
        <f t="shared" si="1"/>
        <v>https://medhealth-advisors.com/city/rialto</v>
      </c>
      <c r="D108" s="5" t="str">
        <f t="shared" si="2"/>
        <v>&lt;a href='https://medhealth-advisors.com/city/rialto'&gt;Rialto&lt;/a&gt;</v>
      </c>
    </row>
    <row r="109">
      <c r="A109" s="3" t="s">
        <v>115</v>
      </c>
      <c r="B109" s="3" t="s">
        <v>32</v>
      </c>
      <c r="C109" s="4" t="str">
        <f t="shared" si="1"/>
        <v>https://medhealth-advisors.com/city/turlock</v>
      </c>
      <c r="D109" s="5" t="str">
        <f t="shared" si="2"/>
        <v>&lt;a href='https://medhealth-advisors.com/city/turlock'&gt;Turlock&lt;/a&gt;</v>
      </c>
    </row>
    <row r="110">
      <c r="A110" s="3" t="s">
        <v>116</v>
      </c>
      <c r="B110" s="3" t="s">
        <v>32</v>
      </c>
      <c r="C110" s="4" t="str">
        <f t="shared" si="1"/>
        <v>https://medhealth-advisors.com/city/norwalk</v>
      </c>
      <c r="D110" s="5" t="str">
        <f t="shared" si="2"/>
        <v>&lt;a href='https://medhealth-advisors.com/city/norwalk'&gt;Norwalk&lt;/a&gt;</v>
      </c>
    </row>
    <row r="111">
      <c r="A111" s="3" t="s">
        <v>117</v>
      </c>
      <c r="B111" s="3" t="s">
        <v>32</v>
      </c>
      <c r="C111" s="4" t="str">
        <f t="shared" si="1"/>
        <v>https://medhealth-advisors.com/city/vacaville</v>
      </c>
      <c r="D111" s="5" t="str">
        <f t="shared" si="2"/>
        <v>&lt;a href='https://medhealth-advisors.com/city/vacaville'&gt;Vacaville&lt;/a&gt;</v>
      </c>
    </row>
    <row r="112">
      <c r="A112" s="3" t="s">
        <v>118</v>
      </c>
      <c r="B112" s="3" t="s">
        <v>32</v>
      </c>
      <c r="C112" s="4" t="str">
        <f t="shared" si="1"/>
        <v>https://medhealth-advisors.com/city/menifee</v>
      </c>
      <c r="D112" s="5" t="str">
        <f t="shared" si="2"/>
        <v>&lt;a href='https://medhealth-advisors.com/city/menifee'&gt;Menifee&lt;/a&gt;</v>
      </c>
    </row>
    <row r="113">
      <c r="A113" s="3" t="s">
        <v>119</v>
      </c>
      <c r="B113" s="3" t="s">
        <v>32</v>
      </c>
      <c r="C113" s="4" t="str">
        <f t="shared" si="1"/>
        <v>https://medhealth-advisors.com/city/manteca</v>
      </c>
      <c r="D113" s="5" t="str">
        <f t="shared" si="2"/>
        <v>&lt;a href='https://medhealth-advisors.com/city/manteca'&gt;Manteca&lt;/a&gt;</v>
      </c>
    </row>
    <row r="114">
      <c r="A114" s="3" t="s">
        <v>120</v>
      </c>
      <c r="B114" s="3" t="s">
        <v>32</v>
      </c>
      <c r="C114" s="4" t="str">
        <f t="shared" si="1"/>
        <v>https://medhealth-advisors.com/city/hesperia</v>
      </c>
      <c r="D114" s="5" t="str">
        <f t="shared" si="2"/>
        <v>&lt;a href='https://medhealth-advisors.com/city/hesperia'&gt;Hesperia&lt;/a&gt;</v>
      </c>
    </row>
    <row r="115">
      <c r="A115" s="3" t="s">
        <v>121</v>
      </c>
      <c r="B115" s="3" t="s">
        <v>32</v>
      </c>
      <c r="C115" s="4" t="str">
        <f t="shared" si="1"/>
        <v>https://medhealth-advisors.com/city/vista</v>
      </c>
      <c r="D115" s="5" t="str">
        <f t="shared" si="2"/>
        <v>&lt;a href='https://medhealth-advisors.com/city/vista'&gt;Vista&lt;/a&gt;</v>
      </c>
    </row>
    <row r="116">
      <c r="A116" s="3" t="s">
        <v>122</v>
      </c>
      <c r="B116" s="3" t="s">
        <v>32</v>
      </c>
      <c r="C116" s="4" t="str">
        <f t="shared" si="1"/>
        <v>https://medhealth-advisors.com/city/tracy</v>
      </c>
      <c r="D116" s="5" t="str">
        <f t="shared" si="2"/>
        <v>&lt;a href='https://medhealth-advisors.com/city/tracy'&gt;Tracy&lt;/a&gt;</v>
      </c>
    </row>
    <row r="117">
      <c r="A117" s="3" t="s">
        <v>123</v>
      </c>
      <c r="B117" s="3" t="s">
        <v>32</v>
      </c>
      <c r="C117" s="4" t="str">
        <f t="shared" si="1"/>
        <v>https://medhealth-advisors.com/city/compton</v>
      </c>
      <c r="D117" s="5" t="str">
        <f t="shared" si="2"/>
        <v>&lt;a href='https://medhealth-advisors.com/city/compton'&gt;Compton&lt;/a&gt;</v>
      </c>
    </row>
    <row r="118">
      <c r="A118" s="3" t="s">
        <v>124</v>
      </c>
      <c r="B118" s="3" t="s">
        <v>32</v>
      </c>
      <c r="C118" s="4" t="str">
        <f t="shared" si="1"/>
        <v>https://medhealth-advisors.com/city/arden-arcade</v>
      </c>
      <c r="D118" s="5" t="str">
        <f t="shared" si="2"/>
        <v>&lt;a href='https://medhealth-advisors.com/city/arden-arcade'&gt;Arden-Arcade&lt;/a&gt;</v>
      </c>
    </row>
    <row r="119">
      <c r="A119" s="3" t="s">
        <v>125</v>
      </c>
      <c r="B119" s="3" t="s">
        <v>32</v>
      </c>
      <c r="C119" s="4" t="str">
        <f t="shared" si="1"/>
        <v>https://medhealth-advisors.com/city/hanford</v>
      </c>
      <c r="D119" s="5" t="str">
        <f t="shared" si="2"/>
        <v>&lt;a href='https://medhealth-advisors.com/city/hanford'&gt;Hanford&lt;/a&gt;</v>
      </c>
    </row>
    <row r="120">
      <c r="A120" s="3" t="s">
        <v>126</v>
      </c>
      <c r="B120" s="3" t="s">
        <v>32</v>
      </c>
      <c r="C120" s="4" t="str">
        <f t="shared" si="1"/>
        <v>https://medhealth-advisors.com/city/carson</v>
      </c>
      <c r="D120" s="5" t="str">
        <f t="shared" si="2"/>
        <v>&lt;a href='https://medhealth-advisors.com/city/carson'&gt;Carson&lt;/a&gt;</v>
      </c>
    </row>
    <row r="121">
      <c r="A121" s="3" t="s">
        <v>127</v>
      </c>
      <c r="B121" s="3" t="s">
        <v>128</v>
      </c>
      <c r="C121" s="4" t="str">
        <f t="shared" si="1"/>
        <v>https://medhealth-advisors.com/city/denver</v>
      </c>
      <c r="D121" s="5" t="str">
        <f t="shared" si="2"/>
        <v>&lt;a href='https://medhealth-advisors.com/city/denver'&gt;Denver&lt;/a&gt;</v>
      </c>
    </row>
    <row r="122">
      <c r="A122" s="3" t="s">
        <v>129</v>
      </c>
      <c r="B122" s="3" t="s">
        <v>128</v>
      </c>
      <c r="C122" s="4" t="str">
        <f t="shared" si="1"/>
        <v>https://medhealth-advisors.com/city/colorado-springs</v>
      </c>
      <c r="D122" s="5" t="str">
        <f t="shared" si="2"/>
        <v>&lt;a href='https://medhealth-advisors.com/city/colorado-springs'&gt;Colorado Springs&lt;/a&gt;</v>
      </c>
    </row>
    <row r="123">
      <c r="A123" s="3" t="s">
        <v>130</v>
      </c>
      <c r="B123" s="3" t="s">
        <v>128</v>
      </c>
      <c r="C123" s="4" t="str">
        <f t="shared" si="1"/>
        <v>https://medhealth-advisors.com/city/aurora</v>
      </c>
      <c r="D123" s="5" t="str">
        <f t="shared" si="2"/>
        <v>&lt;a href='https://medhealth-advisors.com/city/aurora'&gt;Aurora&lt;/a&gt;</v>
      </c>
    </row>
    <row r="124">
      <c r="A124" s="3" t="s">
        <v>131</v>
      </c>
      <c r="B124" s="3" t="s">
        <v>128</v>
      </c>
      <c r="C124" s="4" t="str">
        <f t="shared" si="1"/>
        <v>https://medhealth-advisors.com/city/fort-collins</v>
      </c>
      <c r="D124" s="5" t="str">
        <f t="shared" si="2"/>
        <v>&lt;a href='https://medhealth-advisors.com/city/fort-collins'&gt;Fort Collins&lt;/a&gt;</v>
      </c>
    </row>
    <row r="125">
      <c r="A125" s="3" t="s">
        <v>132</v>
      </c>
      <c r="B125" s="3" t="s">
        <v>128</v>
      </c>
      <c r="C125" s="4" t="str">
        <f t="shared" si="1"/>
        <v>https://medhealth-advisors.com/city/lakewood</v>
      </c>
      <c r="D125" s="5" t="str">
        <f t="shared" si="2"/>
        <v>&lt;a href='https://medhealth-advisors.com/city/lakewood'&gt;Lakewood&lt;/a&gt;</v>
      </c>
    </row>
    <row r="126">
      <c r="A126" s="3" t="s">
        <v>133</v>
      </c>
      <c r="B126" s="3" t="s">
        <v>128</v>
      </c>
      <c r="C126" s="4" t="str">
        <f t="shared" si="1"/>
        <v>https://medhealth-advisors.com/city/pueblo</v>
      </c>
      <c r="D126" s="5" t="str">
        <f t="shared" si="2"/>
        <v>&lt;a href='https://medhealth-advisors.com/city/pueblo'&gt;Pueblo&lt;/a&gt;</v>
      </c>
    </row>
    <row r="127">
      <c r="A127" s="3" t="s">
        <v>134</v>
      </c>
      <c r="B127" s="3" t="s">
        <v>128</v>
      </c>
      <c r="C127" s="4" t="str">
        <f t="shared" si="1"/>
        <v>https://medhealth-advisors.com/city/thornton</v>
      </c>
      <c r="D127" s="5" t="str">
        <f t="shared" si="2"/>
        <v>&lt;a href='https://medhealth-advisors.com/city/thornton'&gt;Thornton&lt;/a&gt;</v>
      </c>
    </row>
    <row r="128">
      <c r="A128" s="3" t="s">
        <v>135</v>
      </c>
      <c r="B128" s="3" t="s">
        <v>128</v>
      </c>
      <c r="C128" s="4" t="str">
        <f t="shared" si="1"/>
        <v>https://medhealth-advisors.com/city/greeley</v>
      </c>
      <c r="D128" s="5" t="str">
        <f t="shared" si="2"/>
        <v>&lt;a href='https://medhealth-advisors.com/city/greeley'&gt;Greeley&lt;/a&gt;</v>
      </c>
    </row>
    <row r="129">
      <c r="A129" s="3" t="s">
        <v>136</v>
      </c>
      <c r="B129" s="3" t="s">
        <v>128</v>
      </c>
      <c r="C129" s="4" t="str">
        <f t="shared" si="1"/>
        <v>https://medhealth-advisors.com/city/grand-junction</v>
      </c>
      <c r="D129" s="5" t="str">
        <f t="shared" si="2"/>
        <v>&lt;a href='https://medhealth-advisors.com/city/grand-junction'&gt;Grand Junction&lt;/a&gt;</v>
      </c>
    </row>
    <row r="130">
      <c r="A130" s="3" t="s">
        <v>137</v>
      </c>
      <c r="B130" s="3" t="s">
        <v>128</v>
      </c>
      <c r="C130" s="4" t="str">
        <f t="shared" si="1"/>
        <v>https://medhealth-advisors.com/city/arvada</v>
      </c>
      <c r="D130" s="5" t="str">
        <f t="shared" si="2"/>
        <v>&lt;a href='https://medhealth-advisors.com/city/arvada'&gt;Arvada&lt;/a&gt;</v>
      </c>
    </row>
    <row r="131">
      <c r="A131" s="3" t="s">
        <v>138</v>
      </c>
      <c r="B131" s="3" t="s">
        <v>128</v>
      </c>
      <c r="C131" s="4" t="str">
        <f t="shared" si="1"/>
        <v>https://medhealth-advisors.com/city/boulder</v>
      </c>
      <c r="D131" s="5" t="str">
        <f t="shared" si="2"/>
        <v>&lt;a href='https://medhealth-advisors.com/city/boulder'&gt;Boulder&lt;/a&gt;</v>
      </c>
    </row>
    <row r="132">
      <c r="A132" s="3" t="s">
        <v>139</v>
      </c>
      <c r="B132" s="3" t="s">
        <v>128</v>
      </c>
      <c r="C132" s="4" t="str">
        <f t="shared" si="1"/>
        <v>https://medhealth-advisors.com/city/westminster</v>
      </c>
      <c r="D132" s="5" t="str">
        <f t="shared" si="2"/>
        <v>&lt;a href='https://medhealth-advisors.com/city/westminster'&gt;Westminster&lt;/a&gt;</v>
      </c>
    </row>
    <row r="133">
      <c r="A133" s="3" t="s">
        <v>140</v>
      </c>
      <c r="B133" s="3" t="s">
        <v>128</v>
      </c>
      <c r="C133" s="4" t="str">
        <f t="shared" si="1"/>
        <v>https://medhealth-advisors.com/city/centennial</v>
      </c>
      <c r="D133" s="5" t="str">
        <f t="shared" si="2"/>
        <v>&lt;a href='https://medhealth-advisors.com/city/centennial'&gt;Centennial&lt;/a&gt;</v>
      </c>
    </row>
    <row r="134">
      <c r="A134" s="3" t="s">
        <v>141</v>
      </c>
      <c r="B134" s="3" t="s">
        <v>128</v>
      </c>
      <c r="C134" s="4" t="str">
        <f t="shared" si="1"/>
        <v>https://medhealth-advisors.com/city/longmont</v>
      </c>
      <c r="D134" s="5" t="str">
        <f t="shared" si="2"/>
        <v>&lt;a href='https://medhealth-advisors.com/city/longmont'&gt;Longmont&lt;/a&gt;</v>
      </c>
    </row>
    <row r="135">
      <c r="A135" s="3" t="s">
        <v>142</v>
      </c>
      <c r="B135" s="3" t="s">
        <v>128</v>
      </c>
      <c r="C135" s="4" t="str">
        <f t="shared" si="1"/>
        <v>https://medhealth-advisors.com/city/highlands-ranch</v>
      </c>
      <c r="D135" s="5" t="str">
        <f t="shared" si="2"/>
        <v>&lt;a href='https://medhealth-advisors.com/city/highlands-ranch'&gt;Highlands Ranch&lt;/a&gt;</v>
      </c>
    </row>
    <row r="136">
      <c r="A136" s="3" t="s">
        <v>143</v>
      </c>
      <c r="B136" s="3" t="s">
        <v>128</v>
      </c>
      <c r="C136" s="4" t="str">
        <f t="shared" si="1"/>
        <v>https://medhealth-advisors.com/city/lafayette</v>
      </c>
      <c r="D136" s="5" t="str">
        <f t="shared" si="2"/>
        <v>&lt;a href='https://medhealth-advisors.com/city/lafayette'&gt;Lafayette&lt;/a&gt;</v>
      </c>
    </row>
    <row r="137">
      <c r="A137" s="3" t="s">
        <v>144</v>
      </c>
      <c r="B137" s="3" t="s">
        <v>145</v>
      </c>
      <c r="C137" s="4" t="str">
        <f t="shared" si="1"/>
        <v>https://medhealth-advisors.com/city/bridgeport</v>
      </c>
      <c r="D137" s="5" t="str">
        <f t="shared" si="2"/>
        <v>&lt;a href='https://medhealth-advisors.com/city/bridgeport'&gt;Bridgeport&lt;/a&gt;</v>
      </c>
    </row>
    <row r="138">
      <c r="A138" s="3" t="s">
        <v>146</v>
      </c>
      <c r="B138" s="3" t="s">
        <v>145</v>
      </c>
      <c r="C138" s="4" t="str">
        <f t="shared" si="1"/>
        <v>https://medhealth-advisors.com/city/hartford</v>
      </c>
      <c r="D138" s="5" t="str">
        <f t="shared" si="2"/>
        <v>&lt;a href='https://medhealth-advisors.com/city/hartford'&gt;Hartford&lt;/a&gt;</v>
      </c>
    </row>
    <row r="139">
      <c r="A139" s="3" t="s">
        <v>147</v>
      </c>
      <c r="B139" s="3" t="s">
        <v>145</v>
      </c>
      <c r="C139" s="4" t="str">
        <f t="shared" si="1"/>
        <v>https://medhealth-advisors.com/city/new-haven</v>
      </c>
      <c r="D139" s="5" t="str">
        <f t="shared" si="2"/>
        <v>&lt;a href='https://medhealth-advisors.com/city/new-haven'&gt;New Haven&lt;/a&gt;</v>
      </c>
    </row>
    <row r="140">
      <c r="A140" s="3" t="s">
        <v>148</v>
      </c>
      <c r="B140" s="3" t="s">
        <v>145</v>
      </c>
      <c r="C140" s="4" t="str">
        <f t="shared" si="1"/>
        <v>https://medhealth-advisors.com/city/norwich</v>
      </c>
      <c r="D140" s="5" t="str">
        <f t="shared" si="2"/>
        <v>&lt;a href='https://medhealth-advisors.com/city/norwich'&gt;Norwich&lt;/a&gt;</v>
      </c>
    </row>
    <row r="141">
      <c r="A141" s="3" t="s">
        <v>149</v>
      </c>
      <c r="B141" s="3" t="s">
        <v>145</v>
      </c>
      <c r="C141" s="4" t="str">
        <f t="shared" si="1"/>
        <v>https://medhealth-advisors.com/city/waterbury</v>
      </c>
      <c r="D141" s="5" t="str">
        <f t="shared" si="2"/>
        <v>&lt;a href='https://medhealth-advisors.com/city/waterbury'&gt;Waterbury&lt;/a&gt;</v>
      </c>
    </row>
    <row r="142">
      <c r="A142" s="3" t="s">
        <v>150</v>
      </c>
      <c r="B142" s="3" t="s">
        <v>145</v>
      </c>
      <c r="C142" s="4" t="str">
        <f t="shared" si="1"/>
        <v>https://medhealth-advisors.com/city/danbury</v>
      </c>
      <c r="D142" s="5" t="str">
        <f t="shared" si="2"/>
        <v>&lt;a href='https://medhealth-advisors.com/city/danbury'&gt;Danbury&lt;/a&gt;</v>
      </c>
    </row>
    <row r="143">
      <c r="A143" s="3" t="s">
        <v>151</v>
      </c>
      <c r="B143" s="3" t="s">
        <v>145</v>
      </c>
      <c r="C143" s="4" t="str">
        <f t="shared" si="1"/>
        <v>https://medhealth-advisors.com/city/stamford</v>
      </c>
      <c r="D143" s="5" t="str">
        <f t="shared" si="2"/>
        <v>&lt;a href='https://medhealth-advisors.com/city/stamford'&gt;Stamford&lt;/a&gt;</v>
      </c>
    </row>
    <row r="144">
      <c r="A144" s="3" t="s">
        <v>152</v>
      </c>
      <c r="B144" s="3" t="s">
        <v>153</v>
      </c>
      <c r="C144" s="4" t="str">
        <f t="shared" si="1"/>
        <v>https://medhealth-advisors.com/city/dover</v>
      </c>
      <c r="D144" s="5" t="str">
        <f t="shared" si="2"/>
        <v>&lt;a href='https://medhealth-advisors.com/city/dover'&gt;Dover&lt;/a&gt;</v>
      </c>
    </row>
    <row r="145">
      <c r="A145" s="3" t="s">
        <v>154</v>
      </c>
      <c r="B145" s="3" t="s">
        <v>155</v>
      </c>
      <c r="C145" s="4" t="str">
        <f t="shared" si="1"/>
        <v>https://medhealth-advisors.com/city/washington</v>
      </c>
      <c r="D145" s="5" t="str">
        <f t="shared" si="2"/>
        <v>&lt;a href='https://medhealth-advisors.com/city/washington'&gt;Washington&lt;/a&gt;</v>
      </c>
    </row>
    <row r="146">
      <c r="A146" s="3" t="s">
        <v>156</v>
      </c>
      <c r="B146" s="3" t="s">
        <v>157</v>
      </c>
      <c r="C146" s="4" t="str">
        <f t="shared" si="1"/>
        <v>https://medhealth-advisors.com/city/miami</v>
      </c>
      <c r="D146" s="5" t="str">
        <f t="shared" si="2"/>
        <v>&lt;a href='https://medhealth-advisors.com/city/miami'&gt;Miami&lt;/a&gt;</v>
      </c>
    </row>
    <row r="147">
      <c r="A147" s="3" t="s">
        <v>158</v>
      </c>
      <c r="B147" s="3" t="s">
        <v>157</v>
      </c>
      <c r="C147" s="4" t="str">
        <f t="shared" si="1"/>
        <v>https://medhealth-advisors.com/city/tampa</v>
      </c>
      <c r="D147" s="5" t="str">
        <f t="shared" si="2"/>
        <v>&lt;a href='https://medhealth-advisors.com/city/tampa'&gt;Tampa&lt;/a&gt;</v>
      </c>
    </row>
    <row r="148">
      <c r="A148" s="3" t="s">
        <v>159</v>
      </c>
      <c r="B148" s="3" t="s">
        <v>157</v>
      </c>
      <c r="C148" s="4" t="str">
        <f t="shared" si="1"/>
        <v>https://medhealth-advisors.com/city/orlando</v>
      </c>
      <c r="D148" s="5" t="str">
        <f t="shared" si="2"/>
        <v>&lt;a href='https://medhealth-advisors.com/city/orlando'&gt;Orlando&lt;/a&gt;</v>
      </c>
    </row>
    <row r="149">
      <c r="A149" s="3" t="s">
        <v>160</v>
      </c>
      <c r="B149" s="3" t="s">
        <v>157</v>
      </c>
      <c r="C149" s="4" t="str">
        <f t="shared" si="1"/>
        <v>https://medhealth-advisors.com/city/jacksonville</v>
      </c>
      <c r="D149" s="5" t="str">
        <f t="shared" si="2"/>
        <v>&lt;a href='https://medhealth-advisors.com/city/jacksonville'&gt;Jacksonville&lt;/a&gt;</v>
      </c>
    </row>
    <row r="150">
      <c r="A150" s="3" t="s">
        <v>161</v>
      </c>
      <c r="B150" s="3" t="s">
        <v>157</v>
      </c>
      <c r="C150" s="4" t="str">
        <f t="shared" si="1"/>
        <v>https://medhealth-advisors.com/city/sarasota</v>
      </c>
      <c r="D150" s="5" t="str">
        <f t="shared" si="2"/>
        <v>&lt;a href='https://medhealth-advisors.com/city/sarasota'&gt;Sarasota&lt;/a&gt;</v>
      </c>
    </row>
    <row r="151">
      <c r="A151" s="3" t="s">
        <v>162</v>
      </c>
      <c r="B151" s="3" t="s">
        <v>157</v>
      </c>
      <c r="C151" s="4" t="str">
        <f t="shared" si="1"/>
        <v>https://medhealth-advisors.com/city/cape-coral</v>
      </c>
      <c r="D151" s="5" t="str">
        <f t="shared" si="2"/>
        <v>&lt;a href='https://medhealth-advisors.com/city/cape-coral'&gt;Cape Coral&lt;/a&gt;</v>
      </c>
    </row>
    <row r="152">
      <c r="A152" s="3" t="s">
        <v>163</v>
      </c>
      <c r="B152" s="3" t="s">
        <v>157</v>
      </c>
      <c r="C152" s="4" t="str">
        <f t="shared" si="1"/>
        <v>https://medhealth-advisors.com/city/palm-bay</v>
      </c>
      <c r="D152" s="5" t="str">
        <f t="shared" si="2"/>
        <v>&lt;a href='https://medhealth-advisors.com/city/palm-bay'&gt;Palm Bay&lt;/a&gt;</v>
      </c>
    </row>
    <row r="153">
      <c r="A153" s="3" t="s">
        <v>164</v>
      </c>
      <c r="B153" s="3" t="s">
        <v>157</v>
      </c>
      <c r="C153" s="4" t="str">
        <f t="shared" si="1"/>
        <v>https://medhealth-advisors.com/city/port-st.-lucie</v>
      </c>
      <c r="D153" s="5" t="str">
        <f t="shared" si="2"/>
        <v>&lt;a href='https://medhealth-advisors.com/city/port-st.-lucie'&gt;Port St. Lucie&lt;/a&gt;</v>
      </c>
    </row>
    <row r="154">
      <c r="A154" s="3" t="s">
        <v>165</v>
      </c>
      <c r="B154" s="3" t="s">
        <v>157</v>
      </c>
      <c r="C154" s="4" t="str">
        <f t="shared" si="1"/>
        <v>https://medhealth-advisors.com/city/palm-coast</v>
      </c>
      <c r="D154" s="5" t="str">
        <f t="shared" si="2"/>
        <v>&lt;a href='https://medhealth-advisors.com/city/palm-coast'&gt;Palm Coast&lt;/a&gt;</v>
      </c>
    </row>
    <row r="155">
      <c r="A155" s="3" t="s">
        <v>166</v>
      </c>
      <c r="B155" s="3" t="s">
        <v>157</v>
      </c>
      <c r="C155" s="4" t="str">
        <f t="shared" si="1"/>
        <v>https://medhealth-advisors.com/city/kissimmee</v>
      </c>
      <c r="D155" s="5" t="str">
        <f t="shared" si="2"/>
        <v>&lt;a href='https://medhealth-advisors.com/city/kissimmee'&gt;Kissimmee&lt;/a&gt;</v>
      </c>
    </row>
    <row r="156">
      <c r="A156" s="3" t="s">
        <v>167</v>
      </c>
      <c r="B156" s="3" t="s">
        <v>157</v>
      </c>
      <c r="C156" s="4" t="str">
        <f t="shared" si="1"/>
        <v>https://medhealth-advisors.com/city/pensacola</v>
      </c>
      <c r="D156" s="5" t="str">
        <f t="shared" si="2"/>
        <v>&lt;a href='https://medhealth-advisors.com/city/pensacola'&gt;Pensacola&lt;/a&gt;</v>
      </c>
    </row>
    <row r="157">
      <c r="A157" s="3" t="s">
        <v>168</v>
      </c>
      <c r="B157" s="3" t="s">
        <v>157</v>
      </c>
      <c r="C157" s="4" t="str">
        <f t="shared" si="1"/>
        <v>https://medhealth-advisors.com/city/bonita-springs</v>
      </c>
      <c r="D157" s="5" t="str">
        <f t="shared" si="2"/>
        <v>&lt;a href='https://medhealth-advisors.com/city/bonita-springs'&gt;Bonita Springs&lt;/a&gt;</v>
      </c>
    </row>
    <row r="158">
      <c r="A158" s="3" t="s">
        <v>169</v>
      </c>
      <c r="B158" s="3" t="s">
        <v>157</v>
      </c>
      <c r="C158" s="4" t="str">
        <f t="shared" si="1"/>
        <v>https://medhealth-advisors.com/city/lakeland</v>
      </c>
      <c r="D158" s="5" t="str">
        <f t="shared" si="2"/>
        <v>&lt;a href='https://medhealth-advisors.com/city/lakeland'&gt;Lakeland&lt;/a&gt;</v>
      </c>
    </row>
    <row r="159">
      <c r="A159" s="3" t="s">
        <v>170</v>
      </c>
      <c r="B159" s="3" t="s">
        <v>157</v>
      </c>
      <c r="C159" s="4" t="str">
        <f t="shared" si="1"/>
        <v>https://medhealth-advisors.com/city/st.-petersburg</v>
      </c>
      <c r="D159" s="5" t="str">
        <f t="shared" si="2"/>
        <v>&lt;a href='https://medhealth-advisors.com/city/st.-petersburg'&gt;St. Petersburg&lt;/a&gt;</v>
      </c>
    </row>
    <row r="160">
      <c r="A160" s="3" t="s">
        <v>171</v>
      </c>
      <c r="B160" s="3" t="s">
        <v>157</v>
      </c>
      <c r="C160" s="4" t="str">
        <f t="shared" si="1"/>
        <v>https://medhealth-advisors.com/city/tallahassee</v>
      </c>
      <c r="D160" s="5" t="str">
        <f t="shared" si="2"/>
        <v>&lt;a href='https://medhealth-advisors.com/city/tallahassee'&gt;Tallahassee&lt;/a&gt;</v>
      </c>
    </row>
    <row r="161">
      <c r="A161" s="3" t="s">
        <v>172</v>
      </c>
      <c r="B161" s="3" t="s">
        <v>157</v>
      </c>
      <c r="C161" s="4" t="str">
        <f t="shared" si="1"/>
        <v>https://medhealth-advisors.com/city/winter-haven</v>
      </c>
      <c r="D161" s="5" t="str">
        <f t="shared" si="2"/>
        <v>&lt;a href='https://medhealth-advisors.com/city/winter-haven'&gt;Winter Haven&lt;/a&gt;</v>
      </c>
    </row>
    <row r="162">
      <c r="A162" s="3" t="s">
        <v>173</v>
      </c>
      <c r="B162" s="3" t="s">
        <v>157</v>
      </c>
      <c r="C162" s="4" t="str">
        <f t="shared" si="1"/>
        <v>https://medhealth-advisors.com/city/hialeah</v>
      </c>
      <c r="D162" s="5" t="str">
        <f t="shared" si="2"/>
        <v>&lt;a href='https://medhealth-advisors.com/city/hialeah'&gt;Hialeah&lt;/a&gt;</v>
      </c>
    </row>
    <row r="163">
      <c r="A163" s="3" t="s">
        <v>174</v>
      </c>
      <c r="B163" s="3" t="s">
        <v>157</v>
      </c>
      <c r="C163" s="4" t="str">
        <f t="shared" si="1"/>
        <v>https://medhealth-advisors.com/city/navarre</v>
      </c>
      <c r="D163" s="5" t="str">
        <f t="shared" si="2"/>
        <v>&lt;a href='https://medhealth-advisors.com/city/navarre'&gt;Navarre&lt;/a&gt;</v>
      </c>
    </row>
    <row r="164">
      <c r="A164" s="3" t="s">
        <v>175</v>
      </c>
      <c r="B164" s="3" t="s">
        <v>157</v>
      </c>
      <c r="C164" s="4" t="str">
        <f t="shared" si="1"/>
        <v>https://medhealth-advisors.com/city/north-port</v>
      </c>
      <c r="D164" s="5" t="str">
        <f t="shared" si="2"/>
        <v>&lt;a href='https://medhealth-advisors.com/city/north-port'&gt;North Port&lt;/a&gt;</v>
      </c>
    </row>
    <row r="165">
      <c r="A165" s="3" t="s">
        <v>176</v>
      </c>
      <c r="B165" s="3" t="s">
        <v>157</v>
      </c>
      <c r="C165" s="4" t="str">
        <f t="shared" si="1"/>
        <v>https://medhealth-advisors.com/city/gainesville</v>
      </c>
      <c r="D165" s="5" t="str">
        <f t="shared" si="2"/>
        <v>&lt;a href='https://medhealth-advisors.com/city/gainesville'&gt;Gainesville&lt;/a&gt;</v>
      </c>
    </row>
    <row r="166">
      <c r="A166" s="3" t="s">
        <v>177</v>
      </c>
      <c r="B166" s="3" t="s">
        <v>157</v>
      </c>
      <c r="C166" s="4" t="str">
        <f t="shared" si="1"/>
        <v>https://medhealth-advisors.com/city/deltona</v>
      </c>
      <c r="D166" s="5" t="str">
        <f t="shared" si="2"/>
        <v>&lt;a href='https://medhealth-advisors.com/city/deltona'&gt;Deltona&lt;/a&gt;</v>
      </c>
    </row>
    <row r="167">
      <c r="A167" s="3" t="s">
        <v>178</v>
      </c>
      <c r="B167" s="3" t="s">
        <v>157</v>
      </c>
      <c r="C167" s="4" t="str">
        <f t="shared" si="1"/>
        <v>https://medhealth-advisors.com/city/fort-lauderdale</v>
      </c>
      <c r="D167" s="5" t="str">
        <f t="shared" si="2"/>
        <v>&lt;a href='https://medhealth-advisors.com/city/fort-lauderdale'&gt;Fort Lauderdale&lt;/a&gt;</v>
      </c>
    </row>
    <row r="168">
      <c r="A168" s="3" t="s">
        <v>179</v>
      </c>
      <c r="B168" s="3" t="s">
        <v>157</v>
      </c>
      <c r="C168" s="4" t="str">
        <f t="shared" si="1"/>
        <v>https://medhealth-advisors.com/city/spring-hill</v>
      </c>
      <c r="D168" s="5" t="str">
        <f t="shared" si="2"/>
        <v>&lt;a href='https://medhealth-advisors.com/city/spring-hill'&gt;Spring Hill&lt;/a&gt;</v>
      </c>
    </row>
    <row r="169">
      <c r="A169" s="3" t="s">
        <v>180</v>
      </c>
      <c r="B169" s="3" t="s">
        <v>157</v>
      </c>
      <c r="C169" s="4" t="str">
        <f t="shared" si="1"/>
        <v>https://medhealth-advisors.com/city/vero-beach-south</v>
      </c>
      <c r="D169" s="5" t="str">
        <f t="shared" si="2"/>
        <v>&lt;a href='https://medhealth-advisors.com/city/vero-beach-south'&gt;Vero Beach South&lt;/a&gt;</v>
      </c>
    </row>
    <row r="170">
      <c r="A170" s="3" t="s">
        <v>181</v>
      </c>
      <c r="B170" s="3" t="s">
        <v>157</v>
      </c>
      <c r="C170" s="4" t="str">
        <f t="shared" si="1"/>
        <v>https://medhealth-advisors.com/city/ocala</v>
      </c>
      <c r="D170" s="5" t="str">
        <f t="shared" si="2"/>
        <v>&lt;a href='https://medhealth-advisors.com/city/ocala'&gt;Ocala&lt;/a&gt;</v>
      </c>
    </row>
    <row r="171">
      <c r="A171" s="3" t="s">
        <v>182</v>
      </c>
      <c r="B171" s="3" t="s">
        <v>157</v>
      </c>
      <c r="C171" s="4" t="str">
        <f t="shared" si="1"/>
        <v>https://medhealth-advisors.com/city/pembroke-pines</v>
      </c>
      <c r="D171" s="5" t="str">
        <f t="shared" si="2"/>
        <v>&lt;a href='https://medhealth-advisors.com/city/pembroke-pines'&gt;Pembroke Pines&lt;/a&gt;</v>
      </c>
    </row>
    <row r="172">
      <c r="A172" s="3" t="s">
        <v>183</v>
      </c>
      <c r="B172" s="3" t="s">
        <v>157</v>
      </c>
      <c r="C172" s="4" t="str">
        <f t="shared" si="1"/>
        <v>https://medhealth-advisors.com/city/leesburg</v>
      </c>
      <c r="D172" s="5" t="str">
        <f t="shared" si="2"/>
        <v>&lt;a href='https://medhealth-advisors.com/city/leesburg'&gt;Leesburg&lt;/a&gt;</v>
      </c>
    </row>
    <row r="173">
      <c r="A173" s="3" t="s">
        <v>184</v>
      </c>
      <c r="B173" s="3" t="s">
        <v>157</v>
      </c>
      <c r="C173" s="4" t="str">
        <f t="shared" si="1"/>
        <v>https://medhealth-advisors.com/city/hollywood</v>
      </c>
      <c r="D173" s="5" t="str">
        <f t="shared" si="2"/>
        <v>&lt;a href='https://medhealth-advisors.com/city/hollywood'&gt;Hollywood&lt;/a&gt;</v>
      </c>
    </row>
    <row r="174">
      <c r="A174" s="3" t="s">
        <v>185</v>
      </c>
      <c r="B174" s="3" t="s">
        <v>157</v>
      </c>
      <c r="C174" s="4" t="str">
        <f t="shared" si="1"/>
        <v>https://medhealth-advisors.com/city/panama-city</v>
      </c>
      <c r="D174" s="5" t="str">
        <f t="shared" si="2"/>
        <v>&lt;a href='https://medhealth-advisors.com/city/panama-city'&gt;Panama City&lt;/a&gt;</v>
      </c>
    </row>
    <row r="175">
      <c r="A175" s="3" t="s">
        <v>186</v>
      </c>
      <c r="B175" s="3" t="s">
        <v>157</v>
      </c>
      <c r="C175" s="4" t="str">
        <f t="shared" si="1"/>
        <v>https://medhealth-advisors.com/city/miramar</v>
      </c>
      <c r="D175" s="5" t="str">
        <f t="shared" si="2"/>
        <v>&lt;a href='https://medhealth-advisors.com/city/miramar'&gt;Miramar&lt;/a&gt;</v>
      </c>
    </row>
    <row r="176">
      <c r="A176" s="3" t="s">
        <v>187</v>
      </c>
      <c r="B176" s="3" t="s">
        <v>157</v>
      </c>
      <c r="C176" s="4" t="str">
        <f t="shared" si="1"/>
        <v>https://medhealth-advisors.com/city/coral-springs</v>
      </c>
      <c r="D176" s="5" t="str">
        <f t="shared" si="2"/>
        <v>&lt;a href='https://medhealth-advisors.com/city/coral-springs'&gt;Coral Springs&lt;/a&gt;</v>
      </c>
    </row>
    <row r="177">
      <c r="A177" s="3" t="s">
        <v>188</v>
      </c>
      <c r="B177" s="3" t="s">
        <v>157</v>
      </c>
      <c r="C177" s="4" t="str">
        <f t="shared" si="1"/>
        <v>https://medhealth-advisors.com/city/lehigh-acres</v>
      </c>
      <c r="D177" s="5" t="str">
        <f t="shared" si="2"/>
        <v>&lt;a href='https://medhealth-advisors.com/city/lehigh-acres'&gt;Lehigh Acres&lt;/a&gt;</v>
      </c>
    </row>
    <row r="178">
      <c r="A178" s="3" t="s">
        <v>189</v>
      </c>
      <c r="B178" s="3" t="s">
        <v>157</v>
      </c>
      <c r="C178" s="4" t="str">
        <f t="shared" si="1"/>
        <v>https://medhealth-advisors.com/city/the-villages</v>
      </c>
      <c r="D178" s="5" t="str">
        <f t="shared" si="2"/>
        <v>&lt;a href='https://medhealth-advisors.com/city/the-villages'&gt;The Villages&lt;/a&gt;</v>
      </c>
    </row>
    <row r="179">
      <c r="A179" s="3" t="s">
        <v>190</v>
      </c>
      <c r="B179" s="3" t="s">
        <v>157</v>
      </c>
      <c r="C179" s="4" t="str">
        <f t="shared" si="1"/>
        <v>https://medhealth-advisors.com/city/clearwater</v>
      </c>
      <c r="D179" s="5" t="str">
        <f t="shared" si="2"/>
        <v>&lt;a href='https://medhealth-advisors.com/city/clearwater'&gt;Clearwater&lt;/a&gt;</v>
      </c>
    </row>
    <row r="180">
      <c r="A180" s="3" t="s">
        <v>191</v>
      </c>
      <c r="B180" s="3" t="s">
        <v>157</v>
      </c>
      <c r="C180" s="4" t="str">
        <f t="shared" si="1"/>
        <v>https://medhealth-advisors.com/city/west-palm-beach</v>
      </c>
      <c r="D180" s="5" t="str">
        <f t="shared" si="2"/>
        <v>&lt;a href='https://medhealth-advisors.com/city/west-palm-beach'&gt;West Palm Beach&lt;/a&gt;</v>
      </c>
    </row>
    <row r="181">
      <c r="A181" s="3" t="s">
        <v>192</v>
      </c>
      <c r="B181" s="3" t="s">
        <v>157</v>
      </c>
      <c r="C181" s="4" t="str">
        <f t="shared" si="1"/>
        <v>https://medhealth-advisors.com/city/brandon</v>
      </c>
      <c r="D181" s="5" t="str">
        <f t="shared" si="2"/>
        <v>&lt;a href='https://medhealth-advisors.com/city/brandon'&gt;Brandon&lt;/a&gt;</v>
      </c>
    </row>
    <row r="182">
      <c r="A182" s="3" t="s">
        <v>193</v>
      </c>
      <c r="B182" s="3" t="s">
        <v>157</v>
      </c>
      <c r="C182" s="4" t="str">
        <f t="shared" si="1"/>
        <v>https://medhealth-advisors.com/city/miami-gardens</v>
      </c>
      <c r="D182" s="5" t="str">
        <f t="shared" si="2"/>
        <v>&lt;a href='https://medhealth-advisors.com/city/miami-gardens'&gt;Miami Gardens&lt;/a&gt;</v>
      </c>
    </row>
    <row r="183">
      <c r="A183" s="3" t="s">
        <v>194</v>
      </c>
      <c r="B183" s="3" t="s">
        <v>157</v>
      </c>
      <c r="C183" s="4" t="str">
        <f t="shared" si="1"/>
        <v>https://medhealth-advisors.com/city/pompano-beach</v>
      </c>
      <c r="D183" s="5" t="str">
        <f t="shared" si="2"/>
        <v>&lt;a href='https://medhealth-advisors.com/city/pompano-beach'&gt;Pompano Beach&lt;/a&gt;</v>
      </c>
    </row>
    <row r="184">
      <c r="A184" s="3" t="s">
        <v>195</v>
      </c>
      <c r="B184" s="3" t="s">
        <v>157</v>
      </c>
      <c r="C184" s="4" t="str">
        <f t="shared" si="1"/>
        <v>https://medhealth-advisors.com/city/davie</v>
      </c>
      <c r="D184" s="5" t="str">
        <f t="shared" si="2"/>
        <v>&lt;a href='https://medhealth-advisors.com/city/davie'&gt;Davie&lt;/a&gt;</v>
      </c>
    </row>
    <row r="185">
      <c r="A185" s="3" t="s">
        <v>196</v>
      </c>
      <c r="B185" s="3" t="s">
        <v>157</v>
      </c>
      <c r="C185" s="4" t="str">
        <f t="shared" si="1"/>
        <v>https://medhealth-advisors.com/city/riverview</v>
      </c>
      <c r="D185" s="5" t="str">
        <f t="shared" si="2"/>
        <v>&lt;a href='https://medhealth-advisors.com/city/riverview'&gt;Riverview&lt;/a&gt;</v>
      </c>
    </row>
    <row r="186">
      <c r="A186" s="3" t="s">
        <v>197</v>
      </c>
      <c r="B186" s="3" t="s">
        <v>157</v>
      </c>
      <c r="C186" s="4" t="str">
        <f t="shared" si="1"/>
        <v>https://medhealth-advisors.com/city/sunrise</v>
      </c>
      <c r="D186" s="5" t="str">
        <f t="shared" si="2"/>
        <v>&lt;a href='https://medhealth-advisors.com/city/sunrise'&gt;Sunrise&lt;/a&gt;</v>
      </c>
    </row>
    <row r="187">
      <c r="A187" s="3" t="s">
        <v>198</v>
      </c>
      <c r="B187" s="3" t="s">
        <v>157</v>
      </c>
      <c r="C187" s="4" t="str">
        <f t="shared" si="1"/>
        <v>https://medhealth-advisors.com/city/boca-raton</v>
      </c>
      <c r="D187" s="5" t="str">
        <f t="shared" si="2"/>
        <v>&lt;a href='https://medhealth-advisors.com/city/boca-raton'&gt;Boca Raton&lt;/a&gt;</v>
      </c>
    </row>
    <row r="188">
      <c r="A188" s="3" t="s">
        <v>199</v>
      </c>
      <c r="B188" s="3" t="s">
        <v>200</v>
      </c>
      <c r="C188" s="4" t="str">
        <f t="shared" si="1"/>
        <v>https://medhealth-advisors.com/city/atlanta</v>
      </c>
      <c r="D188" s="5" t="str">
        <f t="shared" si="2"/>
        <v>&lt;a href='https://medhealth-advisors.com/city/atlanta'&gt;Atlanta&lt;/a&gt;</v>
      </c>
    </row>
    <row r="189">
      <c r="A189" s="3" t="s">
        <v>201</v>
      </c>
      <c r="B189" s="3" t="s">
        <v>200</v>
      </c>
      <c r="C189" s="4" t="str">
        <f t="shared" si="1"/>
        <v>https://medhealth-advisors.com/city/augusta</v>
      </c>
      <c r="D189" s="5" t="str">
        <f t="shared" si="2"/>
        <v>&lt;a href='https://medhealth-advisors.com/city/augusta'&gt;Augusta&lt;/a&gt;</v>
      </c>
    </row>
    <row r="190">
      <c r="A190" s="3" t="s">
        <v>202</v>
      </c>
      <c r="B190" s="3" t="s">
        <v>200</v>
      </c>
      <c r="C190" s="4" t="str">
        <f t="shared" si="1"/>
        <v>https://medhealth-advisors.com/city/savannah</v>
      </c>
      <c r="D190" s="5" t="str">
        <f t="shared" si="2"/>
        <v>&lt;a href='https://medhealth-advisors.com/city/savannah'&gt;Savannah&lt;/a&gt;</v>
      </c>
    </row>
    <row r="191">
      <c r="A191" s="3" t="s">
        <v>203</v>
      </c>
      <c r="B191" s="3" t="s">
        <v>200</v>
      </c>
      <c r="C191" s="4" t="str">
        <f t="shared" si="1"/>
        <v>https://medhealth-advisors.com/city/columbus</v>
      </c>
      <c r="D191" s="5" t="str">
        <f t="shared" si="2"/>
        <v>&lt;a href='https://medhealth-advisors.com/city/columbus'&gt;Columbus&lt;/a&gt;</v>
      </c>
    </row>
    <row r="192">
      <c r="A192" s="3" t="s">
        <v>204</v>
      </c>
      <c r="B192" s="3" t="s">
        <v>200</v>
      </c>
      <c r="C192" s="4" t="str">
        <f t="shared" si="1"/>
        <v>https://medhealth-advisors.com/city/warner-robins</v>
      </c>
      <c r="D192" s="5" t="str">
        <f t="shared" si="2"/>
        <v>&lt;a href='https://medhealth-advisors.com/city/warner-robins'&gt;Warner Robins&lt;/a&gt;</v>
      </c>
    </row>
    <row r="193">
      <c r="A193" s="3" t="s">
        <v>205</v>
      </c>
      <c r="B193" s="3" t="s">
        <v>200</v>
      </c>
      <c r="C193" s="4" t="str">
        <f t="shared" si="1"/>
        <v>https://medhealth-advisors.com/city/macon</v>
      </c>
      <c r="D193" s="5" t="str">
        <f t="shared" si="2"/>
        <v>&lt;a href='https://medhealth-advisors.com/city/macon'&gt;Macon&lt;/a&gt;</v>
      </c>
    </row>
    <row r="194">
      <c r="A194" s="3" t="s">
        <v>206</v>
      </c>
      <c r="B194" s="3" t="s">
        <v>200</v>
      </c>
      <c r="C194" s="4" t="str">
        <f t="shared" si="1"/>
        <v>https://medhealth-advisors.com/city/athens</v>
      </c>
      <c r="D194" s="5" t="str">
        <f t="shared" si="2"/>
        <v>&lt;a href='https://medhealth-advisors.com/city/athens'&gt;Athens&lt;/a&gt;</v>
      </c>
    </row>
    <row r="195">
      <c r="A195" s="3" t="s">
        <v>176</v>
      </c>
      <c r="B195" s="3" t="s">
        <v>200</v>
      </c>
      <c r="C195" s="4" t="str">
        <f t="shared" si="1"/>
        <v>https://medhealth-advisors.com/city/gainesville</v>
      </c>
      <c r="D195" s="5" t="str">
        <f t="shared" si="2"/>
        <v>&lt;a href='https://medhealth-advisors.com/city/gainesville'&gt;Gainesville&lt;/a&gt;</v>
      </c>
    </row>
    <row r="196">
      <c r="A196" s="3" t="s">
        <v>207</v>
      </c>
      <c r="B196" s="3" t="s">
        <v>200</v>
      </c>
      <c r="C196" s="4" t="str">
        <f t="shared" si="1"/>
        <v>https://medhealth-advisors.com/city/sandy-springs</v>
      </c>
      <c r="D196" s="5" t="str">
        <f t="shared" si="2"/>
        <v>&lt;a href='https://medhealth-advisors.com/city/sandy-springs'&gt;Sandy Springs&lt;/a&gt;</v>
      </c>
    </row>
    <row r="197">
      <c r="A197" s="3" t="s">
        <v>208</v>
      </c>
      <c r="B197" s="3" t="s">
        <v>200</v>
      </c>
      <c r="C197" s="4" t="str">
        <f t="shared" si="1"/>
        <v>https://medhealth-advisors.com/city/south-fulton</v>
      </c>
      <c r="D197" s="5" t="str">
        <f t="shared" si="2"/>
        <v>&lt;a href='https://medhealth-advisors.com/city/south-fulton'&gt;South Fulton&lt;/a&gt;</v>
      </c>
    </row>
    <row r="198">
      <c r="A198" s="3" t="s">
        <v>209</v>
      </c>
      <c r="B198" s="3" t="s">
        <v>210</v>
      </c>
      <c r="C198" s="4" t="str">
        <f t="shared" si="1"/>
        <v>https://medhealth-advisors.com/city/honolulu</v>
      </c>
      <c r="D198" s="5" t="str">
        <f t="shared" si="2"/>
        <v>&lt;a href='https://medhealth-advisors.com/city/honolulu'&gt;Honolulu&lt;/a&gt;</v>
      </c>
    </row>
    <row r="199">
      <c r="A199" s="3" t="s">
        <v>211</v>
      </c>
      <c r="B199" s="3" t="s">
        <v>210</v>
      </c>
      <c r="C199" s="4" t="str">
        <f t="shared" si="1"/>
        <v>https://medhealth-advisors.com/city/kailua</v>
      </c>
      <c r="D199" s="5" t="str">
        <f t="shared" si="2"/>
        <v>&lt;a href='https://medhealth-advisors.com/city/kailua'&gt;Kailua&lt;/a&gt;</v>
      </c>
    </row>
    <row r="200">
      <c r="A200" s="3" t="s">
        <v>212</v>
      </c>
      <c r="B200" s="3" t="s">
        <v>213</v>
      </c>
      <c r="C200" s="4" t="str">
        <f t="shared" si="1"/>
        <v>https://medhealth-advisors.com/city/boise</v>
      </c>
      <c r="D200" s="5" t="str">
        <f t="shared" si="2"/>
        <v>&lt;a href='https://medhealth-advisors.com/city/boise'&gt;Boise&lt;/a&gt;</v>
      </c>
    </row>
    <row r="201">
      <c r="A201" s="3" t="s">
        <v>214</v>
      </c>
      <c r="B201" s="3" t="s">
        <v>213</v>
      </c>
      <c r="C201" s="4" t="str">
        <f t="shared" si="1"/>
        <v>https://medhealth-advisors.com/city/nampa</v>
      </c>
      <c r="D201" s="5" t="str">
        <f t="shared" si="2"/>
        <v>&lt;a href='https://medhealth-advisors.com/city/nampa'&gt;Nampa&lt;/a&gt;</v>
      </c>
    </row>
    <row r="202">
      <c r="A202" s="3" t="s">
        <v>215</v>
      </c>
      <c r="B202" s="3" t="s">
        <v>213</v>
      </c>
      <c r="C202" s="4" t="str">
        <f t="shared" si="1"/>
        <v>https://medhealth-advisors.com/city/meridian</v>
      </c>
      <c r="D202" s="5" t="str">
        <f t="shared" si="2"/>
        <v>&lt;a href='https://medhealth-advisors.com/city/meridian'&gt;Meridian&lt;/a&gt;</v>
      </c>
    </row>
    <row r="203">
      <c r="A203" s="3" t="s">
        <v>216</v>
      </c>
      <c r="B203" s="3" t="s">
        <v>213</v>
      </c>
      <c r="C203" s="4" t="str">
        <f t="shared" si="1"/>
        <v>https://medhealth-advisors.com/city/coeur-d'alene</v>
      </c>
      <c r="D203" s="5" t="str">
        <f t="shared" si="2"/>
        <v>&lt;a href='https://medhealth-advisors.com/city/coeur-d'alene'&gt;Coeur d'Alene&lt;/a&gt;</v>
      </c>
    </row>
    <row r="204">
      <c r="A204" s="3" t="s">
        <v>217</v>
      </c>
      <c r="B204" s="3" t="s">
        <v>213</v>
      </c>
      <c r="C204" s="4" t="str">
        <f t="shared" si="1"/>
        <v>https://medhealth-advisors.com/city/idaho-falls</v>
      </c>
      <c r="D204" s="5" t="str">
        <f t="shared" si="2"/>
        <v>&lt;a href='https://medhealth-advisors.com/city/idaho-falls'&gt;Idaho Falls&lt;/a&gt;</v>
      </c>
    </row>
    <row r="205">
      <c r="A205" s="3" t="s">
        <v>218</v>
      </c>
      <c r="B205" s="3" t="s">
        <v>219</v>
      </c>
      <c r="C205" s="4" t="str">
        <f t="shared" si="1"/>
        <v>https://medhealth-advisors.com/city/chicago</v>
      </c>
      <c r="D205" s="5" t="str">
        <f t="shared" si="2"/>
        <v>&lt;a href='https://medhealth-advisors.com/city/chicago'&gt;Chicago&lt;/a&gt;</v>
      </c>
    </row>
    <row r="206">
      <c r="A206" s="3" t="s">
        <v>220</v>
      </c>
      <c r="B206" s="3" t="s">
        <v>219</v>
      </c>
      <c r="C206" s="4" t="str">
        <f t="shared" si="1"/>
        <v>https://medhealth-advisors.com/city/rockford</v>
      </c>
      <c r="D206" s="5" t="str">
        <f t="shared" si="2"/>
        <v>&lt;a href='https://medhealth-advisors.com/city/rockford'&gt;Rockford&lt;/a&gt;</v>
      </c>
    </row>
    <row r="207">
      <c r="A207" s="3" t="s">
        <v>221</v>
      </c>
      <c r="B207" s="3" t="s">
        <v>219</v>
      </c>
      <c r="C207" s="4" t="str">
        <f t="shared" si="1"/>
        <v>https://medhealth-advisors.com/city/round-lake-beach</v>
      </c>
      <c r="D207" s="5" t="str">
        <f t="shared" si="2"/>
        <v>&lt;a href='https://medhealth-advisors.com/city/round-lake-beach'&gt;Round Lake Beach&lt;/a&gt;</v>
      </c>
    </row>
    <row r="208">
      <c r="A208" s="3" t="s">
        <v>21</v>
      </c>
      <c r="B208" s="3" t="s">
        <v>219</v>
      </c>
      <c r="C208" s="4" t="str">
        <f t="shared" si="1"/>
        <v>https://medhealth-advisors.com/city/peoria</v>
      </c>
      <c r="D208" s="5" t="str">
        <f t="shared" si="2"/>
        <v>&lt;a href='https://medhealth-advisors.com/city/peoria'&gt;Peoria&lt;/a&gt;</v>
      </c>
    </row>
    <row r="209">
      <c r="A209" s="3" t="s">
        <v>130</v>
      </c>
      <c r="B209" s="3" t="s">
        <v>219</v>
      </c>
      <c r="C209" s="4" t="str">
        <f t="shared" si="1"/>
        <v>https://medhealth-advisors.com/city/aurora</v>
      </c>
      <c r="D209" s="5" t="str">
        <f t="shared" si="2"/>
        <v>&lt;a href='https://medhealth-advisors.com/city/aurora'&gt;Aurora&lt;/a&gt;</v>
      </c>
    </row>
    <row r="210">
      <c r="A210" s="3" t="s">
        <v>222</v>
      </c>
      <c r="B210" s="3" t="s">
        <v>219</v>
      </c>
      <c r="C210" s="4" t="str">
        <f t="shared" si="1"/>
        <v>https://medhealth-advisors.com/city/springhill</v>
      </c>
      <c r="D210" s="5" t="str">
        <f t="shared" si="2"/>
        <v>&lt;a href='https://medhealth-advisors.com/city/springhill'&gt;Springhill&lt;/a&gt;</v>
      </c>
    </row>
    <row r="211">
      <c r="A211" s="3" t="s">
        <v>223</v>
      </c>
      <c r="B211" s="3" t="s">
        <v>219</v>
      </c>
      <c r="C211" s="4" t="str">
        <f t="shared" si="1"/>
        <v>https://medhealth-advisors.com/city/champaign</v>
      </c>
      <c r="D211" s="5" t="str">
        <f t="shared" si="2"/>
        <v>&lt;a href='https://medhealth-advisors.com/city/champaign'&gt;Champaign&lt;/a&gt;</v>
      </c>
    </row>
    <row r="212">
      <c r="A212" s="3" t="s">
        <v>224</v>
      </c>
      <c r="B212" s="3" t="s">
        <v>219</v>
      </c>
      <c r="C212" s="4" t="str">
        <f t="shared" si="1"/>
        <v>https://medhealth-advisors.com/city/joliet</v>
      </c>
      <c r="D212" s="5" t="str">
        <f t="shared" si="2"/>
        <v>&lt;a href='https://medhealth-advisors.com/city/joliet'&gt;Joliet&lt;/a&gt;</v>
      </c>
    </row>
    <row r="213">
      <c r="A213" s="3" t="s">
        <v>225</v>
      </c>
      <c r="B213" s="3" t="s">
        <v>219</v>
      </c>
      <c r="C213" s="4" t="str">
        <f t="shared" si="1"/>
        <v>https://medhealth-advisors.com/city/naperville</v>
      </c>
      <c r="D213" s="5" t="str">
        <f t="shared" si="2"/>
        <v>&lt;a href='https://medhealth-advisors.com/city/naperville'&gt;Naperville&lt;/a&gt;</v>
      </c>
    </row>
    <row r="214">
      <c r="A214" s="3" t="s">
        <v>226</v>
      </c>
      <c r="B214" s="3" t="s">
        <v>219</v>
      </c>
      <c r="C214" s="4" t="str">
        <f t="shared" si="1"/>
        <v>https://medhealth-advisors.com/city/bloomington</v>
      </c>
      <c r="D214" s="5" t="str">
        <f t="shared" si="2"/>
        <v>&lt;a href='https://medhealth-advisors.com/city/bloomington'&gt;Bloomington&lt;/a&gt;</v>
      </c>
    </row>
    <row r="215">
      <c r="A215" s="3" t="s">
        <v>227</v>
      </c>
      <c r="B215" s="3" t="s">
        <v>219</v>
      </c>
      <c r="C215" s="4" t="str">
        <f t="shared" si="1"/>
        <v>https://medhealth-advisors.com/city/elgin</v>
      </c>
      <c r="D215" s="5" t="str">
        <f t="shared" si="2"/>
        <v>&lt;a href='https://medhealth-advisors.com/city/elgin'&gt;Elgin&lt;/a&gt;</v>
      </c>
    </row>
    <row r="216">
      <c r="A216" s="3" t="s">
        <v>228</v>
      </c>
      <c r="B216" s="3" t="s">
        <v>229</v>
      </c>
      <c r="C216" s="4" t="str">
        <f t="shared" si="1"/>
        <v>https://medhealth-advisors.com/city/indianapolis</v>
      </c>
      <c r="D216" s="5" t="str">
        <f t="shared" si="2"/>
        <v>&lt;a href='https://medhealth-advisors.com/city/indianapolis'&gt;Indianapolis&lt;/a&gt;</v>
      </c>
    </row>
    <row r="217">
      <c r="A217" s="3" t="s">
        <v>230</v>
      </c>
      <c r="B217" s="3" t="s">
        <v>229</v>
      </c>
      <c r="C217" s="4" t="str">
        <f t="shared" si="1"/>
        <v>https://medhealth-advisors.com/city/fort-wayne</v>
      </c>
      <c r="D217" s="5" t="str">
        <f t="shared" si="2"/>
        <v>&lt;a href='https://medhealth-advisors.com/city/fort-wayne'&gt;Fort Wayne&lt;/a&gt;</v>
      </c>
    </row>
    <row r="218">
      <c r="A218" s="3" t="s">
        <v>231</v>
      </c>
      <c r="B218" s="3" t="s">
        <v>229</v>
      </c>
      <c r="C218" s="4" t="str">
        <f t="shared" si="1"/>
        <v>https://medhealth-advisors.com/city/south-bend</v>
      </c>
      <c r="D218" s="5" t="str">
        <f t="shared" si="2"/>
        <v>&lt;a href='https://medhealth-advisors.com/city/south-bend'&gt;South Bend&lt;/a&gt;</v>
      </c>
    </row>
    <row r="219">
      <c r="A219" s="3" t="s">
        <v>232</v>
      </c>
      <c r="B219" s="3" t="s">
        <v>229</v>
      </c>
      <c r="C219" s="4" t="str">
        <f t="shared" si="1"/>
        <v>https://medhealth-advisors.com/city/evansville</v>
      </c>
      <c r="D219" s="5" t="str">
        <f t="shared" si="2"/>
        <v>&lt;a href='https://medhealth-advisors.com/city/evansville'&gt;Evansville&lt;/a&gt;</v>
      </c>
    </row>
    <row r="220">
      <c r="A220" s="3" t="s">
        <v>143</v>
      </c>
      <c r="B220" s="3" t="s">
        <v>229</v>
      </c>
      <c r="C220" s="4" t="str">
        <f t="shared" si="1"/>
        <v>https://medhealth-advisors.com/city/lafayette</v>
      </c>
      <c r="D220" s="5" t="str">
        <f t="shared" si="2"/>
        <v>&lt;a href='https://medhealth-advisors.com/city/lafayette'&gt;Lafayette&lt;/a&gt;</v>
      </c>
    </row>
    <row r="221">
      <c r="A221" s="3" t="s">
        <v>233</v>
      </c>
      <c r="B221" s="3" t="s">
        <v>229</v>
      </c>
      <c r="C221" s="4" t="str">
        <f t="shared" si="1"/>
        <v>https://medhealth-advisors.com/city/elkhart</v>
      </c>
      <c r="D221" s="5" t="str">
        <f t="shared" si="2"/>
        <v>&lt;a href='https://medhealth-advisors.com/city/elkhart'&gt;Elkhart&lt;/a&gt;</v>
      </c>
    </row>
    <row r="222">
      <c r="A222" s="3" t="s">
        <v>226</v>
      </c>
      <c r="B222" s="3" t="s">
        <v>229</v>
      </c>
      <c r="C222" s="4" t="str">
        <f t="shared" si="1"/>
        <v>https://medhealth-advisors.com/city/bloomington</v>
      </c>
      <c r="D222" s="5" t="str">
        <f t="shared" si="2"/>
        <v>&lt;a href='https://medhealth-advisors.com/city/bloomington'&gt;Bloomington&lt;/a&gt;</v>
      </c>
    </row>
    <row r="223">
      <c r="A223" s="3" t="s">
        <v>234</v>
      </c>
      <c r="B223" s="3" t="s">
        <v>229</v>
      </c>
      <c r="C223" s="4" t="str">
        <f t="shared" si="1"/>
        <v>https://medhealth-advisors.com/city/carmel</v>
      </c>
      <c r="D223" s="5" t="str">
        <f t="shared" si="2"/>
        <v>&lt;a href='https://medhealth-advisors.com/city/carmel'&gt;Carmel&lt;/a&gt;</v>
      </c>
    </row>
    <row r="224">
      <c r="A224" s="3" t="s">
        <v>235</v>
      </c>
      <c r="B224" s="3" t="s">
        <v>229</v>
      </c>
      <c r="C224" s="4" t="str">
        <f t="shared" si="1"/>
        <v>https://medhealth-advisors.com/city/fishers</v>
      </c>
      <c r="D224" s="5" t="str">
        <f t="shared" si="2"/>
        <v>&lt;a href='https://medhealth-advisors.com/city/fishers'&gt;Fishers&lt;/a&gt;</v>
      </c>
    </row>
    <row r="225">
      <c r="A225" s="3" t="s">
        <v>236</v>
      </c>
      <c r="B225" s="3" t="s">
        <v>237</v>
      </c>
      <c r="C225" s="4" t="str">
        <f t="shared" si="1"/>
        <v>https://medhealth-advisors.com/city/des-moines</v>
      </c>
      <c r="D225" s="5" t="str">
        <f t="shared" si="2"/>
        <v>&lt;a href='https://medhealth-advisors.com/city/des-moines'&gt;Des Moines&lt;/a&gt;</v>
      </c>
    </row>
    <row r="226">
      <c r="A226" s="3" t="s">
        <v>238</v>
      </c>
      <c r="B226" s="3" t="s">
        <v>237</v>
      </c>
      <c r="C226" s="4" t="str">
        <f t="shared" si="1"/>
        <v>https://medhealth-advisors.com/city/davenport</v>
      </c>
      <c r="D226" s="5" t="str">
        <f t="shared" si="2"/>
        <v>&lt;a href='https://medhealth-advisors.com/city/davenport'&gt;Davenport&lt;/a&gt;</v>
      </c>
    </row>
    <row r="227">
      <c r="A227" s="3" t="s">
        <v>239</v>
      </c>
      <c r="B227" s="3" t="s">
        <v>237</v>
      </c>
      <c r="C227" s="4" t="str">
        <f t="shared" si="1"/>
        <v>https://medhealth-advisors.com/city/cedar-rapids</v>
      </c>
      <c r="D227" s="5" t="str">
        <f t="shared" si="2"/>
        <v>&lt;a href='https://medhealth-advisors.com/city/cedar-rapids'&gt;Cedar Rapids&lt;/a&gt;</v>
      </c>
    </row>
    <row r="228">
      <c r="A228" s="3" t="s">
        <v>240</v>
      </c>
      <c r="B228" s="3" t="s">
        <v>237</v>
      </c>
      <c r="C228" s="4" t="str">
        <f t="shared" si="1"/>
        <v>https://medhealth-advisors.com/city/iowa-city</v>
      </c>
      <c r="D228" s="5" t="str">
        <f t="shared" si="2"/>
        <v>&lt;a href='https://medhealth-advisors.com/city/iowa-city'&gt;Iowa City&lt;/a&gt;</v>
      </c>
    </row>
    <row r="229">
      <c r="A229" s="3" t="s">
        <v>241</v>
      </c>
      <c r="B229" s="3" t="s">
        <v>237</v>
      </c>
      <c r="C229" s="4" t="str">
        <f t="shared" si="1"/>
        <v>https://medhealth-advisors.com/city/waterloo</v>
      </c>
      <c r="D229" s="5" t="str">
        <f t="shared" si="2"/>
        <v>&lt;a href='https://medhealth-advisors.com/city/waterloo'&gt;Waterloo&lt;/a&gt;</v>
      </c>
    </row>
    <row r="230">
      <c r="A230" s="3" t="s">
        <v>242</v>
      </c>
      <c r="B230" s="3" t="s">
        <v>237</v>
      </c>
      <c r="C230" s="4" t="str">
        <f t="shared" si="1"/>
        <v>https://medhealth-advisors.com/city/sioux-city</v>
      </c>
      <c r="D230" s="5" t="str">
        <f t="shared" si="2"/>
        <v>&lt;a href='https://medhealth-advisors.com/city/sioux-city'&gt;Sioux City&lt;/a&gt;</v>
      </c>
    </row>
    <row r="231">
      <c r="A231" s="3" t="s">
        <v>243</v>
      </c>
      <c r="B231" s="3" t="s">
        <v>244</v>
      </c>
      <c r="C231" s="4" t="str">
        <f t="shared" si="1"/>
        <v>https://medhealth-advisors.com/city/wichita</v>
      </c>
      <c r="D231" s="5" t="str">
        <f t="shared" si="2"/>
        <v>&lt;a href='https://medhealth-advisors.com/city/wichita'&gt;Wichita&lt;/a&gt;</v>
      </c>
    </row>
    <row r="232">
      <c r="A232" s="3" t="s">
        <v>245</v>
      </c>
      <c r="B232" s="3" t="s">
        <v>244</v>
      </c>
      <c r="C232" s="4" t="str">
        <f t="shared" si="1"/>
        <v>https://medhealth-advisors.com/city/overland-park</v>
      </c>
      <c r="D232" s="5" t="str">
        <f t="shared" si="2"/>
        <v>&lt;a href='https://medhealth-advisors.com/city/overland-park'&gt;Overland Park&lt;/a&gt;</v>
      </c>
    </row>
    <row r="233">
      <c r="A233" s="3" t="s">
        <v>246</v>
      </c>
      <c r="B233" s="3" t="s">
        <v>244</v>
      </c>
      <c r="C233" s="4" t="str">
        <f t="shared" si="1"/>
        <v>https://medhealth-advisors.com/city/kansas-city</v>
      </c>
      <c r="D233" s="5" t="str">
        <f t="shared" si="2"/>
        <v>&lt;a href='https://medhealth-advisors.com/city/kansas-city'&gt;Kansas City&lt;/a&gt;</v>
      </c>
    </row>
    <row r="234">
      <c r="A234" s="3" t="s">
        <v>247</v>
      </c>
      <c r="B234" s="3" t="s">
        <v>244</v>
      </c>
      <c r="C234" s="4" t="str">
        <f t="shared" si="1"/>
        <v>https://medhealth-advisors.com/city/topeka</v>
      </c>
      <c r="D234" s="5" t="str">
        <f t="shared" si="2"/>
        <v>&lt;a href='https://medhealth-advisors.com/city/topeka'&gt;Topeka&lt;/a&gt;</v>
      </c>
    </row>
    <row r="235">
      <c r="A235" s="3" t="s">
        <v>248</v>
      </c>
      <c r="B235" s="3" t="s">
        <v>244</v>
      </c>
      <c r="C235" s="4" t="str">
        <f t="shared" si="1"/>
        <v>https://medhealth-advisors.com/city/olathe</v>
      </c>
      <c r="D235" s="5" t="str">
        <f t="shared" si="2"/>
        <v>&lt;a href='https://medhealth-advisors.com/city/olathe'&gt;Olathe&lt;/a&gt;</v>
      </c>
    </row>
    <row r="236">
      <c r="A236" s="3" t="s">
        <v>249</v>
      </c>
      <c r="B236" s="3" t="s">
        <v>250</v>
      </c>
      <c r="C236" s="4" t="str">
        <f t="shared" si="1"/>
        <v>https://medhealth-advisors.com/city/louisville</v>
      </c>
      <c r="D236" s="5" t="str">
        <f t="shared" si="2"/>
        <v>&lt;a href='https://medhealth-advisors.com/city/louisville'&gt;Louisville&lt;/a&gt;</v>
      </c>
    </row>
    <row r="237">
      <c r="A237" s="3" t="s">
        <v>251</v>
      </c>
      <c r="B237" s="3" t="s">
        <v>250</v>
      </c>
      <c r="C237" s="4" t="str">
        <f t="shared" si="1"/>
        <v>https://medhealth-advisors.com/city/lexington</v>
      </c>
      <c r="D237" s="5" t="str">
        <f t="shared" si="2"/>
        <v>&lt;a href='https://medhealth-advisors.com/city/lexington'&gt;Lexington&lt;/a&gt;</v>
      </c>
    </row>
    <row r="238">
      <c r="A238" s="3" t="s">
        <v>252</v>
      </c>
      <c r="B238" s="3" t="s">
        <v>250</v>
      </c>
      <c r="C238" s="4" t="str">
        <f t="shared" si="1"/>
        <v>https://medhealth-advisors.com/city/bowling-green</v>
      </c>
      <c r="D238" s="5" t="str">
        <f t="shared" si="2"/>
        <v>&lt;a href='https://medhealth-advisors.com/city/bowling-green'&gt;Bowling Green&lt;/a&gt;</v>
      </c>
    </row>
    <row r="239">
      <c r="A239" s="3" t="s">
        <v>253</v>
      </c>
      <c r="B239" s="3" t="s">
        <v>254</v>
      </c>
      <c r="C239" s="4" t="str">
        <f t="shared" si="1"/>
        <v>https://medhealth-advisors.com/city/new-orleans</v>
      </c>
      <c r="D239" s="5" t="str">
        <f t="shared" si="2"/>
        <v>&lt;a href='https://medhealth-advisors.com/city/new-orleans'&gt;New Orleans&lt;/a&gt;</v>
      </c>
    </row>
    <row r="240">
      <c r="A240" s="3" t="s">
        <v>255</v>
      </c>
      <c r="B240" s="3" t="s">
        <v>254</v>
      </c>
      <c r="C240" s="4" t="str">
        <f t="shared" si="1"/>
        <v>https://medhealth-advisors.com/city/baton-rouge</v>
      </c>
      <c r="D240" s="5" t="str">
        <f t="shared" si="2"/>
        <v>&lt;a href='https://medhealth-advisors.com/city/baton-rouge'&gt;Baton Rouge&lt;/a&gt;</v>
      </c>
    </row>
    <row r="241">
      <c r="A241" s="3" t="s">
        <v>256</v>
      </c>
      <c r="B241" s="3" t="s">
        <v>254</v>
      </c>
      <c r="C241" s="4" t="str">
        <f t="shared" si="1"/>
        <v>https://medhealth-advisors.com/city/shreveport</v>
      </c>
      <c r="D241" s="5" t="str">
        <f t="shared" si="2"/>
        <v>&lt;a href='https://medhealth-advisors.com/city/shreveport'&gt;Shreveport&lt;/a&gt;</v>
      </c>
    </row>
    <row r="242">
      <c r="A242" s="3" t="s">
        <v>143</v>
      </c>
      <c r="B242" s="3" t="s">
        <v>254</v>
      </c>
      <c r="C242" s="4" t="str">
        <f t="shared" si="1"/>
        <v>https://medhealth-advisors.com/city/lafayette</v>
      </c>
      <c r="D242" s="5" t="str">
        <f t="shared" si="2"/>
        <v>&lt;a href='https://medhealth-advisors.com/city/lafayette'&gt;Lafayette&lt;/a&gt;</v>
      </c>
    </row>
    <row r="243">
      <c r="A243" s="3" t="s">
        <v>257</v>
      </c>
      <c r="B243" s="3" t="s">
        <v>254</v>
      </c>
      <c r="C243" s="4" t="str">
        <f t="shared" si="1"/>
        <v>https://medhealth-advisors.com/city/lake-charles</v>
      </c>
      <c r="D243" s="5" t="str">
        <f t="shared" si="2"/>
        <v>&lt;a href='https://medhealth-advisors.com/city/lake-charles'&gt;Lake Charles&lt;/a&gt;</v>
      </c>
    </row>
    <row r="244">
      <c r="A244" s="3" t="s">
        <v>258</v>
      </c>
      <c r="B244" s="3" t="s">
        <v>254</v>
      </c>
      <c r="C244" s="4" t="str">
        <f t="shared" si="1"/>
        <v>https://medhealth-advisors.com/city/houma</v>
      </c>
      <c r="D244" s="5" t="str">
        <f t="shared" si="2"/>
        <v>&lt;a href='https://medhealth-advisors.com/city/houma'&gt;Houma&lt;/a&gt;</v>
      </c>
    </row>
    <row r="245">
      <c r="A245" s="3" t="s">
        <v>259</v>
      </c>
      <c r="B245" s="3" t="s">
        <v>254</v>
      </c>
      <c r="C245" s="4" t="str">
        <f t="shared" si="1"/>
        <v>https://medhealth-advisors.com/city/metairie</v>
      </c>
      <c r="D245" s="5" t="str">
        <f t="shared" si="2"/>
        <v>&lt;a href='https://medhealth-advisors.com/city/metairie'&gt;Metairie&lt;/a&gt;</v>
      </c>
    </row>
    <row r="246">
      <c r="A246" s="3" t="s">
        <v>260</v>
      </c>
      <c r="B246" s="3" t="s">
        <v>254</v>
      </c>
      <c r="C246" s="4" t="str">
        <f t="shared" si="1"/>
        <v>https://medhealth-advisors.com/city/monroe</v>
      </c>
      <c r="D246" s="5" t="str">
        <f t="shared" si="2"/>
        <v>&lt;a href='https://medhealth-advisors.com/city/monroe'&gt;Monroe&lt;/a&gt;</v>
      </c>
    </row>
    <row r="247">
      <c r="A247" s="3" t="s">
        <v>261</v>
      </c>
      <c r="B247" s="3" t="s">
        <v>254</v>
      </c>
      <c r="C247" s="4" t="str">
        <f t="shared" si="1"/>
        <v>https://medhealth-advisors.com/city/mandeville</v>
      </c>
      <c r="D247" s="5" t="str">
        <f t="shared" si="2"/>
        <v>&lt;a href='https://medhealth-advisors.com/city/mandeville'&gt;Mandeville&lt;/a&gt;</v>
      </c>
    </row>
    <row r="248">
      <c r="A248" s="3" t="s">
        <v>262</v>
      </c>
      <c r="B248" s="3" t="s">
        <v>263</v>
      </c>
      <c r="C248" s="4" t="str">
        <f t="shared" si="1"/>
        <v>https://medhealth-advisors.com/city/portland</v>
      </c>
      <c r="D248" s="5" t="str">
        <f t="shared" si="2"/>
        <v>&lt;a href='https://medhealth-advisors.com/city/portland'&gt;Portland&lt;/a&gt;</v>
      </c>
    </row>
    <row r="249">
      <c r="A249" s="3" t="s">
        <v>264</v>
      </c>
      <c r="B249" s="3" t="s">
        <v>265</v>
      </c>
      <c r="C249" s="4" t="str">
        <f t="shared" si="1"/>
        <v>https://medhealth-advisors.com/city/baltimore</v>
      </c>
      <c r="D249" s="5" t="str">
        <f t="shared" si="2"/>
        <v>&lt;a href='https://medhealth-advisors.com/city/baltimore'&gt;Baltimore&lt;/a&gt;</v>
      </c>
    </row>
    <row r="250">
      <c r="A250" s="3" t="s">
        <v>266</v>
      </c>
      <c r="B250" s="3" t="s">
        <v>265</v>
      </c>
      <c r="C250" s="4" t="str">
        <f t="shared" si="1"/>
        <v>https://medhealth-advisors.com/city/bel-air-south</v>
      </c>
      <c r="D250" s="5" t="str">
        <f t="shared" si="2"/>
        <v>&lt;a href='https://medhealth-advisors.com/city/bel-air-south'&gt;Bel Air South&lt;/a&gt;</v>
      </c>
    </row>
    <row r="251">
      <c r="A251" s="3" t="s">
        <v>267</v>
      </c>
      <c r="B251" s="3" t="s">
        <v>265</v>
      </c>
      <c r="C251" s="4" t="str">
        <f t="shared" si="1"/>
        <v>https://medhealth-advisors.com/city/hagerstown</v>
      </c>
      <c r="D251" s="5" t="str">
        <f t="shared" si="2"/>
        <v>&lt;a href='https://medhealth-advisors.com/city/hagerstown'&gt;Hagerstown&lt;/a&gt;</v>
      </c>
    </row>
    <row r="252">
      <c r="A252" s="3" t="s">
        <v>268</v>
      </c>
      <c r="B252" s="3" t="s">
        <v>265</v>
      </c>
      <c r="C252" s="4" t="str">
        <f t="shared" si="1"/>
        <v>https://medhealth-advisors.com/city/frederick</v>
      </c>
      <c r="D252" s="5" t="str">
        <f t="shared" si="2"/>
        <v>&lt;a href='https://medhealth-advisors.com/city/frederick'&gt;Frederick&lt;/a&gt;</v>
      </c>
    </row>
    <row r="253">
      <c r="A253" s="3" t="s">
        <v>269</v>
      </c>
      <c r="B253" s="3" t="s">
        <v>265</v>
      </c>
      <c r="C253" s="4" t="str">
        <f t="shared" si="1"/>
        <v>https://medhealth-advisors.com/city/waldorf</v>
      </c>
      <c r="D253" s="5" t="str">
        <f t="shared" si="2"/>
        <v>&lt;a href='https://medhealth-advisors.com/city/waldorf'&gt;Waldorf&lt;/a&gt;</v>
      </c>
    </row>
    <row r="254">
      <c r="A254" s="3" t="s">
        <v>270</v>
      </c>
      <c r="B254" s="3" t="s">
        <v>265</v>
      </c>
      <c r="C254" s="4" t="str">
        <f t="shared" si="1"/>
        <v>https://medhealth-advisors.com/city/salisbury</v>
      </c>
      <c r="D254" s="5" t="str">
        <f t="shared" si="2"/>
        <v>&lt;a href='https://medhealth-advisors.com/city/salisbury'&gt;Salisbury&lt;/a&gt;</v>
      </c>
    </row>
    <row r="255">
      <c r="A255" s="3" t="s">
        <v>271</v>
      </c>
      <c r="B255" s="3" t="s">
        <v>265</v>
      </c>
      <c r="C255" s="4" t="str">
        <f t="shared" si="1"/>
        <v>https://medhealth-advisors.com/city/columbia</v>
      </c>
      <c r="D255" s="5" t="str">
        <f t="shared" si="2"/>
        <v>&lt;a href='https://medhealth-advisors.com/city/columbia'&gt;Columbia&lt;/a&gt;</v>
      </c>
    </row>
    <row r="256">
      <c r="A256" s="3" t="s">
        <v>272</v>
      </c>
      <c r="B256" s="3" t="s">
        <v>273</v>
      </c>
      <c r="C256" s="4" t="str">
        <f t="shared" si="1"/>
        <v>https://medhealth-advisors.com/city/boston</v>
      </c>
      <c r="D256" s="5" t="str">
        <f t="shared" si="2"/>
        <v>&lt;a href='https://medhealth-advisors.com/city/boston'&gt;Boston&lt;/a&gt;</v>
      </c>
    </row>
    <row r="257">
      <c r="A257" s="3" t="s">
        <v>222</v>
      </c>
      <c r="B257" s="3" t="s">
        <v>273</v>
      </c>
      <c r="C257" s="4" t="str">
        <f t="shared" si="1"/>
        <v>https://medhealth-advisors.com/city/springhill</v>
      </c>
      <c r="D257" s="5" t="str">
        <f t="shared" si="2"/>
        <v>&lt;a href='https://medhealth-advisors.com/city/springhill'&gt;Springhill&lt;/a&gt;</v>
      </c>
    </row>
    <row r="258">
      <c r="A258" s="3" t="s">
        <v>274</v>
      </c>
      <c r="B258" s="3" t="s">
        <v>273</v>
      </c>
      <c r="C258" s="4" t="str">
        <f t="shared" si="1"/>
        <v>https://medhealth-advisors.com/city/worcester</v>
      </c>
      <c r="D258" s="5" t="str">
        <f t="shared" si="2"/>
        <v>&lt;a href='https://medhealth-advisors.com/city/worcester'&gt;Worcester&lt;/a&gt;</v>
      </c>
    </row>
    <row r="259">
      <c r="A259" s="3" t="s">
        <v>275</v>
      </c>
      <c r="B259" s="3" t="s">
        <v>273</v>
      </c>
      <c r="C259" s="4" t="str">
        <f t="shared" si="1"/>
        <v>https://medhealth-advisors.com/city/new-bedford</v>
      </c>
      <c r="D259" s="5" t="str">
        <f t="shared" si="2"/>
        <v>&lt;a href='https://medhealth-advisors.com/city/new-bedford'&gt;New Bedford&lt;/a&gt;</v>
      </c>
    </row>
    <row r="260">
      <c r="A260" s="3" t="s">
        <v>276</v>
      </c>
      <c r="B260" s="3" t="s">
        <v>273</v>
      </c>
      <c r="C260" s="4" t="str">
        <f t="shared" si="1"/>
        <v>https://medhealth-advisors.com/city/leominster</v>
      </c>
      <c r="D260" s="5" t="str">
        <f t="shared" si="2"/>
        <v>&lt;a href='https://medhealth-advisors.com/city/leominster'&gt;Leominster&lt;/a&gt;</v>
      </c>
    </row>
    <row r="261">
      <c r="A261" s="3" t="s">
        <v>277</v>
      </c>
      <c r="B261" s="3" t="s">
        <v>273</v>
      </c>
      <c r="C261" s="4" t="str">
        <f t="shared" si="1"/>
        <v>https://medhealth-advisors.com/city/cambridge</v>
      </c>
      <c r="D261" s="5" t="str">
        <f t="shared" si="2"/>
        <v>&lt;a href='https://medhealth-advisors.com/city/cambridge'&gt;Cambridge&lt;/a&gt;</v>
      </c>
    </row>
    <row r="262">
      <c r="A262" s="3" t="s">
        <v>278</v>
      </c>
      <c r="B262" s="3" t="s">
        <v>273</v>
      </c>
      <c r="C262" s="4" t="str">
        <f t="shared" si="1"/>
        <v>https://medhealth-advisors.com/city/lowell</v>
      </c>
      <c r="D262" s="5" t="str">
        <f t="shared" si="2"/>
        <v>&lt;a href='https://medhealth-advisors.com/city/lowell'&gt;Lowell&lt;/a&gt;</v>
      </c>
    </row>
    <row r="263">
      <c r="A263" s="3" t="s">
        <v>279</v>
      </c>
      <c r="B263" s="3" t="s">
        <v>273</v>
      </c>
      <c r="C263" s="4" t="str">
        <f t="shared" si="1"/>
        <v>https://medhealth-advisors.com/city/brockton</v>
      </c>
      <c r="D263" s="5" t="str">
        <f t="shared" si="2"/>
        <v>&lt;a href='https://medhealth-advisors.com/city/brockton'&gt;Brockton&lt;/a&gt;</v>
      </c>
    </row>
    <row r="264">
      <c r="A264" s="3" t="s">
        <v>280</v>
      </c>
      <c r="B264" s="3" t="s">
        <v>273</v>
      </c>
      <c r="C264" s="4" t="str">
        <f t="shared" si="1"/>
        <v>https://medhealth-advisors.com/city/quincy</v>
      </c>
      <c r="D264" s="5" t="str">
        <f t="shared" si="2"/>
        <v>&lt;a href='https://medhealth-advisors.com/city/quincy'&gt;Quincy&lt;/a&gt;</v>
      </c>
    </row>
    <row r="265">
      <c r="A265" s="3" t="s">
        <v>281</v>
      </c>
      <c r="B265" s="3" t="s">
        <v>273</v>
      </c>
      <c r="C265" s="4" t="str">
        <f t="shared" si="1"/>
        <v>https://medhealth-advisors.com/city/lynn</v>
      </c>
      <c r="D265" s="5" t="str">
        <f t="shared" si="2"/>
        <v>&lt;a href='https://medhealth-advisors.com/city/lynn'&gt;Lynn&lt;/a&gt;</v>
      </c>
    </row>
    <row r="266">
      <c r="A266" s="3" t="s">
        <v>282</v>
      </c>
      <c r="B266" s="3" t="s">
        <v>283</v>
      </c>
      <c r="C266" s="4" t="str">
        <f t="shared" si="1"/>
        <v>https://medhealth-advisors.com/city/detroit</v>
      </c>
      <c r="D266" s="5" t="str">
        <f t="shared" si="2"/>
        <v>&lt;a href='https://medhealth-advisors.com/city/detroit'&gt;Detroit&lt;/a&gt;</v>
      </c>
    </row>
    <row r="267">
      <c r="A267" s="3" t="s">
        <v>284</v>
      </c>
      <c r="B267" s="3" t="s">
        <v>283</v>
      </c>
      <c r="C267" s="4" t="str">
        <f t="shared" si="1"/>
        <v>https://medhealth-advisors.com/city/grand-rapids</v>
      </c>
      <c r="D267" s="5" t="str">
        <f t="shared" si="2"/>
        <v>&lt;a href='https://medhealth-advisors.com/city/grand-rapids'&gt;Grand Rapids&lt;/a&gt;</v>
      </c>
    </row>
    <row r="268">
      <c r="A268" s="3" t="s">
        <v>285</v>
      </c>
      <c r="B268" s="3" t="s">
        <v>283</v>
      </c>
      <c r="C268" s="4" t="str">
        <f t="shared" si="1"/>
        <v>https://medhealth-advisors.com/city/ann-arbor</v>
      </c>
      <c r="D268" s="5" t="str">
        <f t="shared" si="2"/>
        <v>&lt;a href='https://medhealth-advisors.com/city/ann-arbor'&gt;Ann Arbor&lt;/a&gt;</v>
      </c>
    </row>
    <row r="269">
      <c r="A269" s="3" t="s">
        <v>286</v>
      </c>
      <c r="B269" s="3" t="s">
        <v>283</v>
      </c>
      <c r="C269" s="4" t="str">
        <f t="shared" si="1"/>
        <v>https://medhealth-advisors.com/city/lansing</v>
      </c>
      <c r="D269" s="5" t="str">
        <f t="shared" si="2"/>
        <v>&lt;a href='https://medhealth-advisors.com/city/lansing'&gt;Lansing&lt;/a&gt;</v>
      </c>
    </row>
    <row r="270">
      <c r="A270" s="3" t="s">
        <v>287</v>
      </c>
      <c r="B270" s="3" t="s">
        <v>283</v>
      </c>
      <c r="C270" s="4" t="str">
        <f t="shared" si="1"/>
        <v>https://medhealth-advisors.com/city/flint</v>
      </c>
      <c r="D270" s="5" t="str">
        <f t="shared" si="2"/>
        <v>&lt;a href='https://medhealth-advisors.com/city/flint'&gt;Flint&lt;/a&gt;</v>
      </c>
    </row>
    <row r="271">
      <c r="A271" s="3" t="s">
        <v>288</v>
      </c>
      <c r="B271" s="3" t="s">
        <v>283</v>
      </c>
      <c r="C271" s="4" t="str">
        <f t="shared" si="1"/>
        <v>https://medhealth-advisors.com/city/kalamazoo</v>
      </c>
      <c r="D271" s="5" t="str">
        <f t="shared" si="2"/>
        <v>&lt;a href='https://medhealth-advisors.com/city/kalamazoo'&gt;Kalamazoo&lt;/a&gt;</v>
      </c>
    </row>
    <row r="272">
      <c r="A272" s="3" t="s">
        <v>289</v>
      </c>
      <c r="B272" s="3" t="s">
        <v>283</v>
      </c>
      <c r="C272" s="4" t="str">
        <f t="shared" si="1"/>
        <v>https://medhealth-advisors.com/city/muskegon</v>
      </c>
      <c r="D272" s="5" t="str">
        <f t="shared" si="2"/>
        <v>&lt;a href='https://medhealth-advisors.com/city/muskegon'&gt;Muskegon&lt;/a&gt;</v>
      </c>
    </row>
    <row r="273">
      <c r="A273" s="3" t="s">
        <v>290</v>
      </c>
      <c r="B273" s="3" t="s">
        <v>283</v>
      </c>
      <c r="C273" s="4" t="str">
        <f t="shared" si="1"/>
        <v>https://medhealth-advisors.com/city/warren</v>
      </c>
      <c r="D273" s="5" t="str">
        <f t="shared" si="2"/>
        <v>&lt;a href='https://medhealth-advisors.com/city/warren'&gt;Warren&lt;/a&gt;</v>
      </c>
    </row>
    <row r="274">
      <c r="A274" s="3" t="s">
        <v>291</v>
      </c>
      <c r="B274" s="3" t="s">
        <v>283</v>
      </c>
      <c r="C274" s="4" t="str">
        <f t="shared" si="1"/>
        <v>https://medhealth-advisors.com/city/sterling-heights</v>
      </c>
      <c r="D274" s="5" t="str">
        <f t="shared" si="2"/>
        <v>&lt;a href='https://medhealth-advisors.com/city/sterling-heights'&gt;Sterling Heights&lt;/a&gt;</v>
      </c>
    </row>
    <row r="275">
      <c r="A275" s="3" t="s">
        <v>292</v>
      </c>
      <c r="B275" s="3" t="s">
        <v>283</v>
      </c>
      <c r="C275" s="4" t="str">
        <f t="shared" si="1"/>
        <v>https://medhealth-advisors.com/city/south-lyon</v>
      </c>
      <c r="D275" s="5" t="str">
        <f t="shared" si="2"/>
        <v>&lt;a href='https://medhealth-advisors.com/city/south-lyon'&gt;South Lyon&lt;/a&gt;</v>
      </c>
    </row>
    <row r="276">
      <c r="A276" s="3" t="s">
        <v>293</v>
      </c>
      <c r="B276" s="3" t="s">
        <v>283</v>
      </c>
      <c r="C276" s="4" t="str">
        <f t="shared" si="1"/>
        <v>https://medhealth-advisors.com/city/saginaw</v>
      </c>
      <c r="D276" s="5" t="str">
        <f t="shared" si="2"/>
        <v>&lt;a href='https://medhealth-advisors.com/city/saginaw'&gt;Saginaw&lt;/a&gt;</v>
      </c>
    </row>
    <row r="277">
      <c r="A277" s="3" t="s">
        <v>294</v>
      </c>
      <c r="B277" s="3" t="s">
        <v>283</v>
      </c>
      <c r="C277" s="4" t="str">
        <f t="shared" si="1"/>
        <v>https://medhealth-advisors.com/city/dearborn</v>
      </c>
      <c r="D277" s="5" t="str">
        <f t="shared" si="2"/>
        <v>&lt;a href='https://medhealth-advisors.com/city/dearborn'&gt;Dearborn&lt;/a&gt;</v>
      </c>
    </row>
    <row r="278">
      <c r="A278" s="3" t="s">
        <v>295</v>
      </c>
      <c r="B278" s="3" t="s">
        <v>283</v>
      </c>
      <c r="C278" s="4" t="str">
        <f t="shared" si="1"/>
        <v>https://medhealth-advisors.com/city/holland</v>
      </c>
      <c r="D278" s="5" t="str">
        <f t="shared" si="2"/>
        <v>&lt;a href='https://medhealth-advisors.com/city/holland'&gt;Holland&lt;/a&gt;</v>
      </c>
    </row>
    <row r="279">
      <c r="A279" s="3" t="s">
        <v>296</v>
      </c>
      <c r="B279" s="3" t="s">
        <v>283</v>
      </c>
      <c r="C279" s="4" t="str">
        <f t="shared" si="1"/>
        <v>https://medhealth-advisors.com/city/livonia</v>
      </c>
      <c r="D279" s="5" t="str">
        <f t="shared" si="2"/>
        <v>&lt;a href='https://medhealth-advisors.com/city/livonia'&gt;Livonia&lt;/a&gt;</v>
      </c>
    </row>
    <row r="280">
      <c r="A280" s="3" t="s">
        <v>297</v>
      </c>
      <c r="B280" s="3" t="s">
        <v>298</v>
      </c>
      <c r="C280" s="4" t="str">
        <f t="shared" si="1"/>
        <v>https://medhealth-advisors.com/city/minneapolis</v>
      </c>
      <c r="D280" s="5" t="str">
        <f t="shared" si="2"/>
        <v>&lt;a href='https://medhealth-advisors.com/city/minneapolis'&gt;Minneapolis&lt;/a&gt;</v>
      </c>
    </row>
    <row r="281">
      <c r="A281" s="3" t="s">
        <v>299</v>
      </c>
      <c r="B281" s="3" t="s">
        <v>298</v>
      </c>
      <c r="C281" s="4" t="str">
        <f t="shared" si="1"/>
        <v>https://medhealth-advisors.com/city/st.-paul</v>
      </c>
      <c r="D281" s="5" t="str">
        <f t="shared" si="2"/>
        <v>&lt;a href='https://medhealth-advisors.com/city/st.-paul'&gt;St. Paul&lt;/a&gt;</v>
      </c>
    </row>
    <row r="282">
      <c r="A282" s="3" t="s">
        <v>300</v>
      </c>
      <c r="B282" s="3" t="s">
        <v>298</v>
      </c>
      <c r="C282" s="4" t="str">
        <f t="shared" si="1"/>
        <v>https://medhealth-advisors.com/city/st.-cloud</v>
      </c>
      <c r="D282" s="5" t="str">
        <f t="shared" si="2"/>
        <v>&lt;a href='https://medhealth-advisors.com/city/st.-cloud'&gt;St. Cloud&lt;/a&gt;</v>
      </c>
    </row>
    <row r="283">
      <c r="A283" s="3" t="s">
        <v>301</v>
      </c>
      <c r="B283" s="3" t="s">
        <v>298</v>
      </c>
      <c r="C283" s="4" t="str">
        <f t="shared" si="1"/>
        <v>https://medhealth-advisors.com/city/rochester</v>
      </c>
      <c r="D283" s="5" t="str">
        <f t="shared" si="2"/>
        <v>&lt;a href='https://medhealth-advisors.com/city/rochester'&gt;Rochester&lt;/a&gt;</v>
      </c>
    </row>
    <row r="284">
      <c r="A284" s="3" t="s">
        <v>302</v>
      </c>
      <c r="B284" s="3" t="s">
        <v>298</v>
      </c>
      <c r="C284" s="4" t="str">
        <f t="shared" si="1"/>
        <v>https://medhealth-advisors.com/city/duluth</v>
      </c>
      <c r="D284" s="5" t="str">
        <f t="shared" si="2"/>
        <v>&lt;a href='https://medhealth-advisors.com/city/duluth'&gt;Duluth&lt;/a&gt;</v>
      </c>
    </row>
    <row r="285">
      <c r="A285" s="3" t="s">
        <v>303</v>
      </c>
      <c r="B285" s="3" t="s">
        <v>304</v>
      </c>
      <c r="C285" s="4" t="str">
        <f t="shared" si="1"/>
        <v>https://medhealth-advisors.com/city/jackson</v>
      </c>
      <c r="D285" s="5" t="str">
        <f t="shared" si="2"/>
        <v>&lt;a href='https://medhealth-advisors.com/city/jackson'&gt;Jackson&lt;/a&gt;</v>
      </c>
    </row>
    <row r="286">
      <c r="A286" s="3" t="s">
        <v>305</v>
      </c>
      <c r="B286" s="3" t="s">
        <v>304</v>
      </c>
      <c r="C286" s="4" t="str">
        <f t="shared" si="1"/>
        <v>https://medhealth-advisors.com/city/gulfport</v>
      </c>
      <c r="D286" s="5" t="str">
        <f t="shared" si="2"/>
        <v>&lt;a href='https://medhealth-advisors.com/city/gulfport'&gt;Gulfport&lt;/a&gt;</v>
      </c>
    </row>
    <row r="287">
      <c r="A287" s="3" t="s">
        <v>306</v>
      </c>
      <c r="B287" s="3" t="s">
        <v>307</v>
      </c>
      <c r="C287" s="4" t="str">
        <f t="shared" si="1"/>
        <v>https://medhealth-advisors.com/city/st.-louis</v>
      </c>
      <c r="D287" s="5" t="str">
        <f t="shared" si="2"/>
        <v>&lt;a href='https://medhealth-advisors.com/city/st.-louis'&gt;St. Louis&lt;/a&gt;</v>
      </c>
    </row>
    <row r="288">
      <c r="A288" s="3" t="s">
        <v>246</v>
      </c>
      <c r="B288" s="3" t="s">
        <v>307</v>
      </c>
      <c r="C288" s="4" t="str">
        <f t="shared" si="1"/>
        <v>https://medhealth-advisors.com/city/kansas-city</v>
      </c>
      <c r="D288" s="5" t="str">
        <f t="shared" si="2"/>
        <v>&lt;a href='https://medhealth-advisors.com/city/kansas-city'&gt;Kansas City&lt;/a&gt;</v>
      </c>
    </row>
    <row r="289">
      <c r="A289" s="3" t="s">
        <v>222</v>
      </c>
      <c r="B289" s="3" t="s">
        <v>307</v>
      </c>
      <c r="C289" s="4" t="str">
        <f t="shared" si="1"/>
        <v>https://medhealth-advisors.com/city/springhill</v>
      </c>
      <c r="D289" s="5" t="str">
        <f t="shared" si="2"/>
        <v>&lt;a href='https://medhealth-advisors.com/city/springhill'&gt;Springhill&lt;/a&gt;</v>
      </c>
    </row>
    <row r="290">
      <c r="A290" s="3" t="s">
        <v>271</v>
      </c>
      <c r="B290" s="3" t="s">
        <v>307</v>
      </c>
      <c r="C290" s="4" t="str">
        <f t="shared" si="1"/>
        <v>https://medhealth-advisors.com/city/columbia</v>
      </c>
      <c r="D290" s="5" t="str">
        <f t="shared" si="2"/>
        <v>&lt;a href='https://medhealth-advisors.com/city/columbia'&gt;Columbia&lt;/a&gt;</v>
      </c>
    </row>
    <row r="291">
      <c r="A291" s="3" t="s">
        <v>308</v>
      </c>
      <c r="B291" s="3" t="s">
        <v>307</v>
      </c>
      <c r="C291" s="4" t="str">
        <f t="shared" si="1"/>
        <v>https://medhealth-advisors.com/city/independence</v>
      </c>
      <c r="D291" s="5" t="str">
        <f t="shared" si="2"/>
        <v>&lt;a href='https://medhealth-advisors.com/city/independence'&gt;Independence&lt;/a&gt;</v>
      </c>
    </row>
    <row r="292">
      <c r="A292" s="3" t="s">
        <v>309</v>
      </c>
      <c r="B292" s="3" t="s">
        <v>307</v>
      </c>
      <c r="C292" s="4" t="str">
        <f t="shared" si="1"/>
        <v>https://medhealth-advisors.com/city/lee's-summit</v>
      </c>
      <c r="D292" s="5" t="str">
        <f t="shared" si="2"/>
        <v>&lt;a href='https://medhealth-advisors.com/city/lee's-summit'&gt;Lee's Summit&lt;/a&gt;</v>
      </c>
    </row>
    <row r="293">
      <c r="A293" s="3" t="s">
        <v>310</v>
      </c>
      <c r="B293" s="3" t="s">
        <v>311</v>
      </c>
      <c r="C293" s="4" t="str">
        <f t="shared" si="1"/>
        <v>https://medhealth-advisors.com/city/billings</v>
      </c>
      <c r="D293" s="5" t="str">
        <f t="shared" si="2"/>
        <v>&lt;a href='https://medhealth-advisors.com/city/billings'&gt;Billings&lt;/a&gt;</v>
      </c>
    </row>
    <row r="294">
      <c r="A294" s="3" t="s">
        <v>312</v>
      </c>
      <c r="B294" s="3" t="s">
        <v>313</v>
      </c>
      <c r="C294" s="4" t="str">
        <f t="shared" si="1"/>
        <v>https://medhealth-advisors.com/city/omaha</v>
      </c>
      <c r="D294" s="5" t="str">
        <f t="shared" si="2"/>
        <v>&lt;a href='https://medhealth-advisors.com/city/omaha'&gt;Omaha&lt;/a&gt;</v>
      </c>
    </row>
    <row r="295">
      <c r="A295" s="3" t="s">
        <v>314</v>
      </c>
      <c r="B295" s="3" t="s">
        <v>313</v>
      </c>
      <c r="C295" s="4" t="str">
        <f t="shared" si="1"/>
        <v>https://medhealth-advisors.com/city/lincoln</v>
      </c>
      <c r="D295" s="5" t="str">
        <f t="shared" si="2"/>
        <v>&lt;a href='https://medhealth-advisors.com/city/lincoln'&gt;Lincoln&lt;/a&gt;</v>
      </c>
    </row>
    <row r="296">
      <c r="A296" s="3" t="s">
        <v>315</v>
      </c>
      <c r="B296" s="3" t="s">
        <v>316</v>
      </c>
      <c r="C296" s="4" t="str">
        <f t="shared" si="1"/>
        <v>https://medhealth-advisors.com/city/las-vegas</v>
      </c>
      <c r="D296" s="5" t="str">
        <f t="shared" si="2"/>
        <v>&lt;a href='https://medhealth-advisors.com/city/las-vegas'&gt;Las Vegas&lt;/a&gt;</v>
      </c>
    </row>
    <row r="297">
      <c r="A297" s="3" t="s">
        <v>317</v>
      </c>
      <c r="B297" s="3" t="s">
        <v>316</v>
      </c>
      <c r="C297" s="4" t="str">
        <f t="shared" si="1"/>
        <v>https://medhealth-advisors.com/city/reno</v>
      </c>
      <c r="D297" s="5" t="str">
        <f t="shared" si="2"/>
        <v>&lt;a href='https://medhealth-advisors.com/city/reno'&gt;Reno&lt;/a&gt;</v>
      </c>
    </row>
    <row r="298">
      <c r="A298" s="3" t="s">
        <v>318</v>
      </c>
      <c r="B298" s="3" t="s">
        <v>316</v>
      </c>
      <c r="C298" s="4" t="str">
        <f t="shared" si="1"/>
        <v>https://medhealth-advisors.com/city/henderson</v>
      </c>
      <c r="D298" s="5" t="str">
        <f t="shared" si="2"/>
        <v>&lt;a href='https://medhealth-advisors.com/city/henderson'&gt;Henderson&lt;/a&gt;</v>
      </c>
    </row>
    <row r="299">
      <c r="A299" s="3" t="s">
        <v>319</v>
      </c>
      <c r="B299" s="3" t="s">
        <v>316</v>
      </c>
      <c r="C299" s="4" t="str">
        <f t="shared" si="1"/>
        <v>https://medhealth-advisors.com/city/north-las-vegas</v>
      </c>
      <c r="D299" s="5" t="str">
        <f t="shared" si="2"/>
        <v>&lt;a href='https://medhealth-advisors.com/city/north-las-vegas'&gt;North Las Vegas&lt;/a&gt;</v>
      </c>
    </row>
    <row r="300">
      <c r="A300" s="3" t="s">
        <v>320</v>
      </c>
      <c r="B300" s="3" t="s">
        <v>316</v>
      </c>
      <c r="C300" s="4" t="str">
        <f t="shared" si="1"/>
        <v>https://medhealth-advisors.com/city/enterprise</v>
      </c>
      <c r="D300" s="5" t="str">
        <f t="shared" si="2"/>
        <v>&lt;a href='https://medhealth-advisors.com/city/enterprise'&gt;Enterprise&lt;/a&gt;</v>
      </c>
    </row>
    <row r="301">
      <c r="A301" s="3" t="s">
        <v>321</v>
      </c>
      <c r="B301" s="3" t="s">
        <v>316</v>
      </c>
      <c r="C301" s="4" t="str">
        <f t="shared" si="1"/>
        <v>https://medhealth-advisors.com/city/spring-valley</v>
      </c>
      <c r="D301" s="5" t="str">
        <f t="shared" si="2"/>
        <v>&lt;a href='https://medhealth-advisors.com/city/spring-valley'&gt;Spring Valley&lt;/a&gt;</v>
      </c>
    </row>
    <row r="302">
      <c r="A302" s="3" t="s">
        <v>322</v>
      </c>
      <c r="B302" s="3" t="s">
        <v>316</v>
      </c>
      <c r="C302" s="4" t="str">
        <f t="shared" si="1"/>
        <v>https://medhealth-advisors.com/city/sunrise-manor</v>
      </c>
      <c r="D302" s="5" t="str">
        <f t="shared" si="2"/>
        <v>&lt;a href='https://medhealth-advisors.com/city/sunrise-manor'&gt;Sunrise Manor&lt;/a&gt;</v>
      </c>
    </row>
    <row r="303">
      <c r="A303" s="3" t="s">
        <v>323</v>
      </c>
      <c r="B303" s="3" t="s">
        <v>316</v>
      </c>
      <c r="C303" s="4" t="str">
        <f t="shared" si="1"/>
        <v>https://medhealth-advisors.com/city/paradise</v>
      </c>
      <c r="D303" s="5" t="str">
        <f t="shared" si="2"/>
        <v>&lt;a href='https://medhealth-advisors.com/city/paradise'&gt;Paradise&lt;/a&gt;</v>
      </c>
    </row>
    <row r="304">
      <c r="A304" s="3" t="s">
        <v>324</v>
      </c>
      <c r="B304" s="3" t="s">
        <v>316</v>
      </c>
      <c r="C304" s="4" t="str">
        <f t="shared" si="1"/>
        <v>https://medhealth-advisors.com/city/sparks</v>
      </c>
      <c r="D304" s="5" t="str">
        <f t="shared" si="2"/>
        <v>&lt;a href='https://medhealth-advisors.com/city/sparks'&gt;Sparks&lt;/a&gt;</v>
      </c>
    </row>
    <row r="305">
      <c r="A305" s="3" t="s">
        <v>325</v>
      </c>
      <c r="B305" s="3" t="s">
        <v>326</v>
      </c>
      <c r="C305" s="4" t="str">
        <f t="shared" si="1"/>
        <v>https://medhealth-advisors.com/city/nashua</v>
      </c>
      <c r="D305" s="5" t="str">
        <f t="shared" si="2"/>
        <v>&lt;a href='https://medhealth-advisors.com/city/nashua'&gt;Nashua&lt;/a&gt;</v>
      </c>
    </row>
    <row r="306">
      <c r="A306" s="3" t="s">
        <v>327</v>
      </c>
      <c r="B306" s="3" t="s">
        <v>326</v>
      </c>
      <c r="C306" s="4" t="str">
        <f t="shared" si="1"/>
        <v>https://medhealth-advisors.com/city/manchester</v>
      </c>
      <c r="D306" s="5" t="str">
        <f t="shared" si="2"/>
        <v>&lt;a href='https://medhealth-advisors.com/city/manchester'&gt;Manchester&lt;/a&gt;</v>
      </c>
    </row>
    <row r="307">
      <c r="A307" s="3" t="s">
        <v>328</v>
      </c>
      <c r="B307" s="3" t="s">
        <v>326</v>
      </c>
      <c r="C307" s="4" t="str">
        <f t="shared" si="1"/>
        <v>https://medhealth-advisors.com/city/portsmouth</v>
      </c>
      <c r="D307" s="5" t="str">
        <f t="shared" si="2"/>
        <v>&lt;a href='https://medhealth-advisors.com/city/portsmouth'&gt;Portsmouth&lt;/a&gt;</v>
      </c>
    </row>
    <row r="308">
      <c r="A308" s="3" t="s">
        <v>329</v>
      </c>
      <c r="B308" s="3" t="s">
        <v>330</v>
      </c>
      <c r="C308" s="4" t="str">
        <f t="shared" si="1"/>
        <v>https://medhealth-advisors.com/city/trenton</v>
      </c>
      <c r="D308" s="5" t="str">
        <f t="shared" si="2"/>
        <v>&lt;a href='https://medhealth-advisors.com/city/trenton'&gt;Trenton&lt;/a&gt;</v>
      </c>
    </row>
    <row r="309">
      <c r="A309" s="3" t="s">
        <v>331</v>
      </c>
      <c r="B309" s="3" t="s">
        <v>330</v>
      </c>
      <c r="C309" s="4" t="str">
        <f t="shared" si="1"/>
        <v>https://medhealth-advisors.com/city/newark</v>
      </c>
      <c r="D309" s="5" t="str">
        <f t="shared" si="2"/>
        <v>&lt;a href='https://medhealth-advisors.com/city/newark'&gt;Newark&lt;/a&gt;</v>
      </c>
    </row>
    <row r="310">
      <c r="A310" s="3" t="s">
        <v>332</v>
      </c>
      <c r="B310" s="3" t="s">
        <v>330</v>
      </c>
      <c r="C310" s="4" t="str">
        <f t="shared" si="1"/>
        <v>https://medhealth-advisors.com/city/jersey-city</v>
      </c>
      <c r="D310" s="5" t="str">
        <f t="shared" si="2"/>
        <v>&lt;a href='https://medhealth-advisors.com/city/jersey-city'&gt;Jersey City&lt;/a&gt;</v>
      </c>
    </row>
    <row r="311">
      <c r="A311" s="3" t="s">
        <v>333</v>
      </c>
      <c r="B311" s="3" t="s">
        <v>330</v>
      </c>
      <c r="C311" s="4" t="str">
        <f t="shared" si="1"/>
        <v>https://medhealth-advisors.com/city/atlantic-city</v>
      </c>
      <c r="D311" s="5" t="str">
        <f t="shared" si="2"/>
        <v>&lt;a href='https://medhealth-advisors.com/city/atlantic-city'&gt;Atlantic City&lt;/a&gt;</v>
      </c>
    </row>
    <row r="312">
      <c r="A312" s="3" t="s">
        <v>334</v>
      </c>
      <c r="B312" s="3" t="s">
        <v>330</v>
      </c>
      <c r="C312" s="4" t="str">
        <f t="shared" si="1"/>
        <v>https://medhealth-advisors.com/city/paterson</v>
      </c>
      <c r="D312" s="5" t="str">
        <f t="shared" si="2"/>
        <v>&lt;a href='https://medhealth-advisors.com/city/paterson'&gt;Paterson&lt;/a&gt;</v>
      </c>
    </row>
    <row r="313">
      <c r="A313" s="3" t="s">
        <v>335</v>
      </c>
      <c r="B313" s="3" t="s">
        <v>330</v>
      </c>
      <c r="C313" s="4" t="str">
        <f t="shared" si="1"/>
        <v>https://medhealth-advisors.com/city/elizabeth</v>
      </c>
      <c r="D313" s="5" t="str">
        <f t="shared" si="2"/>
        <v>&lt;a href='https://medhealth-advisors.com/city/elizabeth'&gt;Elizabeth&lt;/a&gt;</v>
      </c>
    </row>
    <row r="314">
      <c r="A314" s="3" t="s">
        <v>336</v>
      </c>
      <c r="B314" s="3" t="s">
        <v>337</v>
      </c>
      <c r="C314" s="4" t="str">
        <f t="shared" si="1"/>
        <v>https://medhealth-advisors.com/city/albuquerque</v>
      </c>
      <c r="D314" s="5" t="str">
        <f t="shared" si="2"/>
        <v>&lt;a href='https://medhealth-advisors.com/city/albuquerque'&gt;Albuquerque&lt;/a&gt;</v>
      </c>
    </row>
    <row r="315">
      <c r="A315" s="3" t="s">
        <v>338</v>
      </c>
      <c r="B315" s="3" t="s">
        <v>337</v>
      </c>
      <c r="C315" s="4" t="str">
        <f t="shared" si="1"/>
        <v>https://medhealth-advisors.com/city/las-cruces</v>
      </c>
      <c r="D315" s="5" t="str">
        <f t="shared" si="2"/>
        <v>&lt;a href='https://medhealth-advisors.com/city/las-cruces'&gt;Las Cruces&lt;/a&gt;</v>
      </c>
    </row>
    <row r="316">
      <c r="A316" s="3" t="s">
        <v>339</v>
      </c>
      <c r="B316" s="3" t="s">
        <v>337</v>
      </c>
      <c r="C316" s="4" t="str">
        <f t="shared" si="1"/>
        <v>https://medhealth-advisors.com/city/rio-rancho</v>
      </c>
      <c r="D316" s="5" t="str">
        <f t="shared" si="2"/>
        <v>&lt;a href='https://medhealth-advisors.com/city/rio-rancho'&gt;Rio Rancho&lt;/a&gt;</v>
      </c>
    </row>
    <row r="317">
      <c r="A317" s="3" t="s">
        <v>340</v>
      </c>
      <c r="B317" s="3" t="s">
        <v>337</v>
      </c>
      <c r="C317" s="4" t="str">
        <f t="shared" si="1"/>
        <v>https://medhealth-advisors.com/city/santa-fe</v>
      </c>
      <c r="D317" s="5" t="str">
        <f t="shared" si="2"/>
        <v>&lt;a href='https://medhealth-advisors.com/city/santa-fe'&gt;Santa Fe&lt;/a&gt;</v>
      </c>
    </row>
    <row r="318">
      <c r="A318" s="3" t="s">
        <v>341</v>
      </c>
      <c r="B318" s="3" t="s">
        <v>341</v>
      </c>
      <c r="C318" s="4" t="str">
        <f t="shared" si="1"/>
        <v>https://medhealth-advisors.com/city/new-york</v>
      </c>
      <c r="D318" s="5" t="str">
        <f t="shared" si="2"/>
        <v>&lt;a href='https://medhealth-advisors.com/city/new-york'&gt;New York&lt;/a&gt;</v>
      </c>
    </row>
    <row r="319">
      <c r="A319" s="3" t="s">
        <v>342</v>
      </c>
      <c r="B319" s="3" t="s">
        <v>341</v>
      </c>
      <c r="C319" s="4" t="str">
        <f t="shared" si="1"/>
        <v>https://medhealth-advisors.com/city/brooklyn</v>
      </c>
      <c r="D319" s="5" t="str">
        <f t="shared" si="2"/>
        <v>&lt;a href='https://medhealth-advisors.com/city/brooklyn'&gt;Brooklyn&lt;/a&gt;</v>
      </c>
    </row>
    <row r="320">
      <c r="A320" s="3" t="s">
        <v>343</v>
      </c>
      <c r="B320" s="3" t="s">
        <v>341</v>
      </c>
      <c r="C320" s="4" t="str">
        <f t="shared" si="1"/>
        <v>https://medhealth-advisors.com/city/queens</v>
      </c>
      <c r="D320" s="5" t="str">
        <f t="shared" si="2"/>
        <v>&lt;a href='https://medhealth-advisors.com/city/queens'&gt;Queens&lt;/a&gt;</v>
      </c>
    </row>
    <row r="321">
      <c r="A321" s="3" t="s">
        <v>344</v>
      </c>
      <c r="B321" s="3" t="s">
        <v>341</v>
      </c>
      <c r="C321" s="4" t="str">
        <f t="shared" si="1"/>
        <v>https://medhealth-advisors.com/city/manhattan</v>
      </c>
      <c r="D321" s="5" t="str">
        <f t="shared" si="2"/>
        <v>&lt;a href='https://medhealth-advisors.com/city/manhattan'&gt;Manhattan&lt;/a&gt;</v>
      </c>
    </row>
    <row r="322">
      <c r="A322" s="3" t="s">
        <v>345</v>
      </c>
      <c r="B322" s="3" t="s">
        <v>341</v>
      </c>
      <c r="C322" s="4" t="str">
        <f t="shared" si="1"/>
        <v>https://medhealth-advisors.com/city/bronx</v>
      </c>
      <c r="D322" s="5" t="str">
        <f t="shared" si="2"/>
        <v>&lt;a href='https://medhealth-advisors.com/city/bronx'&gt;Bronx&lt;/a&gt;</v>
      </c>
    </row>
    <row r="323">
      <c r="A323" s="3" t="s">
        <v>346</v>
      </c>
      <c r="B323" s="3" t="s">
        <v>341</v>
      </c>
      <c r="C323" s="4" t="str">
        <f t="shared" si="1"/>
        <v>https://medhealth-advisors.com/city/buffalo</v>
      </c>
      <c r="D323" s="5" t="str">
        <f t="shared" si="2"/>
        <v>&lt;a href='https://medhealth-advisors.com/city/buffalo'&gt;Buffalo&lt;/a&gt;</v>
      </c>
    </row>
    <row r="324">
      <c r="A324" s="3" t="s">
        <v>301</v>
      </c>
      <c r="B324" s="3" t="s">
        <v>341</v>
      </c>
      <c r="C324" s="4" t="str">
        <f t="shared" si="1"/>
        <v>https://medhealth-advisors.com/city/rochester</v>
      </c>
      <c r="D324" s="5" t="str">
        <f t="shared" si="2"/>
        <v>&lt;a href='https://medhealth-advisors.com/city/rochester'&gt;Rochester&lt;/a&gt;</v>
      </c>
    </row>
    <row r="325">
      <c r="A325" s="3" t="s">
        <v>347</v>
      </c>
      <c r="B325" s="3" t="s">
        <v>341</v>
      </c>
      <c r="C325" s="4" t="str">
        <f t="shared" si="1"/>
        <v>https://medhealth-advisors.com/city/albany</v>
      </c>
      <c r="D325" s="5" t="str">
        <f t="shared" si="2"/>
        <v>&lt;a href='https://medhealth-advisors.com/city/albany'&gt;Albany&lt;/a&gt;</v>
      </c>
    </row>
    <row r="326">
      <c r="A326" s="3" t="s">
        <v>348</v>
      </c>
      <c r="B326" s="3" t="s">
        <v>341</v>
      </c>
      <c r="C326" s="4" t="str">
        <f t="shared" si="1"/>
        <v>https://medhealth-advisors.com/city/staten-island</v>
      </c>
      <c r="D326" s="5" t="str">
        <f t="shared" si="2"/>
        <v>&lt;a href='https://medhealth-advisors.com/city/staten-island'&gt;Staten Island&lt;/a&gt;</v>
      </c>
    </row>
    <row r="327">
      <c r="A327" s="3" t="s">
        <v>349</v>
      </c>
      <c r="B327" s="3" t="s">
        <v>341</v>
      </c>
      <c r="C327" s="4" t="str">
        <f t="shared" si="1"/>
        <v>https://medhealth-advisors.com/city/poughkeepsie</v>
      </c>
      <c r="D327" s="5" t="str">
        <f t="shared" si="2"/>
        <v>&lt;a href='https://medhealth-advisors.com/city/poughkeepsie'&gt;Poughkeepsie&lt;/a&gt;</v>
      </c>
    </row>
    <row r="328">
      <c r="A328" s="3" t="s">
        <v>350</v>
      </c>
      <c r="B328" s="3" t="s">
        <v>341</v>
      </c>
      <c r="C328" s="4" t="str">
        <f t="shared" si="1"/>
        <v>https://medhealth-advisors.com/city/syracuse</v>
      </c>
      <c r="D328" s="5" t="str">
        <f t="shared" si="2"/>
        <v>&lt;a href='https://medhealth-advisors.com/city/syracuse'&gt;Syracuse&lt;/a&gt;</v>
      </c>
    </row>
    <row r="329">
      <c r="A329" s="3" t="s">
        <v>351</v>
      </c>
      <c r="B329" s="3" t="s">
        <v>341</v>
      </c>
      <c r="C329" s="4" t="str">
        <f t="shared" si="1"/>
        <v>https://medhealth-advisors.com/city/yonkers</v>
      </c>
      <c r="D329" s="5" t="str">
        <f t="shared" si="2"/>
        <v>&lt;a href='https://medhealth-advisors.com/city/yonkers'&gt;Yonkers&lt;/a&gt;</v>
      </c>
    </row>
    <row r="330">
      <c r="A330" s="3" t="s">
        <v>352</v>
      </c>
      <c r="B330" s="3" t="s">
        <v>341</v>
      </c>
      <c r="C330" s="4" t="str">
        <f t="shared" si="1"/>
        <v>https://medhealth-advisors.com/city/binghamton</v>
      </c>
      <c r="D330" s="5" t="str">
        <f t="shared" si="2"/>
        <v>&lt;a href='https://medhealth-advisors.com/city/binghamton'&gt;Binghamton&lt;/a&gt;</v>
      </c>
    </row>
    <row r="331">
      <c r="A331" s="3" t="s">
        <v>353</v>
      </c>
      <c r="B331" s="3" t="s">
        <v>341</v>
      </c>
      <c r="C331" s="4" t="str">
        <f t="shared" si="1"/>
        <v>https://medhealth-advisors.com/city/utica</v>
      </c>
      <c r="D331" s="5" t="str">
        <f t="shared" si="2"/>
        <v>&lt;a href='https://medhealth-advisors.com/city/utica'&gt;Utica&lt;/a&gt;</v>
      </c>
    </row>
    <row r="332">
      <c r="A332" s="3" t="s">
        <v>354</v>
      </c>
      <c r="B332" s="3" t="s">
        <v>355</v>
      </c>
      <c r="C332" s="4" t="str">
        <f t="shared" si="1"/>
        <v>https://medhealth-advisors.com/city/charlotte</v>
      </c>
      <c r="D332" s="5" t="str">
        <f t="shared" si="2"/>
        <v>&lt;a href='https://medhealth-advisors.com/city/charlotte'&gt;Charlotte&lt;/a&gt;</v>
      </c>
    </row>
    <row r="333">
      <c r="A333" s="3" t="s">
        <v>356</v>
      </c>
      <c r="B333" s="3" t="s">
        <v>355</v>
      </c>
      <c r="C333" s="4" t="str">
        <f t="shared" si="1"/>
        <v>https://medhealth-advisors.com/city/raleigh</v>
      </c>
      <c r="D333" s="5" t="str">
        <f t="shared" si="2"/>
        <v>&lt;a href='https://medhealth-advisors.com/city/raleigh'&gt;Raleigh&lt;/a&gt;</v>
      </c>
    </row>
    <row r="334">
      <c r="A334" s="3" t="s">
        <v>357</v>
      </c>
      <c r="B334" s="3" t="s">
        <v>355</v>
      </c>
      <c r="C334" s="4" t="str">
        <f t="shared" si="1"/>
        <v>https://medhealth-advisors.com/city/winston-salem</v>
      </c>
      <c r="D334" s="5" t="str">
        <f t="shared" si="2"/>
        <v>&lt;a href='https://medhealth-advisors.com/city/winston-salem'&gt;Winston-Salem&lt;/a&gt;</v>
      </c>
    </row>
    <row r="335">
      <c r="A335" s="3" t="s">
        <v>358</v>
      </c>
      <c r="B335" s="3" t="s">
        <v>355</v>
      </c>
      <c r="C335" s="4" t="str">
        <f t="shared" si="1"/>
        <v>https://medhealth-advisors.com/city/durham</v>
      </c>
      <c r="D335" s="5" t="str">
        <f t="shared" si="2"/>
        <v>&lt;a href='https://medhealth-advisors.com/city/durham'&gt;Durham&lt;/a&gt;</v>
      </c>
    </row>
    <row r="336">
      <c r="A336" s="3" t="s">
        <v>359</v>
      </c>
      <c r="B336" s="3" t="s">
        <v>355</v>
      </c>
      <c r="C336" s="4" t="str">
        <f t="shared" si="1"/>
        <v>https://medhealth-advisors.com/city/greensboro</v>
      </c>
      <c r="D336" s="5" t="str">
        <f t="shared" si="2"/>
        <v>&lt;a href='https://medhealth-advisors.com/city/greensboro'&gt;Greensboro&lt;/a&gt;</v>
      </c>
    </row>
    <row r="337">
      <c r="A337" s="3" t="s">
        <v>29</v>
      </c>
      <c r="B337" s="3" t="s">
        <v>355</v>
      </c>
      <c r="C337" s="4" t="str">
        <f t="shared" si="1"/>
        <v>https://medhealth-advisors.com/city/fayetteville</v>
      </c>
      <c r="D337" s="5" t="str">
        <f t="shared" si="2"/>
        <v>&lt;a href='https://medhealth-advisors.com/city/fayetteville'&gt;Fayetteville&lt;/a&gt;</v>
      </c>
    </row>
    <row r="338">
      <c r="A338" s="3" t="s">
        <v>360</v>
      </c>
      <c r="B338" s="3" t="s">
        <v>355</v>
      </c>
      <c r="C338" s="4" t="str">
        <f t="shared" si="1"/>
        <v>https://medhealth-advisors.com/city/asheville</v>
      </c>
      <c r="D338" s="5" t="str">
        <f t="shared" si="2"/>
        <v>&lt;a href='https://medhealth-advisors.com/city/asheville'&gt;Asheville&lt;/a&gt;</v>
      </c>
    </row>
    <row r="339">
      <c r="A339" s="3" t="s">
        <v>39</v>
      </c>
      <c r="B339" s="3" t="s">
        <v>355</v>
      </c>
      <c r="C339" s="4" t="str">
        <f t="shared" si="1"/>
        <v>https://medhealth-advisors.com/city/concord</v>
      </c>
      <c r="D339" s="5" t="str">
        <f t="shared" si="2"/>
        <v>&lt;a href='https://medhealth-advisors.com/city/concord'&gt;Concord&lt;/a&gt;</v>
      </c>
    </row>
    <row r="340">
      <c r="A340" s="3" t="s">
        <v>361</v>
      </c>
      <c r="B340" s="3" t="s">
        <v>355</v>
      </c>
      <c r="C340" s="4" t="str">
        <f t="shared" si="1"/>
        <v>https://medhealth-advisors.com/city/wilmington</v>
      </c>
      <c r="D340" s="5" t="str">
        <f t="shared" si="2"/>
        <v>&lt;a href='https://medhealth-advisors.com/city/wilmington'&gt;Wilmington&lt;/a&gt;</v>
      </c>
    </row>
    <row r="341">
      <c r="A341" s="3" t="s">
        <v>362</v>
      </c>
      <c r="B341" s="3" t="s">
        <v>355</v>
      </c>
      <c r="C341" s="4" t="str">
        <f t="shared" si="1"/>
        <v>https://medhealth-advisors.com/city/hickory</v>
      </c>
      <c r="D341" s="5" t="str">
        <f t="shared" si="2"/>
        <v>&lt;a href='https://medhealth-advisors.com/city/hickory'&gt;Hickory&lt;/a&gt;</v>
      </c>
    </row>
    <row r="342">
      <c r="A342" s="3" t="s">
        <v>363</v>
      </c>
      <c r="B342" s="3" t="s">
        <v>355</v>
      </c>
      <c r="C342" s="4" t="str">
        <f t="shared" si="1"/>
        <v>https://medhealth-advisors.com/city/gastonia</v>
      </c>
      <c r="D342" s="5" t="str">
        <f t="shared" si="2"/>
        <v>&lt;a href='https://medhealth-advisors.com/city/gastonia'&gt;Gastonia&lt;/a&gt;</v>
      </c>
    </row>
    <row r="343">
      <c r="A343" s="3" t="s">
        <v>364</v>
      </c>
      <c r="B343" s="3" t="s">
        <v>355</v>
      </c>
      <c r="C343" s="4" t="str">
        <f t="shared" si="1"/>
        <v>https://medhealth-advisors.com/city/high-point</v>
      </c>
      <c r="D343" s="5" t="str">
        <f t="shared" si="2"/>
        <v>&lt;a href='https://medhealth-advisors.com/city/high-point'&gt;High Point&lt;/a&gt;</v>
      </c>
    </row>
    <row r="344">
      <c r="A344" s="3" t="s">
        <v>365</v>
      </c>
      <c r="B344" s="3" t="s">
        <v>355</v>
      </c>
      <c r="C344" s="4" t="str">
        <f t="shared" si="1"/>
        <v>https://medhealth-advisors.com/city/cary</v>
      </c>
      <c r="D344" s="5" t="str">
        <f t="shared" si="2"/>
        <v>&lt;a href='https://medhealth-advisors.com/city/cary'&gt;Cary&lt;/a&gt;</v>
      </c>
    </row>
    <row r="345">
      <c r="A345" s="3" t="s">
        <v>366</v>
      </c>
      <c r="B345" s="3" t="s">
        <v>355</v>
      </c>
      <c r="C345" s="4" t="str">
        <f t="shared" si="1"/>
        <v>https://medhealth-advisors.com/city/burlington</v>
      </c>
      <c r="D345" s="5" t="str">
        <f t="shared" si="2"/>
        <v>&lt;a href='https://medhealth-advisors.com/city/burlington'&gt;Burlington&lt;/a&gt;</v>
      </c>
    </row>
    <row r="346">
      <c r="A346" s="3" t="s">
        <v>367</v>
      </c>
      <c r="B346" s="3" t="s">
        <v>355</v>
      </c>
      <c r="C346" s="4" t="str">
        <f t="shared" si="1"/>
        <v>https://medhealth-advisors.com/city/greenville</v>
      </c>
      <c r="D346" s="5" t="str">
        <f t="shared" si="2"/>
        <v>&lt;a href='https://medhealth-advisors.com/city/greenville'&gt;Greenville&lt;/a&gt;</v>
      </c>
    </row>
    <row r="347">
      <c r="A347" s="3" t="s">
        <v>160</v>
      </c>
      <c r="B347" s="3" t="s">
        <v>355</v>
      </c>
      <c r="C347" s="4" t="str">
        <f t="shared" si="1"/>
        <v>https://medhealth-advisors.com/city/jacksonville</v>
      </c>
      <c r="D347" s="5" t="str">
        <f t="shared" si="2"/>
        <v>&lt;a href='https://medhealth-advisors.com/city/jacksonville'&gt;Jacksonville&lt;/a&gt;</v>
      </c>
    </row>
    <row r="348">
      <c r="A348" s="3" t="s">
        <v>368</v>
      </c>
      <c r="B348" s="3" t="s">
        <v>369</v>
      </c>
      <c r="C348" s="4" t="str">
        <f t="shared" si="1"/>
        <v>https://medhealth-advisors.com/city/fargo</v>
      </c>
      <c r="D348" s="5" t="str">
        <f t="shared" si="2"/>
        <v>&lt;a href='https://medhealth-advisors.com/city/fargo'&gt;Fargo&lt;/a&gt;</v>
      </c>
    </row>
    <row r="349">
      <c r="A349" s="3" t="s">
        <v>370</v>
      </c>
      <c r="B349" s="3" t="s">
        <v>371</v>
      </c>
      <c r="C349" s="4" t="str">
        <f t="shared" si="1"/>
        <v>https://medhealth-advisors.com/city/cincinnati</v>
      </c>
      <c r="D349" s="5" t="str">
        <f t="shared" si="2"/>
        <v>&lt;a href='https://medhealth-advisors.com/city/cincinnati'&gt;Cincinnati&lt;/a&gt;</v>
      </c>
    </row>
    <row r="350">
      <c r="A350" s="3" t="s">
        <v>372</v>
      </c>
      <c r="B350" s="3" t="s">
        <v>371</v>
      </c>
      <c r="C350" s="4" t="str">
        <f t="shared" si="1"/>
        <v>https://medhealth-advisors.com/city/cleveland</v>
      </c>
      <c r="D350" s="5" t="str">
        <f t="shared" si="2"/>
        <v>&lt;a href='https://medhealth-advisors.com/city/cleveland'&gt;Cleveland&lt;/a&gt;</v>
      </c>
    </row>
    <row r="351">
      <c r="A351" s="3" t="s">
        <v>203</v>
      </c>
      <c r="B351" s="3" t="s">
        <v>371</v>
      </c>
      <c r="C351" s="4" t="str">
        <f t="shared" si="1"/>
        <v>https://medhealth-advisors.com/city/columbus</v>
      </c>
      <c r="D351" s="5" t="str">
        <f t="shared" si="2"/>
        <v>&lt;a href='https://medhealth-advisors.com/city/columbus'&gt;Columbus&lt;/a&gt;</v>
      </c>
    </row>
    <row r="352">
      <c r="A352" s="3" t="s">
        <v>373</v>
      </c>
      <c r="B352" s="3" t="s">
        <v>371</v>
      </c>
      <c r="C352" s="4" t="str">
        <f t="shared" si="1"/>
        <v>https://medhealth-advisors.com/city/dayton</v>
      </c>
      <c r="D352" s="5" t="str">
        <f t="shared" si="2"/>
        <v>&lt;a href='https://medhealth-advisors.com/city/dayton'&gt;Dayton&lt;/a&gt;</v>
      </c>
    </row>
    <row r="353">
      <c r="A353" s="3" t="s">
        <v>374</v>
      </c>
      <c r="B353" s="3" t="s">
        <v>371</v>
      </c>
      <c r="C353" s="4" t="str">
        <f t="shared" si="1"/>
        <v>https://medhealth-advisors.com/city/akron</v>
      </c>
      <c r="D353" s="5" t="str">
        <f t="shared" si="2"/>
        <v>&lt;a href='https://medhealth-advisors.com/city/akron'&gt;Akron&lt;/a&gt;</v>
      </c>
    </row>
    <row r="354">
      <c r="A354" s="3" t="s">
        <v>375</v>
      </c>
      <c r="B354" s="3" t="s">
        <v>371</v>
      </c>
      <c r="C354" s="4" t="str">
        <f t="shared" si="1"/>
        <v>https://medhealth-advisors.com/city/toledo</v>
      </c>
      <c r="D354" s="5" t="str">
        <f t="shared" si="2"/>
        <v>&lt;a href='https://medhealth-advisors.com/city/toledo'&gt;Toledo&lt;/a&gt;</v>
      </c>
    </row>
    <row r="355">
      <c r="A355" s="3" t="s">
        <v>376</v>
      </c>
      <c r="B355" s="3" t="s">
        <v>371</v>
      </c>
      <c r="C355" s="4" t="str">
        <f t="shared" si="1"/>
        <v>https://medhealth-advisors.com/city/youngstown</v>
      </c>
      <c r="D355" s="5" t="str">
        <f t="shared" si="2"/>
        <v>&lt;a href='https://medhealth-advisors.com/city/youngstown'&gt;Youngstown&lt;/a&gt;</v>
      </c>
    </row>
    <row r="356">
      <c r="A356" s="3" t="s">
        <v>377</v>
      </c>
      <c r="B356" s="3" t="s">
        <v>371</v>
      </c>
      <c r="C356" s="4" t="str">
        <f t="shared" si="1"/>
        <v>https://medhealth-advisors.com/city/canton</v>
      </c>
      <c r="D356" s="5" t="str">
        <f t="shared" si="2"/>
        <v>&lt;a href='https://medhealth-advisors.com/city/canton'&gt;Canton&lt;/a&gt;</v>
      </c>
    </row>
    <row r="357">
      <c r="A357" s="3" t="s">
        <v>378</v>
      </c>
      <c r="B357" s="3" t="s">
        <v>371</v>
      </c>
      <c r="C357" s="4" t="str">
        <f t="shared" si="1"/>
        <v>https://medhealth-advisors.com/city/lorain</v>
      </c>
      <c r="D357" s="5" t="str">
        <f t="shared" si="2"/>
        <v>&lt;a href='https://medhealth-advisors.com/city/lorain'&gt;Lorain&lt;/a&gt;</v>
      </c>
    </row>
    <row r="358">
      <c r="A358" s="3" t="s">
        <v>379</v>
      </c>
      <c r="B358" s="3" t="s">
        <v>371</v>
      </c>
      <c r="C358" s="4" t="str">
        <f t="shared" si="1"/>
        <v>https://medhealth-advisors.com/city/middletown</v>
      </c>
      <c r="D358" s="5" t="str">
        <f t="shared" si="2"/>
        <v>&lt;a href='https://medhealth-advisors.com/city/middletown'&gt;Middletown&lt;/a&gt;</v>
      </c>
    </row>
    <row r="359">
      <c r="A359" s="3" t="s">
        <v>380</v>
      </c>
      <c r="B359" s="3" t="s">
        <v>381</v>
      </c>
      <c r="C359" s="4" t="str">
        <f t="shared" si="1"/>
        <v>https://medhealth-advisors.com/city/oklahoma-city</v>
      </c>
      <c r="D359" s="5" t="str">
        <f t="shared" si="2"/>
        <v>&lt;a href='https://medhealth-advisors.com/city/oklahoma-city'&gt;Oklahoma City&lt;/a&gt;</v>
      </c>
    </row>
    <row r="360">
      <c r="A360" s="3" t="s">
        <v>382</v>
      </c>
      <c r="B360" s="3" t="s">
        <v>381</v>
      </c>
      <c r="C360" s="4" t="str">
        <f t="shared" si="1"/>
        <v>https://medhealth-advisors.com/city/tulsa</v>
      </c>
      <c r="D360" s="5" t="str">
        <f t="shared" si="2"/>
        <v>&lt;a href='https://medhealth-advisors.com/city/tulsa'&gt;Tulsa&lt;/a&gt;</v>
      </c>
    </row>
    <row r="361">
      <c r="A361" s="3" t="s">
        <v>383</v>
      </c>
      <c r="B361" s="3" t="s">
        <v>381</v>
      </c>
      <c r="C361" s="4" t="str">
        <f t="shared" si="1"/>
        <v>https://medhealth-advisors.com/city/norman</v>
      </c>
      <c r="D361" s="5" t="str">
        <f t="shared" si="2"/>
        <v>&lt;a href='https://medhealth-advisors.com/city/norman'&gt;Norman&lt;/a&gt;</v>
      </c>
    </row>
    <row r="362">
      <c r="A362" s="3" t="s">
        <v>384</v>
      </c>
      <c r="B362" s="3" t="s">
        <v>381</v>
      </c>
      <c r="C362" s="4" t="str">
        <f t="shared" si="1"/>
        <v>https://medhealth-advisors.com/city/broken-arrow</v>
      </c>
      <c r="D362" s="5" t="str">
        <f t="shared" si="2"/>
        <v>&lt;a href='https://medhealth-advisors.com/city/broken-arrow'&gt;Broken Arrow&lt;/a&gt;</v>
      </c>
    </row>
    <row r="363">
      <c r="A363" s="3" t="s">
        <v>262</v>
      </c>
      <c r="B363" s="3" t="s">
        <v>385</v>
      </c>
      <c r="C363" s="4" t="str">
        <f t="shared" si="1"/>
        <v>https://medhealth-advisors.com/city/portland</v>
      </c>
      <c r="D363" s="5" t="str">
        <f t="shared" si="2"/>
        <v>&lt;a href='https://medhealth-advisors.com/city/portland'&gt;Portland&lt;/a&gt;</v>
      </c>
    </row>
    <row r="364">
      <c r="A364" s="3" t="s">
        <v>386</v>
      </c>
      <c r="B364" s="3" t="s">
        <v>385</v>
      </c>
      <c r="C364" s="4" t="str">
        <f t="shared" si="1"/>
        <v>https://medhealth-advisors.com/city/eugene</v>
      </c>
      <c r="D364" s="5" t="str">
        <f t="shared" si="2"/>
        <v>&lt;a href='https://medhealth-advisors.com/city/eugene'&gt;Eugene&lt;/a&gt;</v>
      </c>
    </row>
    <row r="365">
      <c r="A365" s="3" t="s">
        <v>387</v>
      </c>
      <c r="B365" s="3" t="s">
        <v>385</v>
      </c>
      <c r="C365" s="4" t="str">
        <f t="shared" si="1"/>
        <v>https://medhealth-advisors.com/city/salem</v>
      </c>
      <c r="D365" s="5" t="str">
        <f t="shared" si="2"/>
        <v>&lt;a href='https://medhealth-advisors.com/city/salem'&gt;Salem&lt;/a&gt;</v>
      </c>
    </row>
    <row r="366">
      <c r="A366" s="3" t="s">
        <v>388</v>
      </c>
      <c r="B366" s="3" t="s">
        <v>385</v>
      </c>
      <c r="C366" s="4" t="str">
        <f t="shared" si="1"/>
        <v>https://medhealth-advisors.com/city/medford</v>
      </c>
      <c r="D366" s="5" t="str">
        <f t="shared" si="2"/>
        <v>&lt;a href='https://medhealth-advisors.com/city/medford'&gt;Medford&lt;/a&gt;</v>
      </c>
    </row>
    <row r="367">
      <c r="A367" s="3" t="s">
        <v>389</v>
      </c>
      <c r="B367" s="3" t="s">
        <v>385</v>
      </c>
      <c r="C367" s="4" t="str">
        <f t="shared" si="1"/>
        <v>https://medhealth-advisors.com/city/gresham</v>
      </c>
      <c r="D367" s="5" t="str">
        <f t="shared" si="2"/>
        <v>&lt;a href='https://medhealth-advisors.com/city/gresham'&gt;Gresham&lt;/a&gt;</v>
      </c>
    </row>
    <row r="368">
      <c r="A368" s="3" t="s">
        <v>390</v>
      </c>
      <c r="B368" s="3" t="s">
        <v>385</v>
      </c>
      <c r="C368" s="4" t="str">
        <f t="shared" si="1"/>
        <v>https://medhealth-advisors.com/city/bend</v>
      </c>
      <c r="D368" s="5" t="str">
        <f t="shared" si="2"/>
        <v>&lt;a href='https://medhealth-advisors.com/city/bend'&gt;Bend&lt;/a&gt;</v>
      </c>
    </row>
    <row r="369">
      <c r="A369" s="3" t="s">
        <v>391</v>
      </c>
      <c r="B369" s="3" t="s">
        <v>385</v>
      </c>
      <c r="C369" s="4" t="str">
        <f t="shared" si="1"/>
        <v>https://medhealth-advisors.com/city/hillsboro</v>
      </c>
      <c r="D369" s="5" t="str">
        <f t="shared" si="2"/>
        <v>&lt;a href='https://medhealth-advisors.com/city/hillsboro'&gt;Hillsboro&lt;/a&gt;</v>
      </c>
    </row>
    <row r="370">
      <c r="A370" s="3" t="s">
        <v>392</v>
      </c>
      <c r="B370" s="3" t="s">
        <v>385</v>
      </c>
      <c r="C370" s="4" t="str">
        <f t="shared" si="1"/>
        <v>https://medhealth-advisors.com/city/beaverton</v>
      </c>
      <c r="D370" s="5" t="str">
        <f t="shared" si="2"/>
        <v>&lt;a href='https://medhealth-advisors.com/city/beaverton'&gt;Beaverton&lt;/a&gt;</v>
      </c>
    </row>
    <row r="371">
      <c r="A371" s="3" t="s">
        <v>393</v>
      </c>
      <c r="B371" s="3" t="s">
        <v>394</v>
      </c>
      <c r="C371" s="4" t="str">
        <f t="shared" si="1"/>
        <v>https://medhealth-advisors.com/city/philadelphia</v>
      </c>
      <c r="D371" s="5" t="str">
        <f t="shared" si="2"/>
        <v>&lt;a href='https://medhealth-advisors.com/city/philadelphia'&gt;Philadelphia&lt;/a&gt;</v>
      </c>
    </row>
    <row r="372">
      <c r="A372" s="3" t="s">
        <v>395</v>
      </c>
      <c r="B372" s="3" t="s">
        <v>394</v>
      </c>
      <c r="C372" s="4" t="str">
        <f t="shared" si="1"/>
        <v>https://medhealth-advisors.com/city/pittsburgh</v>
      </c>
      <c r="D372" s="5" t="str">
        <f t="shared" si="2"/>
        <v>&lt;a href='https://medhealth-advisors.com/city/pittsburgh'&gt;Pittsburgh&lt;/a&gt;</v>
      </c>
    </row>
    <row r="373">
      <c r="A373" s="3" t="s">
        <v>396</v>
      </c>
      <c r="B373" s="3" t="s">
        <v>394</v>
      </c>
      <c r="C373" s="4" t="str">
        <f t="shared" si="1"/>
        <v>https://medhealth-advisors.com/city/allentown</v>
      </c>
      <c r="D373" s="5" t="str">
        <f t="shared" si="2"/>
        <v>&lt;a href='https://medhealth-advisors.com/city/allentown'&gt;Allentown&lt;/a&gt;</v>
      </c>
    </row>
    <row r="374">
      <c r="A374" s="3" t="s">
        <v>397</v>
      </c>
      <c r="B374" s="3" t="s">
        <v>394</v>
      </c>
      <c r="C374" s="4" t="str">
        <f t="shared" si="1"/>
        <v>https://medhealth-advisors.com/city/harrisburg</v>
      </c>
      <c r="D374" s="5" t="str">
        <f t="shared" si="2"/>
        <v>&lt;a href='https://medhealth-advisors.com/city/harrisburg'&gt;Harrisburg&lt;/a&gt;</v>
      </c>
    </row>
    <row r="375">
      <c r="A375" s="3" t="s">
        <v>48</v>
      </c>
      <c r="B375" s="3" t="s">
        <v>394</v>
      </c>
      <c r="C375" s="4" t="str">
        <f t="shared" si="1"/>
        <v>https://medhealth-advisors.com/city/lancaster</v>
      </c>
      <c r="D375" s="5" t="str">
        <f t="shared" si="2"/>
        <v>&lt;a href='https://medhealth-advisors.com/city/lancaster'&gt;Lancaster&lt;/a&gt;</v>
      </c>
    </row>
    <row r="376">
      <c r="A376" s="3" t="s">
        <v>398</v>
      </c>
      <c r="B376" s="3" t="s">
        <v>394</v>
      </c>
      <c r="C376" s="4" t="str">
        <f t="shared" si="1"/>
        <v>https://medhealth-advisors.com/city/scranton</v>
      </c>
      <c r="D376" s="5" t="str">
        <f t="shared" si="2"/>
        <v>&lt;a href='https://medhealth-advisors.com/city/scranton'&gt;Scranton&lt;/a&gt;</v>
      </c>
    </row>
    <row r="377">
      <c r="A377" s="3" t="s">
        <v>399</v>
      </c>
      <c r="B377" s="3" t="s">
        <v>394</v>
      </c>
      <c r="C377" s="4" t="str">
        <f t="shared" si="1"/>
        <v>https://medhealth-advisors.com/city/reading</v>
      </c>
      <c r="D377" s="5" t="str">
        <f t="shared" si="2"/>
        <v>&lt;a href='https://medhealth-advisors.com/city/reading'&gt;Reading&lt;/a&gt;</v>
      </c>
    </row>
    <row r="378">
      <c r="A378" s="3" t="s">
        <v>400</v>
      </c>
      <c r="B378" s="3" t="s">
        <v>394</v>
      </c>
      <c r="C378" s="4" t="str">
        <f t="shared" si="1"/>
        <v>https://medhealth-advisors.com/city/york</v>
      </c>
      <c r="D378" s="5" t="str">
        <f t="shared" si="2"/>
        <v>&lt;a href='https://medhealth-advisors.com/city/york'&gt;York&lt;/a&gt;</v>
      </c>
    </row>
    <row r="379">
      <c r="A379" s="3" t="s">
        <v>401</v>
      </c>
      <c r="B379" s="3" t="s">
        <v>394</v>
      </c>
      <c r="C379" s="4" t="str">
        <f t="shared" si="1"/>
        <v>https://medhealth-advisors.com/city/erie</v>
      </c>
      <c r="D379" s="5" t="str">
        <f t="shared" si="2"/>
        <v>&lt;a href='https://medhealth-advisors.com/city/erie'&gt;Erie&lt;/a&gt;</v>
      </c>
    </row>
    <row r="380">
      <c r="A380" s="3" t="s">
        <v>402</v>
      </c>
      <c r="B380" s="3" t="s">
        <v>394</v>
      </c>
      <c r="C380" s="4" t="str">
        <f t="shared" si="1"/>
        <v>https://medhealth-advisors.com/city/pottstown</v>
      </c>
      <c r="D380" s="5" t="str">
        <f t="shared" si="2"/>
        <v>&lt;a href='https://medhealth-advisors.com/city/pottstown'&gt;Pottstown&lt;/a&gt;</v>
      </c>
    </row>
    <row r="381">
      <c r="A381" s="3" t="s">
        <v>403</v>
      </c>
      <c r="B381" s="3" t="s">
        <v>404</v>
      </c>
      <c r="C381" s="4" t="str">
        <f t="shared" si="1"/>
        <v>https://medhealth-advisors.com/city/san-juan</v>
      </c>
      <c r="D381" s="5" t="str">
        <f t="shared" si="2"/>
        <v>&lt;a href='https://medhealth-advisors.com/city/san-juan'&gt;San Juan&lt;/a&gt;</v>
      </c>
    </row>
    <row r="382">
      <c r="A382" s="3" t="s">
        <v>405</v>
      </c>
      <c r="B382" s="3" t="s">
        <v>404</v>
      </c>
      <c r="C382" s="4" t="str">
        <f t="shared" si="1"/>
        <v>https://medhealth-advisors.com/city/aguadilla</v>
      </c>
      <c r="D382" s="5" t="str">
        <f t="shared" si="2"/>
        <v>&lt;a href='https://medhealth-advisors.com/city/aguadilla'&gt;Aguadilla&lt;/a&gt;</v>
      </c>
    </row>
    <row r="383">
      <c r="A383" s="3" t="s">
        <v>406</v>
      </c>
      <c r="B383" s="3" t="s">
        <v>404</v>
      </c>
      <c r="C383" s="5" t="str">
        <f t="shared" si="1"/>
        <v>https://medhealth-advisors.com/city/bayamón</v>
      </c>
      <c r="D383" s="5" t="str">
        <f t="shared" si="2"/>
        <v>&lt;a href='https://medhealth-advisors.com/city/bayamón'&gt;Bayamón&lt;/a&gt;</v>
      </c>
    </row>
    <row r="384">
      <c r="A384" s="3" t="s">
        <v>407</v>
      </c>
      <c r="B384" s="3" t="s">
        <v>404</v>
      </c>
      <c r="C384" s="4" t="str">
        <f t="shared" si="1"/>
        <v>https://medhealth-advisors.com/city/carolina</v>
      </c>
      <c r="D384" s="5" t="str">
        <f t="shared" si="2"/>
        <v>&lt;a href='https://medhealth-advisors.com/city/carolina'&gt;Carolina&lt;/a&gt;</v>
      </c>
    </row>
    <row r="385">
      <c r="A385" s="3" t="s">
        <v>408</v>
      </c>
      <c r="B385" s="3" t="s">
        <v>404</v>
      </c>
      <c r="C385" s="4" t="str">
        <f t="shared" si="1"/>
        <v>https://medhealth-advisors.com/city/ponce</v>
      </c>
      <c r="D385" s="5" t="str">
        <f t="shared" si="2"/>
        <v>&lt;a href='https://medhealth-advisors.com/city/ponce'&gt;Ponce&lt;/a&gt;</v>
      </c>
    </row>
    <row r="386">
      <c r="A386" s="3" t="s">
        <v>409</v>
      </c>
      <c r="B386" s="3" t="s">
        <v>404</v>
      </c>
      <c r="C386" s="4" t="str">
        <f t="shared" si="1"/>
        <v>https://medhealth-advisors.com/city/arecibo</v>
      </c>
      <c r="D386" s="5" t="str">
        <f t="shared" si="2"/>
        <v>&lt;a href='https://medhealth-advisors.com/city/arecibo'&gt;Arecibo&lt;/a&gt;</v>
      </c>
    </row>
    <row r="387">
      <c r="A387" s="3" t="s">
        <v>410</v>
      </c>
      <c r="B387" s="3" t="s">
        <v>404</v>
      </c>
      <c r="C387" s="5" t="str">
        <f t="shared" si="1"/>
        <v>https://medhealth-advisors.com/city/san-germán</v>
      </c>
      <c r="D387" s="5" t="str">
        <f t="shared" si="2"/>
        <v>&lt;a href='https://medhealth-advisors.com/city/san-germán'&gt;San Germán&lt;/a&gt;</v>
      </c>
    </row>
    <row r="388">
      <c r="A388" s="3" t="s">
        <v>411</v>
      </c>
      <c r="B388" s="3" t="s">
        <v>412</v>
      </c>
      <c r="C388" s="4" t="str">
        <f t="shared" si="1"/>
        <v>https://medhealth-advisors.com/city/providence</v>
      </c>
      <c r="D388" s="5" t="str">
        <f t="shared" si="2"/>
        <v>&lt;a href='https://medhealth-advisors.com/city/providence'&gt;Providence&lt;/a&gt;</v>
      </c>
    </row>
    <row r="389">
      <c r="A389" s="3" t="s">
        <v>413</v>
      </c>
      <c r="B389" s="3" t="s">
        <v>414</v>
      </c>
      <c r="C389" s="4" t="str">
        <f t="shared" si="1"/>
        <v>https://medhealth-advisors.com/city/charleston</v>
      </c>
      <c r="D389" s="5" t="str">
        <f t="shared" si="2"/>
        <v>&lt;a href='https://medhealth-advisors.com/city/charleston'&gt;Charleston&lt;/a&gt;</v>
      </c>
    </row>
    <row r="390">
      <c r="A390" s="3" t="s">
        <v>271</v>
      </c>
      <c r="B390" s="3" t="s">
        <v>414</v>
      </c>
      <c r="C390" s="4" t="str">
        <f t="shared" si="1"/>
        <v>https://medhealth-advisors.com/city/columbia</v>
      </c>
      <c r="D390" s="5" t="str">
        <f t="shared" si="2"/>
        <v>&lt;a href='https://medhealth-advisors.com/city/columbia'&gt;Columbia&lt;/a&gt;</v>
      </c>
    </row>
    <row r="391">
      <c r="A391" s="3" t="s">
        <v>367</v>
      </c>
      <c r="B391" s="3" t="s">
        <v>414</v>
      </c>
      <c r="C391" s="4" t="str">
        <f t="shared" si="1"/>
        <v>https://medhealth-advisors.com/city/greenville</v>
      </c>
      <c r="D391" s="5" t="str">
        <f t="shared" si="2"/>
        <v>&lt;a href='https://medhealth-advisors.com/city/greenville'&gt;Greenville&lt;/a&gt;</v>
      </c>
    </row>
    <row r="392">
      <c r="A392" s="3" t="s">
        <v>415</v>
      </c>
      <c r="B392" s="3" t="s">
        <v>414</v>
      </c>
      <c r="C392" s="4" t="str">
        <f t="shared" si="1"/>
        <v>https://medhealth-advisors.com/city/myrtle-beach</v>
      </c>
      <c r="D392" s="5" t="str">
        <f t="shared" si="2"/>
        <v>&lt;a href='https://medhealth-advisors.com/city/myrtle-beach'&gt;Myrtle Beach&lt;/a&gt;</v>
      </c>
    </row>
    <row r="393">
      <c r="A393" s="3" t="s">
        <v>416</v>
      </c>
      <c r="B393" s="3" t="s">
        <v>414</v>
      </c>
      <c r="C393" s="4" t="str">
        <f t="shared" si="1"/>
        <v>https://medhealth-advisors.com/city/spartanburg</v>
      </c>
      <c r="D393" s="5" t="str">
        <f t="shared" si="2"/>
        <v>&lt;a href='https://medhealth-advisors.com/city/spartanburg'&gt;Spartanburg&lt;/a&gt;</v>
      </c>
    </row>
    <row r="394">
      <c r="A394" s="3" t="s">
        <v>417</v>
      </c>
      <c r="B394" s="3" t="s">
        <v>414</v>
      </c>
      <c r="C394" s="4" t="str">
        <f t="shared" si="1"/>
        <v>https://medhealth-advisors.com/city/mauldin</v>
      </c>
      <c r="D394" s="5" t="str">
        <f t="shared" si="2"/>
        <v>&lt;a href='https://medhealth-advisors.com/city/mauldin'&gt;Mauldin&lt;/a&gt;</v>
      </c>
    </row>
    <row r="395">
      <c r="A395" s="3" t="s">
        <v>418</v>
      </c>
      <c r="B395" s="3" t="s">
        <v>414</v>
      </c>
      <c r="C395" s="4" t="str">
        <f t="shared" si="1"/>
        <v>https://medhealth-advisors.com/city/rock-hill</v>
      </c>
      <c r="D395" s="5" t="str">
        <f t="shared" si="2"/>
        <v>&lt;a href='https://medhealth-advisors.com/city/rock-hill'&gt;Rock Hill&lt;/a&gt;</v>
      </c>
    </row>
    <row r="396">
      <c r="A396" s="3" t="s">
        <v>419</v>
      </c>
      <c r="B396" s="3" t="s">
        <v>414</v>
      </c>
      <c r="C396" s="4" t="str">
        <f t="shared" si="1"/>
        <v>https://medhealth-advisors.com/city/north-charleston</v>
      </c>
      <c r="D396" s="5" t="str">
        <f t="shared" si="2"/>
        <v>&lt;a href='https://medhealth-advisors.com/city/north-charleston'&gt;North Charleston&lt;/a&gt;</v>
      </c>
    </row>
    <row r="397">
      <c r="A397" s="3" t="s">
        <v>420</v>
      </c>
      <c r="B397" s="3" t="s">
        <v>421</v>
      </c>
      <c r="C397" s="4" t="str">
        <f t="shared" si="1"/>
        <v>https://medhealth-advisors.com/city/sioux-falls</v>
      </c>
      <c r="D397" s="5" t="str">
        <f t="shared" si="2"/>
        <v>&lt;a href='https://medhealth-advisors.com/city/sioux-falls'&gt;Sioux Falls&lt;/a&gt;</v>
      </c>
    </row>
    <row r="398">
      <c r="A398" s="3" t="s">
        <v>422</v>
      </c>
      <c r="B398" s="3" t="s">
        <v>423</v>
      </c>
      <c r="C398" s="4" t="str">
        <f t="shared" si="1"/>
        <v>https://medhealth-advisors.com/city/city</v>
      </c>
      <c r="D398" s="5" t="str">
        <f t="shared" si="2"/>
        <v>&lt;a href='https://medhealth-advisors.com/city/city'&gt;city&lt;/a&gt;</v>
      </c>
    </row>
    <row r="399">
      <c r="A399" s="3" t="s">
        <v>424</v>
      </c>
      <c r="B399" s="3" t="s">
        <v>425</v>
      </c>
      <c r="C399" s="4" t="str">
        <f t="shared" si="1"/>
        <v>https://medhealth-advisors.com/city/nashville</v>
      </c>
      <c r="D399" s="5" t="str">
        <f t="shared" si="2"/>
        <v>&lt;a href='https://medhealth-advisors.com/city/nashville'&gt;Nashville&lt;/a&gt;</v>
      </c>
    </row>
    <row r="400">
      <c r="A400" s="3" t="s">
        <v>426</v>
      </c>
      <c r="B400" s="3" t="s">
        <v>425</v>
      </c>
      <c r="C400" s="4" t="str">
        <f t="shared" si="1"/>
        <v>https://medhealth-advisors.com/city/memphis</v>
      </c>
      <c r="D400" s="5" t="str">
        <f t="shared" si="2"/>
        <v>&lt;a href='https://medhealth-advisors.com/city/memphis'&gt;Memphis&lt;/a&gt;</v>
      </c>
    </row>
    <row r="401">
      <c r="A401" s="3" t="s">
        <v>427</v>
      </c>
      <c r="B401" s="3" t="s">
        <v>425</v>
      </c>
      <c r="C401" s="4" t="str">
        <f t="shared" si="1"/>
        <v>https://medhealth-advisors.com/city/knoxville</v>
      </c>
      <c r="D401" s="5" t="str">
        <f t="shared" si="2"/>
        <v>&lt;a href='https://medhealth-advisors.com/city/knoxville'&gt;Knoxville&lt;/a&gt;</v>
      </c>
    </row>
    <row r="402">
      <c r="A402" s="3" t="s">
        <v>428</v>
      </c>
      <c r="B402" s="3" t="s">
        <v>425</v>
      </c>
      <c r="C402" s="4" t="str">
        <f t="shared" si="1"/>
        <v>https://medhealth-advisors.com/city/chattanooga</v>
      </c>
      <c r="D402" s="5" t="str">
        <f t="shared" si="2"/>
        <v>&lt;a href='https://medhealth-advisors.com/city/chattanooga'&gt;Chattanooga&lt;/a&gt;</v>
      </c>
    </row>
    <row r="403">
      <c r="A403" s="3" t="s">
        <v>429</v>
      </c>
      <c r="B403" s="3" t="s">
        <v>425</v>
      </c>
      <c r="C403" s="4" t="str">
        <f t="shared" si="1"/>
        <v>https://medhealth-advisors.com/city/clarksville</v>
      </c>
      <c r="D403" s="5" t="str">
        <f t="shared" si="2"/>
        <v>&lt;a href='https://medhealth-advisors.com/city/clarksville'&gt;Clarksville&lt;/a&gt;</v>
      </c>
    </row>
    <row r="404">
      <c r="A404" s="3" t="s">
        <v>430</v>
      </c>
      <c r="B404" s="3" t="s">
        <v>425</v>
      </c>
      <c r="C404" s="4" t="str">
        <f t="shared" si="1"/>
        <v>https://medhealth-advisors.com/city/murfreesboro</v>
      </c>
      <c r="D404" s="5" t="str">
        <f t="shared" si="2"/>
        <v>&lt;a href='https://medhealth-advisors.com/city/murfreesboro'&gt;Murfreesboro&lt;/a&gt;</v>
      </c>
    </row>
    <row r="405">
      <c r="A405" s="3" t="s">
        <v>431</v>
      </c>
      <c r="B405" s="3" t="s">
        <v>425</v>
      </c>
      <c r="C405" s="4" t="str">
        <f t="shared" si="1"/>
        <v>https://medhealth-advisors.com/city/johnson-city</v>
      </c>
      <c r="D405" s="5" t="str">
        <f t="shared" si="2"/>
        <v>&lt;a href='https://medhealth-advisors.com/city/johnson-city'&gt;Johnson City&lt;/a&gt;</v>
      </c>
    </row>
    <row r="406">
      <c r="A406" s="3" t="s">
        <v>432</v>
      </c>
      <c r="B406" s="3" t="s">
        <v>425</v>
      </c>
      <c r="C406" s="4" t="str">
        <f t="shared" si="1"/>
        <v>https://medhealth-advisors.com/city/kingsport</v>
      </c>
      <c r="D406" s="5" t="str">
        <f t="shared" si="2"/>
        <v>&lt;a href='https://medhealth-advisors.com/city/kingsport'&gt;Kingsport&lt;/a&gt;</v>
      </c>
    </row>
    <row r="407">
      <c r="A407" s="3" t="s">
        <v>433</v>
      </c>
      <c r="B407" s="3" t="s">
        <v>434</v>
      </c>
      <c r="C407" s="4" t="str">
        <f t="shared" si="1"/>
        <v>https://medhealth-advisors.com/city/dallas</v>
      </c>
      <c r="D407" s="5" t="str">
        <f t="shared" si="2"/>
        <v>&lt;a href='https://medhealth-advisors.com/city/dallas'&gt;Dallas&lt;/a&gt;</v>
      </c>
    </row>
    <row r="408">
      <c r="A408" s="3" t="s">
        <v>435</v>
      </c>
      <c r="B408" s="3" t="s">
        <v>434</v>
      </c>
      <c r="C408" s="4" t="str">
        <f t="shared" si="1"/>
        <v>https://medhealth-advisors.com/city/houston</v>
      </c>
      <c r="D408" s="5" t="str">
        <f t="shared" si="2"/>
        <v>&lt;a href='https://medhealth-advisors.com/city/houston'&gt;Houston&lt;/a&gt;</v>
      </c>
    </row>
    <row r="409">
      <c r="A409" s="3" t="s">
        <v>436</v>
      </c>
      <c r="B409" s="3" t="s">
        <v>434</v>
      </c>
      <c r="C409" s="4" t="str">
        <f t="shared" si="1"/>
        <v>https://medhealth-advisors.com/city/san-antonio</v>
      </c>
      <c r="D409" s="5" t="str">
        <f t="shared" si="2"/>
        <v>&lt;a href='https://medhealth-advisors.com/city/san-antonio'&gt;San Antonio&lt;/a&gt;</v>
      </c>
    </row>
    <row r="410">
      <c r="A410" s="3" t="s">
        <v>437</v>
      </c>
      <c r="B410" s="3" t="s">
        <v>434</v>
      </c>
      <c r="C410" s="4" t="str">
        <f t="shared" si="1"/>
        <v>https://medhealth-advisors.com/city/austin</v>
      </c>
      <c r="D410" s="5" t="str">
        <f t="shared" si="2"/>
        <v>&lt;a href='https://medhealth-advisors.com/city/austin'&gt;Austin&lt;/a&gt;</v>
      </c>
    </row>
    <row r="411">
      <c r="A411" s="3" t="s">
        <v>438</v>
      </c>
      <c r="B411" s="3" t="s">
        <v>434</v>
      </c>
      <c r="C411" s="4" t="str">
        <f t="shared" si="1"/>
        <v>https://medhealth-advisors.com/city/fort-worth</v>
      </c>
      <c r="D411" s="5" t="str">
        <f t="shared" si="2"/>
        <v>&lt;a href='https://medhealth-advisors.com/city/fort-worth'&gt;Fort Worth&lt;/a&gt;</v>
      </c>
    </row>
    <row r="412">
      <c r="A412" s="3" t="s">
        <v>439</v>
      </c>
      <c r="B412" s="3" t="s">
        <v>434</v>
      </c>
      <c r="C412" s="4" t="str">
        <f t="shared" si="1"/>
        <v>https://medhealth-advisors.com/city/mcallen</v>
      </c>
      <c r="D412" s="5" t="str">
        <f t="shared" si="2"/>
        <v>&lt;a href='https://medhealth-advisors.com/city/mcallen'&gt;McAllen&lt;/a&gt;</v>
      </c>
    </row>
    <row r="413">
      <c r="A413" s="3" t="s">
        <v>440</v>
      </c>
      <c r="B413" s="3" t="s">
        <v>434</v>
      </c>
      <c r="C413" s="4" t="str">
        <f t="shared" si="1"/>
        <v>https://medhealth-advisors.com/city/el-paso</v>
      </c>
      <c r="D413" s="5" t="str">
        <f t="shared" si="2"/>
        <v>&lt;a href='https://medhealth-advisors.com/city/el-paso'&gt;El Paso&lt;/a&gt;</v>
      </c>
    </row>
    <row r="414">
      <c r="A414" s="3" t="s">
        <v>441</v>
      </c>
      <c r="B414" s="3" t="s">
        <v>434</v>
      </c>
      <c r="C414" s="4" t="str">
        <f t="shared" si="1"/>
        <v>https://medhealth-advisors.com/city/denton</v>
      </c>
      <c r="D414" s="5" t="str">
        <f t="shared" si="2"/>
        <v>&lt;a href='https://medhealth-advisors.com/city/denton'&gt;Denton&lt;/a&gt;</v>
      </c>
    </row>
    <row r="415">
      <c r="A415" s="3" t="s">
        <v>442</v>
      </c>
      <c r="B415" s="3" t="s">
        <v>434</v>
      </c>
      <c r="C415" s="4" t="str">
        <f t="shared" si="1"/>
        <v>https://medhealth-advisors.com/city/arlington</v>
      </c>
      <c r="D415" s="5" t="str">
        <f t="shared" si="2"/>
        <v>&lt;a href='https://medhealth-advisors.com/city/arlington'&gt;Arlington&lt;/a&gt;</v>
      </c>
    </row>
    <row r="416">
      <c r="A416" s="3" t="s">
        <v>443</v>
      </c>
      <c r="B416" s="3" t="s">
        <v>434</v>
      </c>
      <c r="C416" s="4" t="str">
        <f t="shared" si="1"/>
        <v>https://medhealth-advisors.com/city/corpus-christi</v>
      </c>
      <c r="D416" s="5" t="str">
        <f t="shared" si="2"/>
        <v>&lt;a href='https://medhealth-advisors.com/city/corpus-christi'&gt;Corpus Christi&lt;/a&gt;</v>
      </c>
    </row>
    <row r="417">
      <c r="A417" s="3" t="s">
        <v>444</v>
      </c>
      <c r="B417" s="3" t="s">
        <v>434</v>
      </c>
      <c r="C417" s="4" t="str">
        <f t="shared" si="1"/>
        <v>https://medhealth-advisors.com/city/the-woodlands</v>
      </c>
      <c r="D417" s="5" t="str">
        <f t="shared" si="2"/>
        <v>&lt;a href='https://medhealth-advisors.com/city/the-woodlands'&gt;The Woodlands&lt;/a&gt;</v>
      </c>
    </row>
    <row r="418">
      <c r="A418" s="3" t="s">
        <v>445</v>
      </c>
      <c r="B418" s="3" t="s">
        <v>434</v>
      </c>
      <c r="C418" s="4" t="str">
        <f t="shared" si="1"/>
        <v>https://medhealth-advisors.com/city/plano</v>
      </c>
      <c r="D418" s="5" t="str">
        <f t="shared" si="2"/>
        <v>&lt;a href='https://medhealth-advisors.com/city/plano'&gt;Plano&lt;/a&gt;</v>
      </c>
    </row>
    <row r="419">
      <c r="A419" s="3" t="s">
        <v>446</v>
      </c>
      <c r="B419" s="3" t="s">
        <v>434</v>
      </c>
      <c r="C419" s="4" t="str">
        <f t="shared" si="1"/>
        <v>https://medhealth-advisors.com/city/lubbock</v>
      </c>
      <c r="D419" s="5" t="str">
        <f t="shared" si="2"/>
        <v>&lt;a href='https://medhealth-advisors.com/city/lubbock'&gt;Lubbock&lt;/a&gt;</v>
      </c>
    </row>
    <row r="420">
      <c r="A420" s="3" t="s">
        <v>447</v>
      </c>
      <c r="B420" s="3" t="s">
        <v>434</v>
      </c>
      <c r="C420" s="4" t="str">
        <f t="shared" si="1"/>
        <v>https://medhealth-advisors.com/city/laredo</v>
      </c>
      <c r="D420" s="5" t="str">
        <f t="shared" si="2"/>
        <v>&lt;a href='https://medhealth-advisors.com/city/laredo'&gt;Laredo&lt;/a&gt;</v>
      </c>
    </row>
    <row r="421">
      <c r="A421" s="3" t="s">
        <v>448</v>
      </c>
      <c r="B421" s="3" t="s">
        <v>434</v>
      </c>
      <c r="C421" s="4" t="str">
        <f t="shared" si="1"/>
        <v>https://medhealth-advisors.com/city/irving</v>
      </c>
      <c r="D421" s="5" t="str">
        <f t="shared" si="2"/>
        <v>&lt;a href='https://medhealth-advisors.com/city/irving'&gt;Irving&lt;/a&gt;</v>
      </c>
    </row>
    <row r="422">
      <c r="A422" s="3" t="s">
        <v>449</v>
      </c>
      <c r="B422" s="3" t="s">
        <v>434</v>
      </c>
      <c r="C422" s="4" t="str">
        <f t="shared" si="1"/>
        <v>https://medhealth-advisors.com/city/mckinney</v>
      </c>
      <c r="D422" s="5" t="str">
        <f t="shared" si="2"/>
        <v>&lt;a href='https://medhealth-advisors.com/city/mckinney'&gt;McKinney&lt;/a&gt;</v>
      </c>
    </row>
    <row r="423">
      <c r="A423" s="3" t="s">
        <v>450</v>
      </c>
      <c r="B423" s="3" t="s">
        <v>434</v>
      </c>
      <c r="C423" s="4" t="str">
        <f t="shared" si="1"/>
        <v>https://medhealth-advisors.com/city/garland</v>
      </c>
      <c r="D423" s="5" t="str">
        <f t="shared" si="2"/>
        <v>&lt;a href='https://medhealth-advisors.com/city/garland'&gt;Garland&lt;/a&gt;</v>
      </c>
    </row>
    <row r="424">
      <c r="A424" s="3" t="s">
        <v>451</v>
      </c>
      <c r="B424" s="3" t="s">
        <v>434</v>
      </c>
      <c r="C424" s="4" t="str">
        <f t="shared" si="1"/>
        <v>https://medhealth-advisors.com/city/killeen</v>
      </c>
      <c r="D424" s="5" t="str">
        <f t="shared" si="2"/>
        <v>&lt;a href='https://medhealth-advisors.com/city/killeen'&gt;Killeen&lt;/a&gt;</v>
      </c>
    </row>
    <row r="425">
      <c r="A425" s="3" t="s">
        <v>452</v>
      </c>
      <c r="B425" s="3" t="s">
        <v>434</v>
      </c>
      <c r="C425" s="4" t="str">
        <f t="shared" si="1"/>
        <v>https://medhealth-advisors.com/city/brownsville</v>
      </c>
      <c r="D425" s="5" t="str">
        <f t="shared" si="2"/>
        <v>&lt;a href='https://medhealth-advisors.com/city/brownsville'&gt;Brownsville&lt;/a&gt;</v>
      </c>
    </row>
    <row r="426">
      <c r="A426" s="3" t="s">
        <v>453</v>
      </c>
      <c r="B426" s="3" t="s">
        <v>434</v>
      </c>
      <c r="C426" s="4" t="str">
        <f t="shared" si="1"/>
        <v>https://medhealth-advisors.com/city/college-station</v>
      </c>
      <c r="D426" s="5" t="str">
        <f t="shared" si="2"/>
        <v>&lt;a href='https://medhealth-advisors.com/city/college-station'&gt;College Station&lt;/a&gt;</v>
      </c>
    </row>
    <row r="427">
      <c r="A427" s="3" t="s">
        <v>454</v>
      </c>
      <c r="B427" s="3" t="s">
        <v>434</v>
      </c>
      <c r="C427" s="4" t="str">
        <f t="shared" si="1"/>
        <v>https://medhealth-advisors.com/city/amarillo</v>
      </c>
      <c r="D427" s="5" t="str">
        <f t="shared" si="2"/>
        <v>&lt;a href='https://medhealth-advisors.com/city/amarillo'&gt;Amarillo&lt;/a&gt;</v>
      </c>
    </row>
    <row r="428">
      <c r="A428" s="3" t="s">
        <v>455</v>
      </c>
      <c r="B428" s="3" t="s">
        <v>434</v>
      </c>
      <c r="C428" s="4" t="str">
        <f t="shared" si="1"/>
        <v>https://medhealth-advisors.com/city/grand-prairie</v>
      </c>
      <c r="D428" s="5" t="str">
        <f t="shared" si="2"/>
        <v>&lt;a href='https://medhealth-advisors.com/city/grand-prairie'&gt;Grand Prairie&lt;/a&gt;</v>
      </c>
    </row>
    <row r="429">
      <c r="A429" s="3" t="s">
        <v>456</v>
      </c>
      <c r="B429" s="3" t="s">
        <v>434</v>
      </c>
      <c r="C429" s="4" t="str">
        <f t="shared" si="1"/>
        <v>https://medhealth-advisors.com/city/frisco</v>
      </c>
      <c r="D429" s="5" t="str">
        <f t="shared" si="2"/>
        <v>&lt;a href='https://medhealth-advisors.com/city/frisco'&gt;Frisco&lt;/a&gt;</v>
      </c>
    </row>
    <row r="430">
      <c r="A430" s="3" t="s">
        <v>457</v>
      </c>
      <c r="B430" s="3" t="s">
        <v>434</v>
      </c>
      <c r="C430" s="4" t="str">
        <f t="shared" si="1"/>
        <v>https://medhealth-advisors.com/city/waco</v>
      </c>
      <c r="D430" s="5" t="str">
        <f t="shared" si="2"/>
        <v>&lt;a href='https://medhealth-advisors.com/city/waco'&gt;Waco&lt;/a&gt;</v>
      </c>
    </row>
    <row r="431">
      <c r="A431" s="3" t="s">
        <v>458</v>
      </c>
      <c r="B431" s="3" t="s">
        <v>434</v>
      </c>
      <c r="C431" s="4" t="str">
        <f t="shared" si="1"/>
        <v>https://medhealth-advisors.com/city/port-arthur</v>
      </c>
      <c r="D431" s="5" t="str">
        <f t="shared" si="2"/>
        <v>&lt;a href='https://medhealth-advisors.com/city/port-arthur'&gt;Port Arthur&lt;/a&gt;</v>
      </c>
    </row>
    <row r="432">
      <c r="A432" s="3" t="s">
        <v>88</v>
      </c>
      <c r="B432" s="3" t="s">
        <v>434</v>
      </c>
      <c r="C432" s="4" t="str">
        <f t="shared" si="1"/>
        <v>https://medhealth-advisors.com/city/pasadena</v>
      </c>
      <c r="D432" s="5" t="str">
        <f t="shared" si="2"/>
        <v>&lt;a href='https://medhealth-advisors.com/city/pasadena'&gt;Pasadena&lt;/a&gt;</v>
      </c>
    </row>
    <row r="433">
      <c r="A433" s="3" t="s">
        <v>459</v>
      </c>
      <c r="B433" s="3" t="s">
        <v>434</v>
      </c>
      <c r="C433" s="4" t="str">
        <f t="shared" si="1"/>
        <v>https://medhealth-advisors.com/city/mesquite</v>
      </c>
      <c r="D433" s="5" t="str">
        <f t="shared" si="2"/>
        <v>&lt;a href='https://medhealth-advisors.com/city/mesquite'&gt;Mesquite&lt;/a&gt;</v>
      </c>
    </row>
    <row r="434">
      <c r="A434" s="3" t="s">
        <v>460</v>
      </c>
      <c r="B434" s="3" t="s">
        <v>434</v>
      </c>
      <c r="C434" s="4" t="str">
        <f t="shared" si="1"/>
        <v>https://medhealth-advisors.com/city/harlingen</v>
      </c>
      <c r="D434" s="5" t="str">
        <f t="shared" si="2"/>
        <v>&lt;a href='https://medhealth-advisors.com/city/harlingen'&gt;Harlingen&lt;/a&gt;</v>
      </c>
    </row>
    <row r="435">
      <c r="A435" s="3" t="s">
        <v>461</v>
      </c>
      <c r="B435" s="3" t="s">
        <v>434</v>
      </c>
      <c r="C435" s="4" t="str">
        <f t="shared" si="1"/>
        <v>https://medhealth-advisors.com/city/tyler</v>
      </c>
      <c r="D435" s="5" t="str">
        <f t="shared" si="2"/>
        <v>&lt;a href='https://medhealth-advisors.com/city/tyler'&gt;Tyler&lt;/a&gt;</v>
      </c>
    </row>
    <row r="436">
      <c r="A436" s="3" t="s">
        <v>462</v>
      </c>
      <c r="B436" s="3" t="s">
        <v>434</v>
      </c>
      <c r="C436" s="4" t="str">
        <f t="shared" si="1"/>
        <v>https://medhealth-advisors.com/city/beaumont</v>
      </c>
      <c r="D436" s="5" t="str">
        <f t="shared" si="2"/>
        <v>&lt;a href='https://medhealth-advisors.com/city/beaumont'&gt;Beaumont&lt;/a&gt;</v>
      </c>
    </row>
    <row r="437">
      <c r="A437" s="3" t="s">
        <v>463</v>
      </c>
      <c r="B437" s="3" t="s">
        <v>434</v>
      </c>
      <c r="C437" s="4" t="str">
        <f t="shared" si="1"/>
        <v>https://medhealth-advisors.com/city/odessa</v>
      </c>
      <c r="D437" s="5" t="str">
        <f t="shared" si="2"/>
        <v>&lt;a href='https://medhealth-advisors.com/city/odessa'&gt;Odessa&lt;/a&gt;</v>
      </c>
    </row>
    <row r="438">
      <c r="A438" s="3" t="s">
        <v>464</v>
      </c>
      <c r="B438" s="3" t="s">
        <v>434</v>
      </c>
      <c r="C438" s="4" t="str">
        <f t="shared" si="1"/>
        <v>https://medhealth-advisors.com/city/carrollton</v>
      </c>
      <c r="D438" s="5" t="str">
        <f t="shared" si="2"/>
        <v>&lt;a href='https://medhealth-advisors.com/city/carrollton'&gt;Carrollton&lt;/a&gt;</v>
      </c>
    </row>
    <row r="439">
      <c r="A439" s="3" t="s">
        <v>465</v>
      </c>
      <c r="B439" s="3" t="s">
        <v>434</v>
      </c>
      <c r="C439" s="4" t="str">
        <f t="shared" si="1"/>
        <v>https://medhealth-advisors.com/city/midland</v>
      </c>
      <c r="D439" s="5" t="str">
        <f t="shared" si="2"/>
        <v>&lt;a href='https://medhealth-advisors.com/city/midland'&gt;Midland&lt;/a&gt;</v>
      </c>
    </row>
    <row r="440">
      <c r="A440" s="3" t="s">
        <v>466</v>
      </c>
      <c r="B440" s="3" t="s">
        <v>434</v>
      </c>
      <c r="C440" s="4" t="str">
        <f t="shared" si="1"/>
        <v>https://medhealth-advisors.com/city/abilene</v>
      </c>
      <c r="D440" s="5" t="str">
        <f t="shared" si="2"/>
        <v>&lt;a href='https://medhealth-advisors.com/city/abilene'&gt;Abilene&lt;/a&gt;</v>
      </c>
    </row>
    <row r="441">
      <c r="A441" s="3" t="s">
        <v>467</v>
      </c>
      <c r="B441" s="3" t="s">
        <v>434</v>
      </c>
      <c r="C441" s="4" t="str">
        <f t="shared" si="1"/>
        <v>https://medhealth-advisors.com/city/pearland</v>
      </c>
      <c r="D441" s="5" t="str">
        <f t="shared" si="2"/>
        <v>&lt;a href='https://medhealth-advisors.com/city/pearland'&gt;Pearland&lt;/a&gt;</v>
      </c>
    </row>
    <row r="442">
      <c r="A442" s="3" t="s">
        <v>468</v>
      </c>
      <c r="B442" s="3" t="s">
        <v>434</v>
      </c>
      <c r="C442" s="4" t="str">
        <f t="shared" si="1"/>
        <v>https://medhealth-advisors.com/city/texas-city</v>
      </c>
      <c r="D442" s="5" t="str">
        <f t="shared" si="2"/>
        <v>&lt;a href='https://medhealth-advisors.com/city/texas-city'&gt;Texas City&lt;/a&gt;</v>
      </c>
    </row>
    <row r="443">
      <c r="A443" s="3" t="s">
        <v>469</v>
      </c>
      <c r="B443" s="3" t="s">
        <v>434</v>
      </c>
      <c r="C443" s="4" t="str">
        <f t="shared" si="1"/>
        <v>https://medhealth-advisors.com/city/round-rock</v>
      </c>
      <c r="D443" s="5" t="str">
        <f t="shared" si="2"/>
        <v>&lt;a href='https://medhealth-advisors.com/city/round-rock'&gt;Round Rock&lt;/a&gt;</v>
      </c>
    </row>
    <row r="444">
      <c r="A444" s="3" t="s">
        <v>470</v>
      </c>
      <c r="B444" s="3" t="s">
        <v>434</v>
      </c>
      <c r="C444" s="4" t="str">
        <f t="shared" si="1"/>
        <v>https://medhealth-advisors.com/city/richardson</v>
      </c>
      <c r="D444" s="5" t="str">
        <f t="shared" si="2"/>
        <v>&lt;a href='https://medhealth-advisors.com/city/richardson'&gt;Richardson&lt;/a&gt;</v>
      </c>
    </row>
    <row r="445">
      <c r="A445" s="3" t="s">
        <v>471</v>
      </c>
      <c r="B445" s="3" t="s">
        <v>434</v>
      </c>
      <c r="C445" s="4" t="str">
        <f t="shared" si="1"/>
        <v>https://medhealth-advisors.com/city/temple</v>
      </c>
      <c r="D445" s="5" t="str">
        <f t="shared" si="2"/>
        <v>&lt;a href='https://medhealth-advisors.com/city/temple'&gt;Temple&lt;/a&gt;</v>
      </c>
    </row>
    <row r="446">
      <c r="A446" s="3" t="s">
        <v>472</v>
      </c>
      <c r="B446" s="3" t="s">
        <v>434</v>
      </c>
      <c r="C446" s="4" t="str">
        <f t="shared" si="1"/>
        <v>https://medhealth-advisors.com/city/league-city</v>
      </c>
      <c r="D446" s="5" t="str">
        <f t="shared" si="2"/>
        <v>&lt;a href='https://medhealth-advisors.com/city/league-city'&gt;League City&lt;/a&gt;</v>
      </c>
    </row>
    <row r="447">
      <c r="A447" s="3" t="s">
        <v>473</v>
      </c>
      <c r="B447" s="3" t="s">
        <v>434</v>
      </c>
      <c r="C447" s="4" t="str">
        <f t="shared" si="1"/>
        <v>https://medhealth-advisors.com/city/sugar-land</v>
      </c>
      <c r="D447" s="5" t="str">
        <f t="shared" si="2"/>
        <v>&lt;a href='https://medhealth-advisors.com/city/sugar-land'&gt;Sugar Land&lt;/a&gt;</v>
      </c>
    </row>
    <row r="448">
      <c r="A448" s="3" t="s">
        <v>474</v>
      </c>
      <c r="B448" s="3" t="s">
        <v>434</v>
      </c>
      <c r="C448" s="4" t="str">
        <f t="shared" si="1"/>
        <v>https://medhealth-advisors.com/city/lewisville</v>
      </c>
      <c r="D448" s="5" t="str">
        <f t="shared" si="2"/>
        <v>&lt;a href='https://medhealth-advisors.com/city/lewisville'&gt;Lewisville&lt;/a&gt;</v>
      </c>
    </row>
    <row r="449">
      <c r="A449" s="3" t="s">
        <v>475</v>
      </c>
      <c r="B449" s="3" t="s">
        <v>434</v>
      </c>
      <c r="C449" s="4" t="str">
        <f t="shared" si="1"/>
        <v>https://medhealth-advisors.com/city/allen</v>
      </c>
      <c r="D449" s="5" t="str">
        <f t="shared" si="2"/>
        <v>&lt;a href='https://medhealth-advisors.com/city/allen'&gt;Allen&lt;/a&gt;</v>
      </c>
    </row>
    <row r="450">
      <c r="A450" s="3" t="s">
        <v>476</v>
      </c>
      <c r="B450" s="3" t="s">
        <v>434</v>
      </c>
      <c r="C450" s="4" t="str">
        <f t="shared" si="1"/>
        <v>https://medhealth-advisors.com/city/wichita-falls</v>
      </c>
      <c r="D450" s="5" t="str">
        <f t="shared" si="2"/>
        <v>&lt;a href='https://medhealth-advisors.com/city/wichita-falls'&gt;Wichita Falls&lt;/a&gt;</v>
      </c>
    </row>
    <row r="451">
      <c r="A451" s="3" t="s">
        <v>477</v>
      </c>
      <c r="B451" s="3" t="s">
        <v>434</v>
      </c>
      <c r="C451" s="4" t="str">
        <f t="shared" si="1"/>
        <v>https://medhealth-advisors.com/city/san-angelo</v>
      </c>
      <c r="D451" s="5" t="str">
        <f t="shared" si="2"/>
        <v>&lt;a href='https://medhealth-advisors.com/city/san-angelo'&gt;San Angelo&lt;/a&gt;</v>
      </c>
    </row>
    <row r="452">
      <c r="A452" s="3" t="s">
        <v>478</v>
      </c>
      <c r="B452" s="3" t="s">
        <v>434</v>
      </c>
      <c r="C452" s="4" t="str">
        <f t="shared" si="1"/>
        <v>https://medhealth-advisors.com/city/edinburg</v>
      </c>
      <c r="D452" s="5" t="str">
        <f t="shared" si="2"/>
        <v>&lt;a href='https://medhealth-advisors.com/city/edinburg'&gt;Edinburg&lt;/a&gt;</v>
      </c>
    </row>
    <row r="453">
      <c r="A453" s="3" t="s">
        <v>479</v>
      </c>
      <c r="B453" s="3" t="s">
        <v>434</v>
      </c>
      <c r="C453" s="4" t="str">
        <f t="shared" si="1"/>
        <v>https://medhealth-advisors.com/city/longview</v>
      </c>
      <c r="D453" s="5" t="str">
        <f t="shared" si="2"/>
        <v>&lt;a href='https://medhealth-advisors.com/city/longview'&gt;Longview&lt;/a&gt;</v>
      </c>
    </row>
    <row r="454">
      <c r="A454" s="3" t="s">
        <v>480</v>
      </c>
      <c r="B454" s="3" t="s">
        <v>481</v>
      </c>
      <c r="C454" s="4" t="str">
        <f t="shared" si="1"/>
        <v>https://medhealth-advisors.com/city/salt-lake-city</v>
      </c>
      <c r="D454" s="5" t="str">
        <f t="shared" si="2"/>
        <v>&lt;a href='https://medhealth-advisors.com/city/salt-lake-city'&gt;Salt Lake City&lt;/a&gt;</v>
      </c>
    </row>
    <row r="455">
      <c r="A455" s="3" t="s">
        <v>482</v>
      </c>
      <c r="B455" s="3" t="s">
        <v>481</v>
      </c>
      <c r="C455" s="4" t="str">
        <f t="shared" si="1"/>
        <v>https://medhealth-advisors.com/city/ogden</v>
      </c>
      <c r="D455" s="5" t="str">
        <f t="shared" si="2"/>
        <v>&lt;a href='https://medhealth-advisors.com/city/ogden'&gt;Ogden&lt;/a&gt;</v>
      </c>
    </row>
    <row r="456">
      <c r="A456" s="3" t="s">
        <v>483</v>
      </c>
      <c r="B456" s="3" t="s">
        <v>481</v>
      </c>
      <c r="C456" s="4" t="str">
        <f t="shared" si="1"/>
        <v>https://medhealth-advisors.com/city/provo</v>
      </c>
      <c r="D456" s="5" t="str">
        <f t="shared" si="2"/>
        <v>&lt;a href='https://medhealth-advisors.com/city/provo'&gt;Provo&lt;/a&gt;</v>
      </c>
    </row>
    <row r="457">
      <c r="A457" s="3" t="s">
        <v>484</v>
      </c>
      <c r="B457" s="3" t="s">
        <v>481</v>
      </c>
      <c r="C457" s="4" t="str">
        <f t="shared" si="1"/>
        <v>https://medhealth-advisors.com/city/west-valley-city</v>
      </c>
      <c r="D457" s="5" t="str">
        <f t="shared" si="2"/>
        <v>&lt;a href='https://medhealth-advisors.com/city/west-valley-city'&gt;West Valley City&lt;/a&gt;</v>
      </c>
    </row>
    <row r="458">
      <c r="A458" s="3" t="s">
        <v>485</v>
      </c>
      <c r="B458" s="3" t="s">
        <v>481</v>
      </c>
      <c r="C458" s="4" t="str">
        <f t="shared" si="1"/>
        <v>https://medhealth-advisors.com/city/st.-george</v>
      </c>
      <c r="D458" s="5" t="str">
        <f t="shared" si="2"/>
        <v>&lt;a href='https://medhealth-advisors.com/city/st.-george'&gt;St. George&lt;/a&gt;</v>
      </c>
    </row>
    <row r="459">
      <c r="A459" s="3" t="s">
        <v>486</v>
      </c>
      <c r="B459" s="3" t="s">
        <v>481</v>
      </c>
      <c r="C459" s="4" t="str">
        <f t="shared" si="1"/>
        <v>https://medhealth-advisors.com/city/west-jordan</v>
      </c>
      <c r="D459" s="5" t="str">
        <f t="shared" si="2"/>
        <v>&lt;a href='https://medhealth-advisors.com/city/west-jordan'&gt;West Jordan&lt;/a&gt;</v>
      </c>
    </row>
    <row r="460">
      <c r="A460" s="3" t="s">
        <v>487</v>
      </c>
      <c r="B460" s="3" t="s">
        <v>481</v>
      </c>
      <c r="C460" s="4" t="str">
        <f t="shared" si="1"/>
        <v>https://medhealth-advisors.com/city/logan</v>
      </c>
      <c r="D460" s="5" t="str">
        <f t="shared" si="2"/>
        <v>&lt;a href='https://medhealth-advisors.com/city/logan'&gt;Logan&lt;/a&gt;</v>
      </c>
    </row>
    <row r="461">
      <c r="A461" s="3" t="s">
        <v>488</v>
      </c>
      <c r="B461" s="3" t="s">
        <v>481</v>
      </c>
      <c r="C461" s="4" t="str">
        <f t="shared" si="1"/>
        <v>https://medhealth-advisors.com/city/orem</v>
      </c>
      <c r="D461" s="5" t="str">
        <f t="shared" si="2"/>
        <v>&lt;a href='https://medhealth-advisors.com/city/orem'&gt;Orem&lt;/a&gt;</v>
      </c>
    </row>
    <row r="462">
      <c r="A462" s="3" t="s">
        <v>489</v>
      </c>
      <c r="B462" s="3" t="s">
        <v>481</v>
      </c>
      <c r="C462" s="4" t="str">
        <f t="shared" si="1"/>
        <v>https://medhealth-advisors.com/city/sandy</v>
      </c>
      <c r="D462" s="5" t="str">
        <f t="shared" si="2"/>
        <v>&lt;a href='https://medhealth-advisors.com/city/sandy'&gt;Sandy&lt;/a&gt;</v>
      </c>
    </row>
    <row r="463">
      <c r="A463" s="3" t="s">
        <v>366</v>
      </c>
      <c r="B463" s="3" t="s">
        <v>490</v>
      </c>
      <c r="C463" s="4" t="str">
        <f t="shared" si="1"/>
        <v>https://medhealth-advisors.com/city/burlington</v>
      </c>
      <c r="D463" s="5" t="str">
        <f t="shared" si="2"/>
        <v>&lt;a href='https://medhealth-advisors.com/city/burlington'&gt;Burlington&lt;/a&gt;</v>
      </c>
    </row>
    <row r="464">
      <c r="A464" s="3" t="s">
        <v>491</v>
      </c>
      <c r="B464" s="3" t="s">
        <v>492</v>
      </c>
      <c r="C464" s="4" t="str">
        <f t="shared" si="1"/>
        <v>https://medhealth-advisors.com/city/virginia-beach</v>
      </c>
      <c r="D464" s="5" t="str">
        <f t="shared" si="2"/>
        <v>&lt;a href='https://medhealth-advisors.com/city/virginia-beach'&gt;Virginia Beach&lt;/a&gt;</v>
      </c>
    </row>
    <row r="465">
      <c r="A465" s="3" t="s">
        <v>97</v>
      </c>
      <c r="B465" s="3" t="s">
        <v>492</v>
      </c>
      <c r="C465" s="4" t="str">
        <f t="shared" si="1"/>
        <v>https://medhealth-advisors.com/city/richmond</v>
      </c>
      <c r="D465" s="5" t="str">
        <f t="shared" si="2"/>
        <v>&lt;a href='https://medhealth-advisors.com/city/richmond'&gt;Richmond&lt;/a&gt;</v>
      </c>
    </row>
    <row r="466">
      <c r="A466" s="3" t="s">
        <v>493</v>
      </c>
      <c r="B466" s="3" t="s">
        <v>492</v>
      </c>
      <c r="C466" s="4" t="str">
        <f t="shared" si="1"/>
        <v>https://medhealth-advisors.com/city/chesapeake</v>
      </c>
      <c r="D466" s="5" t="str">
        <f t="shared" si="2"/>
        <v>&lt;a href='https://medhealth-advisors.com/city/chesapeake'&gt;Chesapeake&lt;/a&gt;</v>
      </c>
    </row>
    <row r="467">
      <c r="A467" s="3" t="s">
        <v>494</v>
      </c>
      <c r="B467" s="3" t="s">
        <v>492</v>
      </c>
      <c r="C467" s="4" t="str">
        <f t="shared" si="1"/>
        <v>https://medhealth-advisors.com/city/norfolk</v>
      </c>
      <c r="D467" s="5" t="str">
        <f t="shared" si="2"/>
        <v>&lt;a href='https://medhealth-advisors.com/city/norfolk'&gt;Norfolk&lt;/a&gt;</v>
      </c>
    </row>
    <row r="468">
      <c r="A468" s="3" t="s">
        <v>442</v>
      </c>
      <c r="B468" s="3" t="s">
        <v>492</v>
      </c>
      <c r="C468" s="4" t="str">
        <f t="shared" si="1"/>
        <v>https://medhealth-advisors.com/city/arlington</v>
      </c>
      <c r="D468" s="5" t="str">
        <f t="shared" si="2"/>
        <v>&lt;a href='https://medhealth-advisors.com/city/arlington'&gt;Arlington&lt;/a&gt;</v>
      </c>
    </row>
    <row r="469">
      <c r="A469" s="3" t="s">
        <v>495</v>
      </c>
      <c r="B469" s="3" t="s">
        <v>492</v>
      </c>
      <c r="C469" s="4" t="str">
        <f t="shared" si="1"/>
        <v>https://medhealth-advisors.com/city/roanoke</v>
      </c>
      <c r="D469" s="5" t="str">
        <f t="shared" si="2"/>
        <v>&lt;a href='https://medhealth-advisors.com/city/roanoke'&gt;Roanoke&lt;/a&gt;</v>
      </c>
    </row>
    <row r="470">
      <c r="A470" s="3" t="s">
        <v>496</v>
      </c>
      <c r="B470" s="3" t="s">
        <v>492</v>
      </c>
      <c r="C470" s="4" t="str">
        <f t="shared" si="1"/>
        <v>https://medhealth-advisors.com/city/newport-news</v>
      </c>
      <c r="D470" s="5" t="str">
        <f t="shared" si="2"/>
        <v>&lt;a href='https://medhealth-advisors.com/city/newport-news'&gt;Newport News&lt;/a&gt;</v>
      </c>
    </row>
    <row r="471">
      <c r="A471" s="3" t="s">
        <v>497</v>
      </c>
      <c r="B471" s="3" t="s">
        <v>492</v>
      </c>
      <c r="C471" s="4" t="str">
        <f t="shared" si="1"/>
        <v>https://medhealth-advisors.com/city/alexandria</v>
      </c>
      <c r="D471" s="5" t="str">
        <f t="shared" si="2"/>
        <v>&lt;a href='https://medhealth-advisors.com/city/alexandria'&gt;Alexandria&lt;/a&gt;</v>
      </c>
    </row>
    <row r="472">
      <c r="A472" s="3" t="s">
        <v>498</v>
      </c>
      <c r="B472" s="3" t="s">
        <v>492</v>
      </c>
      <c r="C472" s="4" t="str">
        <f t="shared" si="1"/>
        <v>https://medhealth-advisors.com/city/fredericksburg</v>
      </c>
      <c r="D472" s="5" t="str">
        <f t="shared" si="2"/>
        <v>&lt;a href='https://medhealth-advisors.com/city/fredericksburg'&gt;Fredericksburg&lt;/a&gt;</v>
      </c>
    </row>
    <row r="473">
      <c r="A473" s="3" t="s">
        <v>499</v>
      </c>
      <c r="B473" s="3" t="s">
        <v>492</v>
      </c>
      <c r="C473" s="4" t="str">
        <f t="shared" si="1"/>
        <v>https://medhealth-advisors.com/city/hampton</v>
      </c>
      <c r="D473" s="5" t="str">
        <f t="shared" si="2"/>
        <v>&lt;a href='https://medhealth-advisors.com/city/hampton'&gt;Hampton&lt;/a&gt;</v>
      </c>
    </row>
    <row r="474">
      <c r="A474" s="3" t="s">
        <v>500</v>
      </c>
      <c r="B474" s="3" t="s">
        <v>492</v>
      </c>
      <c r="C474" s="4" t="str">
        <f t="shared" si="1"/>
        <v>https://medhealth-advisors.com/city/lynchburg</v>
      </c>
      <c r="D474" s="5" t="str">
        <f t="shared" si="2"/>
        <v>&lt;a href='https://medhealth-advisors.com/city/lynchburg'&gt;Lynchburg&lt;/a&gt;</v>
      </c>
    </row>
    <row r="475">
      <c r="A475" s="3" t="s">
        <v>501</v>
      </c>
      <c r="B475" s="3" t="s">
        <v>492</v>
      </c>
      <c r="C475" s="4" t="str">
        <f t="shared" si="1"/>
        <v>https://medhealth-advisors.com/city/charlottesville</v>
      </c>
      <c r="D475" s="5" t="str">
        <f t="shared" si="2"/>
        <v>&lt;a href='https://medhealth-advisors.com/city/charlottesville'&gt;Charlottesville&lt;/a&gt;</v>
      </c>
    </row>
    <row r="476">
      <c r="A476" s="3" t="s">
        <v>328</v>
      </c>
      <c r="B476" s="3" t="s">
        <v>492</v>
      </c>
      <c r="C476" s="4" t="str">
        <f t="shared" si="1"/>
        <v>https://medhealth-advisors.com/city/portsmouth</v>
      </c>
      <c r="D476" s="5" t="str">
        <f t="shared" si="2"/>
        <v>&lt;a href='https://medhealth-advisors.com/city/portsmouth'&gt;Portsmouth&lt;/a&gt;</v>
      </c>
    </row>
    <row r="477">
      <c r="A477" s="3" t="s">
        <v>502</v>
      </c>
      <c r="B477" s="3" t="s">
        <v>154</v>
      </c>
      <c r="C477" s="4" t="str">
        <f t="shared" si="1"/>
        <v>https://medhealth-advisors.com/city/seattle</v>
      </c>
      <c r="D477" s="5" t="str">
        <f t="shared" si="2"/>
        <v>&lt;a href='https://medhealth-advisors.com/city/seattle'&gt;Seattle&lt;/a&gt;</v>
      </c>
    </row>
    <row r="478">
      <c r="A478" s="3" t="s">
        <v>503</v>
      </c>
      <c r="B478" s="3" t="s">
        <v>154</v>
      </c>
      <c r="C478" s="4" t="str">
        <f t="shared" si="1"/>
        <v>https://medhealth-advisors.com/city/spokane</v>
      </c>
      <c r="D478" s="5" t="str">
        <f t="shared" si="2"/>
        <v>&lt;a href='https://medhealth-advisors.com/city/spokane'&gt;Spokane&lt;/a&gt;</v>
      </c>
    </row>
    <row r="479">
      <c r="A479" s="3" t="s">
        <v>504</v>
      </c>
      <c r="B479" s="3" t="s">
        <v>154</v>
      </c>
      <c r="C479" s="4" t="str">
        <f t="shared" si="1"/>
        <v>https://medhealth-advisors.com/city/kennewick</v>
      </c>
      <c r="D479" s="5" t="str">
        <f t="shared" si="2"/>
        <v>&lt;a href='https://medhealth-advisors.com/city/kennewick'&gt;Kennewick&lt;/a&gt;</v>
      </c>
    </row>
    <row r="480">
      <c r="A480" s="3" t="s">
        <v>505</v>
      </c>
      <c r="B480" s="3" t="s">
        <v>154</v>
      </c>
      <c r="C480" s="4" t="str">
        <f t="shared" si="1"/>
        <v>https://medhealth-advisors.com/city/bremerton</v>
      </c>
      <c r="D480" s="5" t="str">
        <f t="shared" si="2"/>
        <v>&lt;a href='https://medhealth-advisors.com/city/bremerton'&gt;Bremerton&lt;/a&gt;</v>
      </c>
    </row>
    <row r="481">
      <c r="A481" s="3" t="s">
        <v>506</v>
      </c>
      <c r="B481" s="3" t="s">
        <v>154</v>
      </c>
      <c r="C481" s="4" t="str">
        <f t="shared" si="1"/>
        <v>https://medhealth-advisors.com/city/tacoma</v>
      </c>
      <c r="D481" s="5" t="str">
        <f t="shared" si="2"/>
        <v>&lt;a href='https://medhealth-advisors.com/city/tacoma'&gt;Tacoma&lt;/a&gt;</v>
      </c>
    </row>
    <row r="482">
      <c r="A482" s="3" t="s">
        <v>507</v>
      </c>
      <c r="B482" s="3" t="s">
        <v>154</v>
      </c>
      <c r="C482" s="4" t="str">
        <f t="shared" si="1"/>
        <v>https://medhealth-advisors.com/city/olympia</v>
      </c>
      <c r="D482" s="5" t="str">
        <f t="shared" si="2"/>
        <v>&lt;a href='https://medhealth-advisors.com/city/olympia'&gt;Olympia&lt;/a&gt;</v>
      </c>
    </row>
    <row r="483">
      <c r="A483" s="3" t="s">
        <v>508</v>
      </c>
      <c r="B483" s="3" t="s">
        <v>154</v>
      </c>
      <c r="C483" s="4" t="str">
        <f t="shared" si="1"/>
        <v>https://medhealth-advisors.com/city/vancouver</v>
      </c>
      <c r="D483" s="5" t="str">
        <f t="shared" si="2"/>
        <v>&lt;a href='https://medhealth-advisors.com/city/vancouver'&gt;Vancouver&lt;/a&gt;</v>
      </c>
    </row>
    <row r="484">
      <c r="A484" s="3" t="s">
        <v>509</v>
      </c>
      <c r="B484" s="3" t="s">
        <v>154</v>
      </c>
      <c r="C484" s="4" t="str">
        <f t="shared" si="1"/>
        <v>https://medhealth-advisors.com/city/marysville</v>
      </c>
      <c r="D484" s="5" t="str">
        <f t="shared" si="2"/>
        <v>&lt;a href='https://medhealth-advisors.com/city/marysville'&gt;Marysville&lt;/a&gt;</v>
      </c>
    </row>
    <row r="485">
      <c r="A485" s="3" t="s">
        <v>510</v>
      </c>
      <c r="B485" s="3" t="s">
        <v>154</v>
      </c>
      <c r="C485" s="4" t="str">
        <f t="shared" si="1"/>
        <v>https://medhealth-advisors.com/city/bellevue</v>
      </c>
      <c r="D485" s="5" t="str">
        <f t="shared" si="2"/>
        <v>&lt;a href='https://medhealth-advisors.com/city/bellevue'&gt;Bellevue&lt;/a&gt;</v>
      </c>
    </row>
    <row r="486">
      <c r="A486" s="3" t="s">
        <v>511</v>
      </c>
      <c r="B486" s="3" t="s">
        <v>154</v>
      </c>
      <c r="C486" s="4" t="str">
        <f t="shared" si="1"/>
        <v>https://medhealth-advisors.com/city/kent</v>
      </c>
      <c r="D486" s="5" t="str">
        <f t="shared" si="2"/>
        <v>&lt;a href='https://medhealth-advisors.com/city/kent'&gt;Kent&lt;/a&gt;</v>
      </c>
    </row>
    <row r="487">
      <c r="A487" s="3" t="s">
        <v>512</v>
      </c>
      <c r="B487" s="3" t="s">
        <v>154</v>
      </c>
      <c r="C487" s="4" t="str">
        <f t="shared" si="1"/>
        <v>https://medhealth-advisors.com/city/yakima</v>
      </c>
      <c r="D487" s="5" t="str">
        <f t="shared" si="2"/>
        <v>&lt;a href='https://medhealth-advisors.com/city/yakima'&gt;Yakima&lt;/a&gt;</v>
      </c>
    </row>
    <row r="488">
      <c r="A488" s="3" t="s">
        <v>513</v>
      </c>
      <c r="B488" s="3" t="s">
        <v>154</v>
      </c>
      <c r="C488" s="4" t="str">
        <f t="shared" si="1"/>
        <v>https://medhealth-advisors.com/city/bellingham</v>
      </c>
      <c r="D488" s="5" t="str">
        <f t="shared" si="2"/>
        <v>&lt;a href='https://medhealth-advisors.com/city/bellingham'&gt;Bellingham&lt;/a&gt;</v>
      </c>
    </row>
    <row r="489">
      <c r="A489" s="3" t="s">
        <v>514</v>
      </c>
      <c r="B489" s="3" t="s">
        <v>154</v>
      </c>
      <c r="C489" s="4" t="str">
        <f t="shared" si="1"/>
        <v>https://medhealth-advisors.com/city/everett</v>
      </c>
      <c r="D489" s="5" t="str">
        <f t="shared" si="2"/>
        <v>&lt;a href='https://medhealth-advisors.com/city/everett'&gt;Everett&lt;/a&gt;</v>
      </c>
    </row>
    <row r="490">
      <c r="A490" s="3" t="s">
        <v>515</v>
      </c>
      <c r="B490" s="3" t="s">
        <v>154</v>
      </c>
      <c r="C490" s="4" t="str">
        <f t="shared" si="1"/>
        <v>https://medhealth-advisors.com/city/renton</v>
      </c>
      <c r="D490" s="5" t="str">
        <f t="shared" si="2"/>
        <v>&lt;a href='https://medhealth-advisors.com/city/renton'&gt;Renton&lt;/a&gt;</v>
      </c>
    </row>
    <row r="491">
      <c r="A491" s="3" t="s">
        <v>516</v>
      </c>
      <c r="B491" s="3" t="s">
        <v>154</v>
      </c>
      <c r="C491" s="4" t="str">
        <f t="shared" si="1"/>
        <v>https://medhealth-advisors.com/city/spokane-valley</v>
      </c>
      <c r="D491" s="5" t="str">
        <f t="shared" si="2"/>
        <v>&lt;a href='https://medhealth-advisors.com/city/spokane-valley'&gt;Spokane Valley&lt;/a&gt;</v>
      </c>
    </row>
    <row r="492">
      <c r="A492" s="3" t="s">
        <v>517</v>
      </c>
      <c r="B492" s="3" t="s">
        <v>154</v>
      </c>
      <c r="C492" s="4" t="str">
        <f t="shared" si="1"/>
        <v>https://medhealth-advisors.com/city/federal-way</v>
      </c>
      <c r="D492" s="5" t="str">
        <f t="shared" si="2"/>
        <v>&lt;a href='https://medhealth-advisors.com/city/federal-way'&gt;Federal Way&lt;/a&gt;</v>
      </c>
    </row>
    <row r="493">
      <c r="A493" s="3" t="s">
        <v>518</v>
      </c>
      <c r="B493" s="3" t="s">
        <v>519</v>
      </c>
      <c r="C493" s="4" t="str">
        <f t="shared" si="1"/>
        <v>https://medhealth-advisors.com/city/huntington</v>
      </c>
      <c r="D493" s="5" t="str">
        <f t="shared" si="2"/>
        <v>&lt;a href='https://medhealth-advisors.com/city/huntington'&gt;Huntington&lt;/a&gt;</v>
      </c>
    </row>
    <row r="494">
      <c r="A494" s="3" t="s">
        <v>413</v>
      </c>
      <c r="B494" s="3" t="s">
        <v>519</v>
      </c>
      <c r="C494" s="4" t="str">
        <f t="shared" si="1"/>
        <v>https://medhealth-advisors.com/city/charleston</v>
      </c>
      <c r="D494" s="5" t="str">
        <f t="shared" si="2"/>
        <v>&lt;a href='https://medhealth-advisors.com/city/charleston'&gt;Charleston&lt;/a&gt;</v>
      </c>
    </row>
    <row r="495">
      <c r="A495" s="3" t="s">
        <v>520</v>
      </c>
      <c r="B495" s="3" t="s">
        <v>521</v>
      </c>
      <c r="C495" s="4" t="str">
        <f t="shared" si="1"/>
        <v>https://medhealth-advisors.com/city/milwaukee</v>
      </c>
      <c r="D495" s="5" t="str">
        <f t="shared" si="2"/>
        <v>&lt;a href='https://medhealth-advisors.com/city/milwaukee'&gt;Milwaukee&lt;/a&gt;</v>
      </c>
    </row>
    <row r="496">
      <c r="A496" s="3" t="s">
        <v>522</v>
      </c>
      <c r="B496" s="3" t="s">
        <v>521</v>
      </c>
      <c r="C496" s="4" t="str">
        <f t="shared" si="1"/>
        <v>https://medhealth-advisors.com/city/madison</v>
      </c>
      <c r="D496" s="5" t="str">
        <f t="shared" si="2"/>
        <v>&lt;a href='https://medhealth-advisors.com/city/madison'&gt;Madison&lt;/a&gt;</v>
      </c>
    </row>
    <row r="497">
      <c r="A497" s="3" t="s">
        <v>523</v>
      </c>
      <c r="B497" s="3" t="s">
        <v>521</v>
      </c>
      <c r="C497" s="4" t="str">
        <f t="shared" si="1"/>
        <v>https://medhealth-advisors.com/city/green-bay</v>
      </c>
      <c r="D497" s="5" t="str">
        <f t="shared" si="2"/>
        <v>&lt;a href='https://medhealth-advisors.com/city/green-bay'&gt;Green Bay&lt;/a&gt;</v>
      </c>
    </row>
    <row r="498">
      <c r="A498" s="3" t="s">
        <v>524</v>
      </c>
      <c r="B498" s="3" t="s">
        <v>521</v>
      </c>
      <c r="C498" s="4" t="str">
        <f t="shared" si="1"/>
        <v>https://medhealth-advisors.com/city/appleton</v>
      </c>
      <c r="D498" s="5" t="str">
        <f t="shared" si="2"/>
        <v>&lt;a href='https://medhealth-advisors.com/city/appleton'&gt;Appleton&lt;/a&gt;</v>
      </c>
    </row>
    <row r="499">
      <c r="A499" s="3" t="s">
        <v>525</v>
      </c>
      <c r="B499" s="3" t="s">
        <v>521</v>
      </c>
      <c r="C499" s="4" t="str">
        <f t="shared" si="1"/>
        <v>https://medhealth-advisors.com/city/racine</v>
      </c>
      <c r="D499" s="5" t="str">
        <f t="shared" si="2"/>
        <v>&lt;a href='https://medhealth-advisors.com/city/racine'&gt;Racine&lt;/a&gt;</v>
      </c>
    </row>
    <row r="500">
      <c r="A500" s="3" t="s">
        <v>526</v>
      </c>
      <c r="B500" s="3" t="s">
        <v>521</v>
      </c>
      <c r="C500" s="4" t="str">
        <f t="shared" si="1"/>
        <v>https://medhealth-advisors.com/city/kenosha</v>
      </c>
      <c r="D500" s="5" t="str">
        <f t="shared" si="2"/>
        <v>&lt;a href='https://medhealth-advisors.com/city/kenosha'&gt;Kenosha&lt;/a&gt;</v>
      </c>
    </row>
    <row r="501">
      <c r="A501" s="3" t="s">
        <v>527</v>
      </c>
      <c r="B501" s="3" t="s">
        <v>521</v>
      </c>
      <c r="C501" s="4" t="str">
        <f t="shared" si="1"/>
        <v>https://medhealth-advisors.com/city/eau-claire</v>
      </c>
      <c r="D501" s="5" t="str">
        <f t="shared" si="2"/>
        <v>&lt;a href='https://medhealth-advisors.com/city/eau-claire'&gt;Eau Claire&lt;/a&gt;</v>
      </c>
    </row>
    <row r="502">
      <c r="A502" s="3" t="s">
        <v>528</v>
      </c>
      <c r="B502" s="3" t="s">
        <v>521</v>
      </c>
      <c r="C502" s="4" t="str">
        <f t="shared" si="1"/>
        <v>https://medhealth-advisors.com/city/la-crosse</v>
      </c>
      <c r="D502" s="5" t="str">
        <f t="shared" si="2"/>
        <v>&lt;a href='https://medhealth-advisors.com/city/la-crosse'&gt;La Crosse&lt;/a&gt;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</row>
    <row r="2">
      <c r="A2" s="3" t="s">
        <v>4</v>
      </c>
      <c r="B2" s="3" t="s">
        <v>5</v>
      </c>
      <c r="C2" s="4" t="str">
        <f t="shared" ref="C2:C502" si="1">LOWER(CONCATENATE("https://springhillfinancial.com/city/", SUBSTITUTE(A2, " ", "-")))</f>
        <v>https://springhillfinancial.com/city/birmingham</v>
      </c>
      <c r="D2" s="6" t="str">
        <f t="shared" ref="D2:D502" si="2">CONCATENATE("&lt;a href='", C2, "'&gt;", A2, "&lt;/a&gt;")</f>
        <v>&lt;a href='https://springhillfinancial.com/city/birmingham'&gt;Birmingham&lt;/a&gt;</v>
      </c>
      <c r="H2" s="5"/>
    </row>
    <row r="3">
      <c r="A3" s="3" t="s">
        <v>6</v>
      </c>
      <c r="B3" s="3" t="s">
        <v>5</v>
      </c>
      <c r="C3" s="4" t="str">
        <f t="shared" si="1"/>
        <v>https://springhillfinancial.com/city/huntsville</v>
      </c>
      <c r="D3" s="6" t="str">
        <f t="shared" si="2"/>
        <v>&lt;a href='https://springhillfinancial.com/city/huntsville'&gt;Huntsville&lt;/a&gt;</v>
      </c>
      <c r="H3" s="5"/>
    </row>
    <row r="4">
      <c r="A4" s="3" t="s">
        <v>7</v>
      </c>
      <c r="B4" s="3" t="s">
        <v>5</v>
      </c>
      <c r="C4" s="4" t="str">
        <f t="shared" si="1"/>
        <v>https://springhillfinancial.com/city/mobile</v>
      </c>
      <c r="D4" s="6" t="str">
        <f t="shared" si="2"/>
        <v>&lt;a href='https://springhillfinancial.com/city/mobile'&gt;Mobile&lt;/a&gt;</v>
      </c>
      <c r="H4" s="5"/>
    </row>
    <row r="5">
      <c r="A5" s="3" t="s">
        <v>8</v>
      </c>
      <c r="B5" s="3" t="s">
        <v>5</v>
      </c>
      <c r="C5" s="4" t="str">
        <f t="shared" si="1"/>
        <v>https://springhillfinancial.com/city/montgomery</v>
      </c>
      <c r="D5" s="6" t="str">
        <f t="shared" si="2"/>
        <v>&lt;a href='https://springhillfinancial.com/city/montgomery'&gt;Montgomery&lt;/a&gt;</v>
      </c>
      <c r="H5" s="5"/>
    </row>
    <row r="6">
      <c r="A6" s="3" t="s">
        <v>9</v>
      </c>
      <c r="B6" s="3" t="s">
        <v>5</v>
      </c>
      <c r="C6" s="4" t="str">
        <f t="shared" si="1"/>
        <v>https://springhillfinancial.com/city/tuscaloosa</v>
      </c>
      <c r="D6" s="6" t="str">
        <f t="shared" si="2"/>
        <v>&lt;a href='https://springhillfinancial.com/city/tuscaloosa'&gt;Tuscaloosa&lt;/a&gt;</v>
      </c>
      <c r="H6" s="5"/>
    </row>
    <row r="7">
      <c r="A7" s="3" t="s">
        <v>10</v>
      </c>
      <c r="B7" s="3" t="s">
        <v>11</v>
      </c>
      <c r="C7" s="4" t="str">
        <f t="shared" si="1"/>
        <v>https://springhillfinancial.com/city/anchorage</v>
      </c>
      <c r="D7" s="6" t="str">
        <f t="shared" si="2"/>
        <v>&lt;a href='https://springhillfinancial.com/city/anchorage'&gt;Anchorage&lt;/a&gt;</v>
      </c>
      <c r="H7" s="5"/>
    </row>
    <row r="8">
      <c r="A8" s="3" t="s">
        <v>12</v>
      </c>
      <c r="B8" s="3" t="s">
        <v>13</v>
      </c>
      <c r="C8" s="4" t="str">
        <f t="shared" si="1"/>
        <v>https://springhillfinancial.com/city/phoenix</v>
      </c>
      <c r="D8" s="6" t="str">
        <f t="shared" si="2"/>
        <v>&lt;a href='https://springhillfinancial.com/city/phoenix'&gt;Phoenix&lt;/a&gt;</v>
      </c>
      <c r="H8" s="5"/>
    </row>
    <row r="9">
      <c r="A9" s="3" t="s">
        <v>14</v>
      </c>
      <c r="B9" s="3" t="s">
        <v>13</v>
      </c>
      <c r="C9" s="4" t="str">
        <f t="shared" si="1"/>
        <v>https://springhillfinancial.com/city/tucson</v>
      </c>
      <c r="D9" s="6" t="str">
        <f t="shared" si="2"/>
        <v>&lt;a href='https://springhillfinancial.com/city/tucson'&gt;Tucson&lt;/a&gt;</v>
      </c>
      <c r="H9" s="5"/>
    </row>
    <row r="10">
      <c r="A10" s="3" t="s">
        <v>15</v>
      </c>
      <c r="B10" s="3" t="s">
        <v>13</v>
      </c>
      <c r="C10" s="4" t="str">
        <f t="shared" si="1"/>
        <v>https://springhillfinancial.com/city/mesa</v>
      </c>
      <c r="D10" s="6" t="str">
        <f t="shared" si="2"/>
        <v>&lt;a href='https://springhillfinancial.com/city/mesa'&gt;Mesa&lt;/a&gt;</v>
      </c>
      <c r="H10" s="5"/>
    </row>
    <row r="11">
      <c r="A11" s="3" t="s">
        <v>16</v>
      </c>
      <c r="B11" s="3" t="s">
        <v>13</v>
      </c>
      <c r="C11" s="4" t="str">
        <f t="shared" si="1"/>
        <v>https://springhillfinancial.com/city/chandler</v>
      </c>
      <c r="D11" s="6" t="str">
        <f t="shared" si="2"/>
        <v>&lt;a href='https://springhillfinancial.com/city/chandler'&gt;Chandler&lt;/a&gt;</v>
      </c>
      <c r="H11" s="5"/>
    </row>
    <row r="12">
      <c r="A12" s="3" t="s">
        <v>17</v>
      </c>
      <c r="B12" s="3" t="s">
        <v>13</v>
      </c>
      <c r="C12" s="4" t="str">
        <f t="shared" si="1"/>
        <v>https://springhillfinancial.com/city/gilbert</v>
      </c>
      <c r="D12" s="6" t="str">
        <f t="shared" si="2"/>
        <v>&lt;a href='https://springhillfinancial.com/city/gilbert'&gt;Gilbert&lt;/a&gt;</v>
      </c>
      <c r="H12" s="5"/>
    </row>
    <row r="13">
      <c r="A13" s="3" t="s">
        <v>18</v>
      </c>
      <c r="B13" s="3" t="s">
        <v>13</v>
      </c>
      <c r="C13" s="4" t="str">
        <f t="shared" si="1"/>
        <v>https://springhillfinancial.com/city/avondale</v>
      </c>
      <c r="D13" s="6" t="str">
        <f t="shared" si="2"/>
        <v>&lt;a href='https://springhillfinancial.com/city/avondale'&gt;Avondale&lt;/a&gt;</v>
      </c>
      <c r="H13" s="5"/>
    </row>
    <row r="14">
      <c r="A14" s="3" t="s">
        <v>19</v>
      </c>
      <c r="B14" s="3" t="s">
        <v>13</v>
      </c>
      <c r="C14" s="4" t="str">
        <f t="shared" si="1"/>
        <v>https://springhillfinancial.com/city/glendale</v>
      </c>
      <c r="D14" s="6" t="str">
        <f t="shared" si="2"/>
        <v>&lt;a href='https://springhillfinancial.com/city/glendale'&gt;Glendale&lt;/a&gt;</v>
      </c>
      <c r="H14" s="5"/>
    </row>
    <row r="15">
      <c r="A15" s="3" t="s">
        <v>20</v>
      </c>
      <c r="B15" s="3" t="s">
        <v>13</v>
      </c>
      <c r="C15" s="4" t="str">
        <f t="shared" si="1"/>
        <v>https://springhillfinancial.com/city/scottsdale</v>
      </c>
      <c r="D15" s="6" t="str">
        <f t="shared" si="2"/>
        <v>&lt;a href='https://springhillfinancial.com/city/scottsdale'&gt;Scottsdale&lt;/a&gt;</v>
      </c>
      <c r="H15" s="5"/>
    </row>
    <row r="16">
      <c r="A16" s="3" t="s">
        <v>21</v>
      </c>
      <c r="B16" s="3" t="s">
        <v>13</v>
      </c>
      <c r="C16" s="4" t="str">
        <f t="shared" si="1"/>
        <v>https://springhillfinancial.com/city/peoria</v>
      </c>
      <c r="D16" s="6" t="str">
        <f t="shared" si="2"/>
        <v>&lt;a href='https://springhillfinancial.com/city/peoria'&gt;Peoria&lt;/a&gt;</v>
      </c>
      <c r="H16" s="5"/>
    </row>
    <row r="17">
      <c r="A17" s="3" t="s">
        <v>22</v>
      </c>
      <c r="B17" s="3" t="s">
        <v>13</v>
      </c>
      <c r="C17" s="4" t="str">
        <f t="shared" si="1"/>
        <v>https://springhillfinancial.com/city/tempe</v>
      </c>
      <c r="D17" s="6" t="str">
        <f t="shared" si="2"/>
        <v>&lt;a href='https://springhillfinancial.com/city/tempe'&gt;Tempe&lt;/a&gt;</v>
      </c>
      <c r="H17" s="5"/>
    </row>
    <row r="18">
      <c r="A18" s="3" t="s">
        <v>23</v>
      </c>
      <c r="B18" s="3" t="s">
        <v>13</v>
      </c>
      <c r="C18" s="4" t="str">
        <f t="shared" si="1"/>
        <v>https://springhillfinancial.com/city/surprise</v>
      </c>
      <c r="D18" s="6" t="str">
        <f t="shared" si="2"/>
        <v>&lt;a href='https://springhillfinancial.com/city/surprise'&gt;Surprise&lt;/a&gt;</v>
      </c>
      <c r="H18" s="5"/>
    </row>
    <row r="19">
      <c r="A19" s="3" t="s">
        <v>24</v>
      </c>
      <c r="B19" s="3" t="s">
        <v>13</v>
      </c>
      <c r="C19" s="4" t="str">
        <f t="shared" si="1"/>
        <v>https://springhillfinancial.com/city/yuma</v>
      </c>
      <c r="D19" s="6" t="str">
        <f t="shared" si="2"/>
        <v>&lt;a href='https://springhillfinancial.com/city/yuma'&gt;Yuma&lt;/a&gt;</v>
      </c>
    </row>
    <row r="20">
      <c r="A20" s="3" t="s">
        <v>25</v>
      </c>
      <c r="B20" s="3" t="s">
        <v>13</v>
      </c>
      <c r="C20" s="4" t="str">
        <f t="shared" si="1"/>
        <v>https://springhillfinancial.com/city/prescott-valley</v>
      </c>
      <c r="D20" s="6" t="str">
        <f t="shared" si="2"/>
        <v>&lt;a href='https://springhillfinancial.com/city/prescott-valley'&gt;Prescott Valley&lt;/a&gt;</v>
      </c>
    </row>
    <row r="21">
      <c r="A21" s="3" t="s">
        <v>26</v>
      </c>
      <c r="B21" s="3" t="s">
        <v>13</v>
      </c>
      <c r="C21" s="4" t="str">
        <f t="shared" si="1"/>
        <v>https://springhillfinancial.com/city/san-tan-valley</v>
      </c>
      <c r="D21" s="6" t="str">
        <f t="shared" si="2"/>
        <v>&lt;a href='https://springhillfinancial.com/city/san-tan-valley'&gt;San Tan Valley&lt;/a&gt;</v>
      </c>
    </row>
    <row r="22">
      <c r="A22" s="3" t="s">
        <v>27</v>
      </c>
      <c r="B22" s="3" t="s">
        <v>28</v>
      </c>
      <c r="C22" s="4" t="str">
        <f t="shared" si="1"/>
        <v>https://springhillfinancial.com/city/little-rock</v>
      </c>
      <c r="D22" s="6" t="str">
        <f t="shared" si="2"/>
        <v>&lt;a href='https://springhillfinancial.com/city/little-rock'&gt;Little Rock&lt;/a&gt;</v>
      </c>
    </row>
    <row r="23">
      <c r="A23" s="3" t="s">
        <v>29</v>
      </c>
      <c r="B23" s="3" t="s">
        <v>28</v>
      </c>
      <c r="C23" s="4" t="str">
        <f t="shared" si="1"/>
        <v>https://springhillfinancial.com/city/fayetteville</v>
      </c>
      <c r="D23" s="6" t="str">
        <f t="shared" si="2"/>
        <v>&lt;a href='https://springhillfinancial.com/city/fayetteville'&gt;Fayetteville&lt;/a&gt;</v>
      </c>
    </row>
    <row r="24">
      <c r="A24" s="3" t="s">
        <v>30</v>
      </c>
      <c r="B24" s="3" t="s">
        <v>28</v>
      </c>
      <c r="C24" s="4" t="str">
        <f t="shared" si="1"/>
        <v>https://springhillfinancial.com/city/fort-smith</v>
      </c>
      <c r="D24" s="6" t="str">
        <f t="shared" si="2"/>
        <v>&lt;a href='https://springhillfinancial.com/city/fort-smith'&gt;Fort Smith&lt;/a&gt;</v>
      </c>
    </row>
    <row r="25">
      <c r="A25" s="3" t="s">
        <v>31</v>
      </c>
      <c r="B25" s="3" t="s">
        <v>32</v>
      </c>
      <c r="C25" s="4" t="str">
        <f t="shared" si="1"/>
        <v>https://springhillfinancial.com/city/los-angeles</v>
      </c>
      <c r="D25" s="6" t="str">
        <f t="shared" si="2"/>
        <v>&lt;a href='https://springhillfinancial.com/city/los-angeles'&gt;Los Angeles&lt;/a&gt;</v>
      </c>
    </row>
    <row r="26">
      <c r="A26" s="3" t="s">
        <v>33</v>
      </c>
      <c r="B26" s="3" t="s">
        <v>32</v>
      </c>
      <c r="C26" s="4" t="str">
        <f t="shared" si="1"/>
        <v>https://springhillfinancial.com/city/san-francisco</v>
      </c>
      <c r="D26" s="6" t="str">
        <f t="shared" si="2"/>
        <v>&lt;a href='https://springhillfinancial.com/city/san-francisco'&gt;San Francisco&lt;/a&gt;</v>
      </c>
    </row>
    <row r="27">
      <c r="A27" s="3" t="s">
        <v>34</v>
      </c>
      <c r="B27" s="3" t="s">
        <v>32</v>
      </c>
      <c r="C27" s="4" t="str">
        <f t="shared" si="1"/>
        <v>https://springhillfinancial.com/city/san-diego</v>
      </c>
      <c r="D27" s="6" t="str">
        <f t="shared" si="2"/>
        <v>&lt;a href='https://springhillfinancial.com/city/san-diego'&gt;San Diego&lt;/a&gt;</v>
      </c>
    </row>
    <row r="28">
      <c r="A28" s="3" t="s">
        <v>35</v>
      </c>
      <c r="B28" s="3" t="s">
        <v>32</v>
      </c>
      <c r="C28" s="4" t="str">
        <f t="shared" si="1"/>
        <v>https://springhillfinancial.com/city/riverside</v>
      </c>
      <c r="D28" s="6" t="str">
        <f t="shared" si="2"/>
        <v>&lt;a href='https://springhillfinancial.com/city/riverside'&gt;Riverside&lt;/a&gt;</v>
      </c>
    </row>
    <row r="29">
      <c r="A29" s="3" t="s">
        <v>36</v>
      </c>
      <c r="B29" s="3" t="s">
        <v>32</v>
      </c>
      <c r="C29" s="4" t="str">
        <f t="shared" si="1"/>
        <v>https://springhillfinancial.com/city/sacramento</v>
      </c>
      <c r="D29" s="6" t="str">
        <f t="shared" si="2"/>
        <v>&lt;a href='https://springhillfinancial.com/city/sacramento'&gt;Sacramento&lt;/a&gt;</v>
      </c>
    </row>
    <row r="30">
      <c r="A30" s="3" t="s">
        <v>37</v>
      </c>
      <c r="B30" s="3" t="s">
        <v>32</v>
      </c>
      <c r="C30" s="4" t="str">
        <f t="shared" si="1"/>
        <v>https://springhillfinancial.com/city/san-jose</v>
      </c>
      <c r="D30" s="6" t="str">
        <f t="shared" si="2"/>
        <v>&lt;a href='https://springhillfinancial.com/city/san-jose'&gt;San Jose&lt;/a&gt;</v>
      </c>
    </row>
    <row r="31">
      <c r="A31" s="3" t="s">
        <v>38</v>
      </c>
      <c r="B31" s="3" t="s">
        <v>32</v>
      </c>
      <c r="C31" s="4" t="str">
        <f t="shared" si="1"/>
        <v>https://springhillfinancial.com/city/fresno</v>
      </c>
      <c r="D31" s="6" t="str">
        <f t="shared" si="2"/>
        <v>&lt;a href='https://springhillfinancial.com/city/fresno'&gt;Fresno&lt;/a&gt;</v>
      </c>
    </row>
    <row r="32">
      <c r="A32" s="3" t="s">
        <v>39</v>
      </c>
      <c r="B32" s="3" t="s">
        <v>32</v>
      </c>
      <c r="C32" s="4" t="str">
        <f t="shared" si="1"/>
        <v>https://springhillfinancial.com/city/concord</v>
      </c>
      <c r="D32" s="6" t="str">
        <f t="shared" si="2"/>
        <v>&lt;a href='https://springhillfinancial.com/city/concord'&gt;Concord&lt;/a&gt;</v>
      </c>
    </row>
    <row r="33">
      <c r="A33" s="3" t="s">
        <v>40</v>
      </c>
      <c r="B33" s="3" t="s">
        <v>32</v>
      </c>
      <c r="C33" s="4" t="str">
        <f t="shared" si="1"/>
        <v>https://springhillfinancial.com/city/bakersfield</v>
      </c>
      <c r="D33" s="6" t="str">
        <f t="shared" si="2"/>
        <v>&lt;a href='https://springhillfinancial.com/city/bakersfield'&gt;Bakersfield&lt;/a&gt;</v>
      </c>
    </row>
    <row r="34">
      <c r="A34" s="3" t="s">
        <v>41</v>
      </c>
      <c r="B34" s="3" t="s">
        <v>32</v>
      </c>
      <c r="C34" s="4" t="str">
        <f t="shared" si="1"/>
        <v>https://springhillfinancial.com/city/mission-viejo</v>
      </c>
      <c r="D34" s="6" t="str">
        <f t="shared" si="2"/>
        <v>&lt;a href='https://springhillfinancial.com/city/mission-viejo'&gt;Mission Viejo&lt;/a&gt;</v>
      </c>
    </row>
    <row r="35">
      <c r="A35" s="3" t="s">
        <v>42</v>
      </c>
      <c r="B35" s="3" t="s">
        <v>32</v>
      </c>
      <c r="C35" s="4" t="str">
        <f t="shared" si="1"/>
        <v>https://springhillfinancial.com/city/murrieta</v>
      </c>
      <c r="D35" s="6" t="str">
        <f t="shared" si="2"/>
        <v>&lt;a href='https://springhillfinancial.com/city/murrieta'&gt;Murrieta&lt;/a&gt;</v>
      </c>
    </row>
    <row r="36">
      <c r="A36" s="3" t="s">
        <v>43</v>
      </c>
      <c r="B36" s="3" t="s">
        <v>32</v>
      </c>
      <c r="C36" s="4" t="str">
        <f t="shared" si="1"/>
        <v>https://springhillfinancial.com/city/long-beach</v>
      </c>
      <c r="D36" s="6" t="str">
        <f t="shared" si="2"/>
        <v>&lt;a href='https://springhillfinancial.com/city/long-beach'&gt;Long Beach&lt;/a&gt;</v>
      </c>
    </row>
    <row r="37">
      <c r="A37" s="3" t="s">
        <v>44</v>
      </c>
      <c r="B37" s="3" t="s">
        <v>32</v>
      </c>
      <c r="C37" s="4" t="str">
        <f t="shared" si="1"/>
        <v>https://springhillfinancial.com/city/oakland</v>
      </c>
      <c r="D37" s="6" t="str">
        <f t="shared" si="2"/>
        <v>&lt;a href='https://springhillfinancial.com/city/oakland'&gt;Oakland&lt;/a&gt;</v>
      </c>
    </row>
    <row r="38">
      <c r="A38" s="3" t="s">
        <v>45</v>
      </c>
      <c r="B38" s="3" t="s">
        <v>32</v>
      </c>
      <c r="C38" s="4" t="str">
        <f t="shared" si="1"/>
        <v>https://springhillfinancial.com/city/stockton</v>
      </c>
      <c r="D38" s="6" t="str">
        <f t="shared" si="2"/>
        <v>&lt;a href='https://springhillfinancial.com/city/stockton'&gt;Stockton&lt;/a&gt;</v>
      </c>
    </row>
    <row r="39">
      <c r="A39" s="3" t="s">
        <v>46</v>
      </c>
      <c r="B39" s="3" t="s">
        <v>32</v>
      </c>
      <c r="C39" s="4" t="str">
        <f t="shared" si="1"/>
        <v>https://springhillfinancial.com/city/victorville</v>
      </c>
      <c r="D39" s="6" t="str">
        <f t="shared" si="2"/>
        <v>&lt;a href='https://springhillfinancial.com/city/victorville'&gt;Victorville&lt;/a&gt;</v>
      </c>
    </row>
    <row r="40">
      <c r="A40" s="3" t="s">
        <v>47</v>
      </c>
      <c r="B40" s="3" t="s">
        <v>32</v>
      </c>
      <c r="C40" s="4" t="str">
        <f t="shared" si="1"/>
        <v>https://springhillfinancial.com/city/modesto</v>
      </c>
      <c r="D40" s="6" t="str">
        <f t="shared" si="2"/>
        <v>&lt;a href='https://springhillfinancial.com/city/modesto'&gt;Modesto&lt;/a&gt;</v>
      </c>
    </row>
    <row r="41">
      <c r="A41" s="3" t="s">
        <v>48</v>
      </c>
      <c r="B41" s="3" t="s">
        <v>32</v>
      </c>
      <c r="C41" s="4" t="str">
        <f t="shared" si="1"/>
        <v>https://springhillfinancial.com/city/lancaster</v>
      </c>
      <c r="D41" s="6" t="str">
        <f t="shared" si="2"/>
        <v>&lt;a href='https://springhillfinancial.com/city/lancaster'&gt;Lancaster&lt;/a&gt;</v>
      </c>
    </row>
    <row r="42">
      <c r="A42" s="3" t="s">
        <v>49</v>
      </c>
      <c r="B42" s="3" t="s">
        <v>32</v>
      </c>
      <c r="C42" s="4" t="str">
        <f t="shared" si="1"/>
        <v>https://springhillfinancial.com/city/oxnard</v>
      </c>
      <c r="D42" s="6" t="str">
        <f t="shared" si="2"/>
        <v>&lt;a href='https://springhillfinancial.com/city/oxnard'&gt;Oxnard&lt;/a&gt;</v>
      </c>
    </row>
    <row r="43">
      <c r="A43" s="3" t="s">
        <v>50</v>
      </c>
      <c r="B43" s="3" t="s">
        <v>32</v>
      </c>
      <c r="C43" s="4" t="str">
        <f t="shared" si="1"/>
        <v>https://springhillfinancial.com/city/indio</v>
      </c>
      <c r="D43" s="6" t="str">
        <f t="shared" si="2"/>
        <v>&lt;a href='https://springhillfinancial.com/city/indio'&gt;Indio&lt;/a&gt;</v>
      </c>
    </row>
    <row r="44">
      <c r="A44" s="3" t="s">
        <v>51</v>
      </c>
      <c r="B44" s="3" t="s">
        <v>32</v>
      </c>
      <c r="C44" s="4" t="str">
        <f t="shared" si="1"/>
        <v>https://springhillfinancial.com/city/anaheim</v>
      </c>
      <c r="D44" s="6" t="str">
        <f t="shared" si="2"/>
        <v>&lt;a href='https://springhillfinancial.com/city/anaheim'&gt;Anaheim&lt;/a&gt;</v>
      </c>
    </row>
    <row r="45">
      <c r="A45" s="3" t="s">
        <v>52</v>
      </c>
      <c r="B45" s="3" t="s">
        <v>32</v>
      </c>
      <c r="C45" s="4" t="str">
        <f t="shared" si="1"/>
        <v>https://springhillfinancial.com/city/antioch</v>
      </c>
      <c r="D45" s="6" t="str">
        <f t="shared" si="2"/>
        <v>&lt;a href='https://springhillfinancial.com/city/antioch'&gt;Antioch&lt;/a&gt;</v>
      </c>
    </row>
    <row r="46">
      <c r="A46" s="3" t="s">
        <v>53</v>
      </c>
      <c r="B46" s="3" t="s">
        <v>32</v>
      </c>
      <c r="C46" s="4" t="str">
        <f t="shared" si="1"/>
        <v>https://springhillfinancial.com/city/santa-rosa</v>
      </c>
      <c r="D46" s="6" t="str">
        <f t="shared" si="2"/>
        <v>&lt;a href='https://springhillfinancial.com/city/santa-rosa'&gt;Santa Rosa&lt;/a&gt;</v>
      </c>
    </row>
    <row r="47">
      <c r="A47" s="3" t="s">
        <v>54</v>
      </c>
      <c r="B47" s="3" t="s">
        <v>32</v>
      </c>
      <c r="C47" s="4" t="str">
        <f t="shared" si="1"/>
        <v>https://springhillfinancial.com/city/santa-ana</v>
      </c>
      <c r="D47" s="6" t="str">
        <f t="shared" si="2"/>
        <v>&lt;a href='https://springhillfinancial.com/city/santa-ana'&gt;Santa Ana&lt;/a&gt;</v>
      </c>
    </row>
    <row r="48">
      <c r="A48" s="3" t="s">
        <v>55</v>
      </c>
      <c r="B48" s="3" t="s">
        <v>32</v>
      </c>
      <c r="C48" s="4" t="str">
        <f t="shared" si="1"/>
        <v>https://springhillfinancial.com/city/irvine</v>
      </c>
      <c r="D48" s="6" t="str">
        <f t="shared" si="2"/>
        <v>&lt;a href='https://springhillfinancial.com/city/irvine'&gt;Irvine&lt;/a&gt;</v>
      </c>
    </row>
    <row r="49">
      <c r="A49" s="3" t="s">
        <v>56</v>
      </c>
      <c r="B49" s="3" t="s">
        <v>32</v>
      </c>
      <c r="C49" s="4" t="str">
        <f t="shared" si="1"/>
        <v>https://springhillfinancial.com/city/santa-clarita</v>
      </c>
      <c r="D49" s="6" t="str">
        <f t="shared" si="2"/>
        <v>&lt;a href='https://springhillfinancial.com/city/santa-clarita'&gt;Santa Clarita&lt;/a&gt;</v>
      </c>
    </row>
    <row r="50">
      <c r="A50" s="3" t="s">
        <v>57</v>
      </c>
      <c r="B50" s="3" t="s">
        <v>32</v>
      </c>
      <c r="C50" s="4" t="str">
        <f t="shared" si="1"/>
        <v>https://springhillfinancial.com/city/chula-vista</v>
      </c>
      <c r="D50" s="6" t="str">
        <f t="shared" si="2"/>
        <v>&lt;a href='https://springhillfinancial.com/city/chula-vista'&gt;Chula Vista&lt;/a&gt;</v>
      </c>
    </row>
    <row r="51">
      <c r="A51" s="3" t="s">
        <v>58</v>
      </c>
      <c r="B51" s="3" t="s">
        <v>32</v>
      </c>
      <c r="C51" s="4" t="str">
        <f t="shared" si="1"/>
        <v>https://springhillfinancial.com/city/visalia</v>
      </c>
      <c r="D51" s="6" t="str">
        <f t="shared" si="2"/>
        <v>&lt;a href='https://springhillfinancial.com/city/visalia'&gt;Visalia&lt;/a&gt;</v>
      </c>
    </row>
    <row r="52">
      <c r="A52" s="3" t="s">
        <v>59</v>
      </c>
      <c r="B52" s="3" t="s">
        <v>32</v>
      </c>
      <c r="C52" s="4" t="str">
        <f t="shared" si="1"/>
        <v>https://springhillfinancial.com/city/fremont</v>
      </c>
      <c r="D52" s="6" t="str">
        <f t="shared" si="2"/>
        <v>&lt;a href='https://springhillfinancial.com/city/fremont'&gt;Fremont&lt;/a&gt;</v>
      </c>
    </row>
    <row r="53">
      <c r="A53" s="3" t="s">
        <v>60</v>
      </c>
      <c r="B53" s="3" t="s">
        <v>32</v>
      </c>
      <c r="C53" s="4" t="str">
        <f t="shared" si="1"/>
        <v>https://springhillfinancial.com/city/san-bernardino</v>
      </c>
      <c r="D53" s="6" t="str">
        <f t="shared" si="2"/>
        <v>&lt;a href='https://springhillfinancial.com/city/san-bernardino'&gt;San Bernardino&lt;/a&gt;</v>
      </c>
    </row>
    <row r="54">
      <c r="A54" s="3" t="s">
        <v>61</v>
      </c>
      <c r="B54" s="3" t="s">
        <v>32</v>
      </c>
      <c r="C54" s="4" t="str">
        <f t="shared" si="1"/>
        <v>https://springhillfinancial.com/city/thousand-oaks</v>
      </c>
      <c r="D54" s="6" t="str">
        <f t="shared" si="2"/>
        <v>&lt;a href='https://springhillfinancial.com/city/thousand-oaks'&gt;Thousand Oaks&lt;/a&gt;</v>
      </c>
    </row>
    <row r="55">
      <c r="A55" s="3" t="s">
        <v>62</v>
      </c>
      <c r="B55" s="3" t="s">
        <v>32</v>
      </c>
      <c r="C55" s="4" t="str">
        <f t="shared" si="1"/>
        <v>https://springhillfinancial.com/city/moreno-valley</v>
      </c>
      <c r="D55" s="6" t="str">
        <f t="shared" si="2"/>
        <v>&lt;a href='https://springhillfinancial.com/city/moreno-valley'&gt;Moreno Valley&lt;/a&gt;</v>
      </c>
    </row>
    <row r="56">
      <c r="A56" s="3" t="s">
        <v>63</v>
      </c>
      <c r="B56" s="3" t="s">
        <v>32</v>
      </c>
      <c r="C56" s="4" t="str">
        <f t="shared" si="1"/>
        <v>https://springhillfinancial.com/city/fontana</v>
      </c>
      <c r="D56" s="6" t="str">
        <f t="shared" si="2"/>
        <v>&lt;a href='https://springhillfinancial.com/city/fontana'&gt;Fontana&lt;/a&gt;</v>
      </c>
    </row>
    <row r="57">
      <c r="A57" s="3" t="s">
        <v>64</v>
      </c>
      <c r="B57" s="3" t="s">
        <v>32</v>
      </c>
      <c r="C57" s="4" t="str">
        <f t="shared" si="1"/>
        <v>https://springhillfinancial.com/city/salinas</v>
      </c>
      <c r="D57" s="6" t="str">
        <f t="shared" si="2"/>
        <v>&lt;a href='https://springhillfinancial.com/city/salinas'&gt;Salinas&lt;/a&gt;</v>
      </c>
    </row>
    <row r="58">
      <c r="A58" s="3" t="s">
        <v>65</v>
      </c>
      <c r="B58" s="3" t="s">
        <v>32</v>
      </c>
      <c r="C58" s="4" t="str">
        <f t="shared" si="1"/>
        <v>https://springhillfinancial.com/city/huntington-beach</v>
      </c>
      <c r="D58" s="6" t="str">
        <f t="shared" si="2"/>
        <v>&lt;a href='https://springhillfinancial.com/city/huntington-beach'&gt;Huntington Beach&lt;/a&gt;</v>
      </c>
    </row>
    <row r="59">
      <c r="A59" s="3" t="s">
        <v>66</v>
      </c>
      <c r="B59" s="3" t="s">
        <v>32</v>
      </c>
      <c r="C59" s="4" t="str">
        <f t="shared" si="1"/>
        <v>https://springhillfinancial.com/city/santa-barbara</v>
      </c>
      <c r="D59" s="6" t="str">
        <f t="shared" si="2"/>
        <v>&lt;a href='https://springhillfinancial.com/city/santa-barbara'&gt;Santa Barbara&lt;/a&gt;</v>
      </c>
    </row>
    <row r="60">
      <c r="A60" s="3" t="s">
        <v>19</v>
      </c>
      <c r="B60" s="3" t="s">
        <v>32</v>
      </c>
      <c r="C60" s="4" t="str">
        <f t="shared" si="1"/>
        <v>https://springhillfinancial.com/city/glendale</v>
      </c>
      <c r="D60" s="6" t="str">
        <f t="shared" si="2"/>
        <v>&lt;a href='https://springhillfinancial.com/city/glendale'&gt;Glendale&lt;/a&gt;</v>
      </c>
    </row>
    <row r="61">
      <c r="A61" s="3" t="s">
        <v>67</v>
      </c>
      <c r="B61" s="3" t="s">
        <v>32</v>
      </c>
      <c r="C61" s="4" t="str">
        <f t="shared" si="1"/>
        <v>https://springhillfinancial.com/city/hemet</v>
      </c>
      <c r="D61" s="6" t="str">
        <f t="shared" si="2"/>
        <v>&lt;a href='https://springhillfinancial.com/city/hemet'&gt;Hemet&lt;/a&gt;</v>
      </c>
    </row>
    <row r="62">
      <c r="A62" s="3" t="s">
        <v>68</v>
      </c>
      <c r="B62" s="3" t="s">
        <v>32</v>
      </c>
      <c r="C62" s="4" t="str">
        <f t="shared" si="1"/>
        <v>https://springhillfinancial.com/city/vallejo</v>
      </c>
      <c r="D62" s="6" t="str">
        <f t="shared" si="2"/>
        <v>&lt;a href='https://springhillfinancial.com/city/vallejo'&gt;Vallejo&lt;/a&gt;</v>
      </c>
    </row>
    <row r="63">
      <c r="A63" s="3" t="s">
        <v>69</v>
      </c>
      <c r="B63" s="3" t="s">
        <v>32</v>
      </c>
      <c r="C63" s="4" t="str">
        <f t="shared" si="1"/>
        <v>https://springhillfinancial.com/city/elk-grove</v>
      </c>
      <c r="D63" s="6" t="str">
        <f t="shared" si="2"/>
        <v>&lt;a href='https://springhillfinancial.com/city/elk-grove'&gt;Elk Grove&lt;/a&gt;</v>
      </c>
    </row>
    <row r="64">
      <c r="A64" s="3" t="s">
        <v>70</v>
      </c>
      <c r="B64" s="3" t="s">
        <v>32</v>
      </c>
      <c r="C64" s="4" t="str">
        <f t="shared" si="1"/>
        <v>https://springhillfinancial.com/city/ontario</v>
      </c>
      <c r="D64" s="6" t="str">
        <f t="shared" si="2"/>
        <v>&lt;a href='https://springhillfinancial.com/city/ontario'&gt;Ontario&lt;/a&gt;</v>
      </c>
    </row>
    <row r="65">
      <c r="A65" s="3" t="s">
        <v>71</v>
      </c>
      <c r="B65" s="3" t="s">
        <v>32</v>
      </c>
      <c r="C65" s="4" t="str">
        <f t="shared" si="1"/>
        <v>https://springhillfinancial.com/city/oceanside</v>
      </c>
      <c r="D65" s="6" t="str">
        <f t="shared" si="2"/>
        <v>&lt;a href='https://springhillfinancial.com/city/oceanside'&gt;Oceanside&lt;/a&gt;</v>
      </c>
    </row>
    <row r="66">
      <c r="A66" s="3" t="s">
        <v>72</v>
      </c>
      <c r="B66" s="3" t="s">
        <v>32</v>
      </c>
      <c r="C66" s="4" t="str">
        <f t="shared" si="1"/>
        <v>https://springhillfinancial.com/city/rancho-cucamonga</v>
      </c>
      <c r="D66" s="6" t="str">
        <f t="shared" si="2"/>
        <v>&lt;a href='https://springhillfinancial.com/city/rancho-cucamonga'&gt;Rancho Cucamonga&lt;/a&gt;</v>
      </c>
    </row>
    <row r="67">
      <c r="A67" s="3" t="s">
        <v>73</v>
      </c>
      <c r="B67" s="3" t="s">
        <v>32</v>
      </c>
      <c r="C67" s="4" t="str">
        <f t="shared" si="1"/>
        <v>https://springhillfinancial.com/city/garden-grove</v>
      </c>
      <c r="D67" s="6" t="str">
        <f t="shared" si="2"/>
        <v>&lt;a href='https://springhillfinancial.com/city/garden-grove'&gt;Garden Grove&lt;/a&gt;</v>
      </c>
    </row>
    <row r="68">
      <c r="A68" s="3" t="s">
        <v>74</v>
      </c>
      <c r="B68" s="3" t="s">
        <v>32</v>
      </c>
      <c r="C68" s="4" t="str">
        <f t="shared" si="1"/>
        <v>https://springhillfinancial.com/city/palmdale</v>
      </c>
      <c r="D68" s="6" t="str">
        <f t="shared" si="2"/>
        <v>&lt;a href='https://springhillfinancial.com/city/palmdale'&gt;Palmdale&lt;/a&gt;</v>
      </c>
    </row>
    <row r="69">
      <c r="A69" s="3" t="s">
        <v>75</v>
      </c>
      <c r="B69" s="3" t="s">
        <v>32</v>
      </c>
      <c r="C69" s="4" t="str">
        <f t="shared" si="1"/>
        <v>https://springhillfinancial.com/city/santa-cruz</v>
      </c>
      <c r="D69" s="6" t="str">
        <f t="shared" si="2"/>
        <v>&lt;a href='https://springhillfinancial.com/city/santa-cruz'&gt;Santa Cruz&lt;/a&gt;</v>
      </c>
    </row>
    <row r="70">
      <c r="A70" s="3" t="s">
        <v>76</v>
      </c>
      <c r="B70" s="3" t="s">
        <v>32</v>
      </c>
      <c r="C70" s="4" t="str">
        <f t="shared" si="1"/>
        <v>https://springhillfinancial.com/city/hayward</v>
      </c>
      <c r="D70" s="6" t="str">
        <f t="shared" si="2"/>
        <v>&lt;a href='https://springhillfinancial.com/city/hayward'&gt;Hayward&lt;/a&gt;</v>
      </c>
    </row>
    <row r="71">
      <c r="A71" s="3" t="s">
        <v>77</v>
      </c>
      <c r="B71" s="3" t="s">
        <v>32</v>
      </c>
      <c r="C71" s="4" t="str">
        <f t="shared" si="1"/>
        <v>https://springhillfinancial.com/city/corona</v>
      </c>
      <c r="D71" s="6" t="str">
        <f t="shared" si="2"/>
        <v>&lt;a href='https://springhillfinancial.com/city/corona'&gt;Corona&lt;/a&gt;</v>
      </c>
    </row>
    <row r="72">
      <c r="A72" s="3" t="s">
        <v>78</v>
      </c>
      <c r="B72" s="3" t="s">
        <v>32</v>
      </c>
      <c r="C72" s="4" t="str">
        <f t="shared" si="1"/>
        <v>https://springhillfinancial.com/city/merced</v>
      </c>
      <c r="D72" s="6" t="str">
        <f t="shared" si="2"/>
        <v>&lt;a href='https://springhillfinancial.com/city/merced'&gt;Merced&lt;/a&gt;</v>
      </c>
    </row>
    <row r="73">
      <c r="A73" s="3" t="s">
        <v>79</v>
      </c>
      <c r="B73" s="3" t="s">
        <v>32</v>
      </c>
      <c r="C73" s="4" t="str">
        <f t="shared" si="1"/>
        <v>https://springhillfinancial.com/city/sunnyvale</v>
      </c>
      <c r="D73" s="6" t="str">
        <f t="shared" si="2"/>
        <v>&lt;a href='https://springhillfinancial.com/city/sunnyvale'&gt;Sunnyvale&lt;/a&gt;</v>
      </c>
    </row>
    <row r="74">
      <c r="A74" s="3" t="s">
        <v>80</v>
      </c>
      <c r="B74" s="3" t="s">
        <v>32</v>
      </c>
      <c r="C74" s="4" t="str">
        <f t="shared" si="1"/>
        <v>https://springhillfinancial.com/city/pomona</v>
      </c>
      <c r="D74" s="6" t="str">
        <f t="shared" si="2"/>
        <v>&lt;a href='https://springhillfinancial.com/city/pomona'&gt;Pomona&lt;/a&gt;</v>
      </c>
    </row>
    <row r="75">
      <c r="A75" s="3" t="s">
        <v>81</v>
      </c>
      <c r="B75" s="3" t="s">
        <v>32</v>
      </c>
      <c r="C75" s="4" t="str">
        <f t="shared" si="1"/>
        <v>https://springhillfinancial.com/city/escondido</v>
      </c>
      <c r="D75" s="6" t="str">
        <f t="shared" si="2"/>
        <v>&lt;a href='https://springhillfinancial.com/city/escondido'&gt;Escondido&lt;/a&gt;</v>
      </c>
    </row>
    <row r="76">
      <c r="A76" s="3" t="s">
        <v>82</v>
      </c>
      <c r="B76" s="3" t="s">
        <v>32</v>
      </c>
      <c r="C76" s="4" t="str">
        <f t="shared" si="1"/>
        <v>https://springhillfinancial.com/city/torrance</v>
      </c>
      <c r="D76" s="6" t="str">
        <f t="shared" si="2"/>
        <v>&lt;a href='https://springhillfinancial.com/city/torrance'&gt;Torrance&lt;/a&gt;</v>
      </c>
    </row>
    <row r="77">
      <c r="A77" s="3" t="s">
        <v>83</v>
      </c>
      <c r="B77" s="3" t="s">
        <v>32</v>
      </c>
      <c r="C77" s="4" t="str">
        <f t="shared" si="1"/>
        <v>https://springhillfinancial.com/city/roseville</v>
      </c>
      <c r="D77" s="6" t="str">
        <f t="shared" si="2"/>
        <v>&lt;a href='https://springhillfinancial.com/city/roseville'&gt;Roseville&lt;/a&gt;</v>
      </c>
    </row>
    <row r="78">
      <c r="A78" s="3" t="s">
        <v>84</v>
      </c>
      <c r="B78" s="3" t="s">
        <v>32</v>
      </c>
      <c r="C78" s="4" t="str">
        <f t="shared" si="1"/>
        <v>https://springhillfinancial.com/city/fairfield</v>
      </c>
      <c r="D78" s="6" t="str">
        <f t="shared" si="2"/>
        <v>&lt;a href='https://springhillfinancial.com/city/fairfield'&gt;Fairfield&lt;/a&gt;</v>
      </c>
    </row>
    <row r="79">
      <c r="A79" s="3" t="s">
        <v>85</v>
      </c>
      <c r="B79" s="3" t="s">
        <v>32</v>
      </c>
      <c r="C79" s="4" t="str">
        <f t="shared" si="1"/>
        <v>https://springhillfinancial.com/city/fullerton</v>
      </c>
      <c r="D79" s="6" t="str">
        <f t="shared" si="2"/>
        <v>&lt;a href='https://springhillfinancial.com/city/fullerton'&gt;Fullerton&lt;/a&gt;</v>
      </c>
    </row>
    <row r="80">
      <c r="A80" s="3" t="s">
        <v>86</v>
      </c>
      <c r="B80" s="3" t="s">
        <v>32</v>
      </c>
      <c r="C80" s="4" t="str">
        <f t="shared" si="1"/>
        <v>https://springhillfinancial.com/city/santa-maria</v>
      </c>
      <c r="D80" s="6" t="str">
        <f t="shared" si="2"/>
        <v>&lt;a href='https://springhillfinancial.com/city/santa-maria'&gt;Santa Maria&lt;/a&gt;</v>
      </c>
    </row>
    <row r="81">
      <c r="A81" s="3" t="s">
        <v>87</v>
      </c>
      <c r="B81" s="3" t="s">
        <v>32</v>
      </c>
      <c r="C81" s="4" t="str">
        <f t="shared" si="1"/>
        <v>https://springhillfinancial.com/city/orange</v>
      </c>
      <c r="D81" s="6" t="str">
        <f t="shared" si="2"/>
        <v>&lt;a href='https://springhillfinancial.com/city/orange'&gt;Orange&lt;/a&gt;</v>
      </c>
    </row>
    <row r="82">
      <c r="A82" s="3" t="s">
        <v>88</v>
      </c>
      <c r="B82" s="3" t="s">
        <v>32</v>
      </c>
      <c r="C82" s="4" t="str">
        <f t="shared" si="1"/>
        <v>https://springhillfinancial.com/city/pasadena</v>
      </c>
      <c r="D82" s="6" t="str">
        <f t="shared" si="2"/>
        <v>&lt;a href='https://springhillfinancial.com/city/pasadena'&gt;Pasadena&lt;/a&gt;</v>
      </c>
    </row>
    <row r="83">
      <c r="A83" s="3" t="s">
        <v>89</v>
      </c>
      <c r="B83" s="3" t="s">
        <v>32</v>
      </c>
      <c r="C83" s="4" t="str">
        <f t="shared" si="1"/>
        <v>https://springhillfinancial.com/city/yuba-city</v>
      </c>
      <c r="D83" s="6" t="str">
        <f t="shared" si="2"/>
        <v>&lt;a href='https://springhillfinancial.com/city/yuba-city'&gt;Yuba City&lt;/a&gt;</v>
      </c>
    </row>
    <row r="84">
      <c r="A84" s="3" t="s">
        <v>90</v>
      </c>
      <c r="B84" s="3" t="s">
        <v>32</v>
      </c>
      <c r="C84" s="4" t="str">
        <f t="shared" si="1"/>
        <v>https://springhillfinancial.com/city/santa-clara</v>
      </c>
      <c r="D84" s="6" t="str">
        <f t="shared" si="2"/>
        <v>&lt;a href='https://springhillfinancial.com/city/santa-clara'&gt;Santa Clara&lt;/a&gt;</v>
      </c>
    </row>
    <row r="85">
      <c r="A85" s="3" t="s">
        <v>91</v>
      </c>
      <c r="B85" s="3" t="s">
        <v>32</v>
      </c>
      <c r="C85" s="4" t="str">
        <f t="shared" si="1"/>
        <v>https://springhillfinancial.com/city/simi-valley</v>
      </c>
      <c r="D85" s="6" t="str">
        <f t="shared" si="2"/>
        <v>&lt;a href='https://springhillfinancial.com/city/simi-valley'&gt;Simi Valley&lt;/a&gt;</v>
      </c>
    </row>
    <row r="86">
      <c r="A86" s="3" t="s">
        <v>92</v>
      </c>
      <c r="B86" s="3" t="s">
        <v>32</v>
      </c>
      <c r="C86" s="4" t="str">
        <f t="shared" si="1"/>
        <v>https://springhillfinancial.com/city/redding</v>
      </c>
      <c r="D86" s="6" t="str">
        <f t="shared" si="2"/>
        <v>&lt;a href='https://springhillfinancial.com/city/redding'&gt;Redding&lt;/a&gt;</v>
      </c>
    </row>
    <row r="87">
      <c r="A87" s="3" t="s">
        <v>93</v>
      </c>
      <c r="B87" s="3" t="s">
        <v>32</v>
      </c>
      <c r="C87" s="4" t="str">
        <f t="shared" si="1"/>
        <v>https://springhillfinancial.com/city/berkeley</v>
      </c>
      <c r="D87" s="6" t="str">
        <f t="shared" si="2"/>
        <v>&lt;a href='https://springhillfinancial.com/city/berkeley'&gt;Berkeley&lt;/a&gt;</v>
      </c>
    </row>
    <row r="88">
      <c r="A88" s="3" t="s">
        <v>94</v>
      </c>
      <c r="B88" s="3" t="s">
        <v>32</v>
      </c>
      <c r="C88" s="4" t="str">
        <f t="shared" si="1"/>
        <v>https://springhillfinancial.com/city/east-los-angeles</v>
      </c>
      <c r="D88" s="6" t="str">
        <f t="shared" si="2"/>
        <v>&lt;a href='https://springhillfinancial.com/city/east-los-angeles'&gt;East Los Angeles&lt;/a&gt;</v>
      </c>
    </row>
    <row r="89">
      <c r="A89" s="3" t="s">
        <v>95</v>
      </c>
      <c r="B89" s="3" t="s">
        <v>32</v>
      </c>
      <c r="C89" s="4" t="str">
        <f t="shared" si="1"/>
        <v>https://springhillfinancial.com/city/clovis</v>
      </c>
      <c r="D89" s="6" t="str">
        <f t="shared" si="2"/>
        <v>&lt;a href='https://springhillfinancial.com/city/clovis'&gt;Clovis&lt;/a&gt;</v>
      </c>
    </row>
    <row r="90">
      <c r="A90" s="3" t="s">
        <v>96</v>
      </c>
      <c r="B90" s="3" t="s">
        <v>32</v>
      </c>
      <c r="C90" s="4" t="str">
        <f t="shared" si="1"/>
        <v>https://springhillfinancial.com/city/seaside</v>
      </c>
      <c r="D90" s="6" t="str">
        <f t="shared" si="2"/>
        <v>&lt;a href='https://springhillfinancial.com/city/seaside'&gt;Seaside&lt;/a&gt;</v>
      </c>
    </row>
    <row r="91">
      <c r="A91" s="3" t="s">
        <v>97</v>
      </c>
      <c r="B91" s="3" t="s">
        <v>32</v>
      </c>
      <c r="C91" s="4" t="str">
        <f t="shared" si="1"/>
        <v>https://springhillfinancial.com/city/richmond</v>
      </c>
      <c r="D91" s="6" t="str">
        <f t="shared" si="2"/>
        <v>&lt;a href='https://springhillfinancial.com/city/richmond'&gt;Richmond&lt;/a&gt;</v>
      </c>
    </row>
    <row r="92">
      <c r="A92" s="3" t="s">
        <v>98</v>
      </c>
      <c r="B92" s="3" t="s">
        <v>32</v>
      </c>
      <c r="C92" s="4" t="str">
        <f t="shared" si="1"/>
        <v>https://springhillfinancial.com/city/carlsbad</v>
      </c>
      <c r="D92" s="6" t="str">
        <f t="shared" si="2"/>
        <v>&lt;a href='https://springhillfinancial.com/city/carlsbad'&gt;Carlsbad&lt;/a&gt;</v>
      </c>
    </row>
    <row r="93">
      <c r="A93" s="3" t="s">
        <v>99</v>
      </c>
      <c r="B93" s="3" t="s">
        <v>32</v>
      </c>
      <c r="C93" s="4" t="str">
        <f t="shared" si="1"/>
        <v>https://springhillfinancial.com/city/gilroy</v>
      </c>
      <c r="D93" s="6" t="str">
        <f t="shared" si="2"/>
        <v>&lt;a href='https://springhillfinancial.com/city/gilroy'&gt;Gilroy&lt;/a&gt;</v>
      </c>
    </row>
    <row r="94">
      <c r="A94" s="3" t="s">
        <v>100</v>
      </c>
      <c r="B94" s="3" t="s">
        <v>32</v>
      </c>
      <c r="C94" s="4" t="str">
        <f t="shared" si="1"/>
        <v>https://springhillfinancial.com/city/downey</v>
      </c>
      <c r="D94" s="6" t="str">
        <f t="shared" si="2"/>
        <v>&lt;a href='https://springhillfinancial.com/city/downey'&gt;Downey&lt;/a&gt;</v>
      </c>
    </row>
    <row r="95">
      <c r="A95" s="3" t="s">
        <v>101</v>
      </c>
      <c r="B95" s="3" t="s">
        <v>32</v>
      </c>
      <c r="C95" s="4" t="str">
        <f t="shared" si="1"/>
        <v>https://springhillfinancial.com/city/costa-mesa</v>
      </c>
      <c r="D95" s="6" t="str">
        <f t="shared" si="2"/>
        <v>&lt;a href='https://springhillfinancial.com/city/costa-mesa'&gt;Costa Mesa&lt;/a&gt;</v>
      </c>
    </row>
    <row r="96">
      <c r="A96" s="3" t="s">
        <v>102</v>
      </c>
      <c r="B96" s="3" t="s">
        <v>32</v>
      </c>
      <c r="C96" s="4" t="str">
        <f t="shared" si="1"/>
        <v>https://springhillfinancial.com/city/chico</v>
      </c>
      <c r="D96" s="6" t="str">
        <f t="shared" si="2"/>
        <v>&lt;a href='https://springhillfinancial.com/city/chico'&gt;Chico&lt;/a&gt;</v>
      </c>
    </row>
    <row r="97">
      <c r="A97" s="3" t="s">
        <v>103</v>
      </c>
      <c r="B97" s="3" t="s">
        <v>32</v>
      </c>
      <c r="C97" s="4" t="str">
        <f t="shared" si="1"/>
        <v>https://springhillfinancial.com/city/san-buenaventura</v>
      </c>
      <c r="D97" s="6" t="str">
        <f t="shared" si="2"/>
        <v>&lt;a href='https://springhillfinancial.com/city/san-buenaventura'&gt;San Buenaventura&lt;/a&gt;</v>
      </c>
    </row>
    <row r="98">
      <c r="A98" s="3" t="s">
        <v>104</v>
      </c>
      <c r="B98" s="3" t="s">
        <v>32</v>
      </c>
      <c r="C98" s="4" t="str">
        <f t="shared" si="1"/>
        <v>https://springhillfinancial.com/city/el-centro</v>
      </c>
      <c r="D98" s="6" t="str">
        <f t="shared" si="2"/>
        <v>&lt;a href='https://springhillfinancial.com/city/el-centro'&gt;El Centro&lt;/a&gt;</v>
      </c>
    </row>
    <row r="99">
      <c r="A99" s="3" t="s">
        <v>105</v>
      </c>
      <c r="B99" s="3" t="s">
        <v>32</v>
      </c>
      <c r="C99" s="4" t="str">
        <f t="shared" si="1"/>
        <v>https://springhillfinancial.com/city/el-monte</v>
      </c>
      <c r="D99" s="6" t="str">
        <f t="shared" si="2"/>
        <v>&lt;a href='https://springhillfinancial.com/city/el-monte'&gt;El Monte&lt;/a&gt;</v>
      </c>
    </row>
    <row r="100">
      <c r="A100" s="3" t="s">
        <v>106</v>
      </c>
      <c r="B100" s="3" t="s">
        <v>32</v>
      </c>
      <c r="C100" s="4" t="str">
        <f t="shared" si="1"/>
        <v>https://springhillfinancial.com/city/west-covina</v>
      </c>
      <c r="D100" s="6" t="str">
        <f t="shared" si="2"/>
        <v>&lt;a href='https://springhillfinancial.com/city/west-covina'&gt;West Covina&lt;/a&gt;</v>
      </c>
    </row>
    <row r="101">
      <c r="A101" s="3" t="s">
        <v>107</v>
      </c>
      <c r="B101" s="3" t="s">
        <v>32</v>
      </c>
      <c r="C101" s="4" t="str">
        <f t="shared" si="1"/>
        <v>https://springhillfinancial.com/city/temecula</v>
      </c>
      <c r="D101" s="6" t="str">
        <f t="shared" si="2"/>
        <v>&lt;a href='https://springhillfinancial.com/city/temecula'&gt;Temecula&lt;/a&gt;</v>
      </c>
    </row>
    <row r="102">
      <c r="A102" s="3" t="s">
        <v>108</v>
      </c>
      <c r="B102" s="3" t="s">
        <v>32</v>
      </c>
      <c r="C102" s="4" t="str">
        <f t="shared" si="1"/>
        <v>https://springhillfinancial.com/city/inglewood</v>
      </c>
      <c r="D102" s="6" t="str">
        <f t="shared" si="2"/>
        <v>&lt;a href='https://springhillfinancial.com/city/inglewood'&gt;Inglewood&lt;/a&gt;</v>
      </c>
    </row>
    <row r="103">
      <c r="A103" s="3" t="s">
        <v>109</v>
      </c>
      <c r="B103" s="3" t="s">
        <v>32</v>
      </c>
      <c r="C103" s="4" t="str">
        <f t="shared" si="1"/>
        <v>https://springhillfinancial.com/city/burbank</v>
      </c>
      <c r="D103" s="6" t="str">
        <f t="shared" si="2"/>
        <v>&lt;a href='https://springhillfinancial.com/city/burbank'&gt;Burbank&lt;/a&gt;</v>
      </c>
    </row>
    <row r="104">
      <c r="A104" s="3" t="s">
        <v>110</v>
      </c>
      <c r="B104" s="3" t="s">
        <v>32</v>
      </c>
      <c r="C104" s="4" t="str">
        <f t="shared" si="1"/>
        <v>https://springhillfinancial.com/city/el-cajon</v>
      </c>
      <c r="D104" s="6" t="str">
        <f t="shared" si="2"/>
        <v>&lt;a href='https://springhillfinancial.com/city/el-cajon'&gt;El Cajon&lt;/a&gt;</v>
      </c>
    </row>
    <row r="105">
      <c r="A105" s="3" t="s">
        <v>111</v>
      </c>
      <c r="B105" s="3" t="s">
        <v>32</v>
      </c>
      <c r="C105" s="4" t="str">
        <f t="shared" si="1"/>
        <v>https://springhillfinancial.com/city/san-mateo</v>
      </c>
      <c r="D105" s="6" t="str">
        <f t="shared" si="2"/>
        <v>&lt;a href='https://springhillfinancial.com/city/san-mateo'&gt;San Mateo&lt;/a&gt;</v>
      </c>
    </row>
    <row r="106">
      <c r="A106" s="3" t="s">
        <v>112</v>
      </c>
      <c r="B106" s="3" t="s">
        <v>32</v>
      </c>
      <c r="C106" s="4" t="str">
        <f t="shared" si="1"/>
        <v>https://springhillfinancial.com/city/daly-city</v>
      </c>
      <c r="D106" s="6" t="str">
        <f t="shared" si="2"/>
        <v>&lt;a href='https://springhillfinancial.com/city/daly-city'&gt;Daly City&lt;/a&gt;</v>
      </c>
    </row>
    <row r="107">
      <c r="A107" s="3" t="s">
        <v>113</v>
      </c>
      <c r="B107" s="3" t="s">
        <v>32</v>
      </c>
      <c r="C107" s="4" t="str">
        <f t="shared" si="1"/>
        <v>https://springhillfinancial.com/city/jurupa-valley</v>
      </c>
      <c r="D107" s="6" t="str">
        <f t="shared" si="2"/>
        <v>&lt;a href='https://springhillfinancial.com/city/jurupa-valley'&gt;Jurupa Valley&lt;/a&gt;</v>
      </c>
    </row>
    <row r="108">
      <c r="A108" s="3" t="s">
        <v>114</v>
      </c>
      <c r="B108" s="3" t="s">
        <v>32</v>
      </c>
      <c r="C108" s="4" t="str">
        <f t="shared" si="1"/>
        <v>https://springhillfinancial.com/city/rialto</v>
      </c>
      <c r="D108" s="6" t="str">
        <f t="shared" si="2"/>
        <v>&lt;a href='https://springhillfinancial.com/city/rialto'&gt;Rialto&lt;/a&gt;</v>
      </c>
    </row>
    <row r="109">
      <c r="A109" s="3" t="s">
        <v>115</v>
      </c>
      <c r="B109" s="3" t="s">
        <v>32</v>
      </c>
      <c r="C109" s="4" t="str">
        <f t="shared" si="1"/>
        <v>https://springhillfinancial.com/city/turlock</v>
      </c>
      <c r="D109" s="6" t="str">
        <f t="shared" si="2"/>
        <v>&lt;a href='https://springhillfinancial.com/city/turlock'&gt;Turlock&lt;/a&gt;</v>
      </c>
    </row>
    <row r="110">
      <c r="A110" s="3" t="s">
        <v>116</v>
      </c>
      <c r="B110" s="3" t="s">
        <v>32</v>
      </c>
      <c r="C110" s="4" t="str">
        <f t="shared" si="1"/>
        <v>https://springhillfinancial.com/city/norwalk</v>
      </c>
      <c r="D110" s="6" t="str">
        <f t="shared" si="2"/>
        <v>&lt;a href='https://springhillfinancial.com/city/norwalk'&gt;Norwalk&lt;/a&gt;</v>
      </c>
    </row>
    <row r="111">
      <c r="A111" s="3" t="s">
        <v>117</v>
      </c>
      <c r="B111" s="3" t="s">
        <v>32</v>
      </c>
      <c r="C111" s="4" t="str">
        <f t="shared" si="1"/>
        <v>https://springhillfinancial.com/city/vacaville</v>
      </c>
      <c r="D111" s="6" t="str">
        <f t="shared" si="2"/>
        <v>&lt;a href='https://springhillfinancial.com/city/vacaville'&gt;Vacaville&lt;/a&gt;</v>
      </c>
    </row>
    <row r="112">
      <c r="A112" s="3" t="s">
        <v>118</v>
      </c>
      <c r="B112" s="3" t="s">
        <v>32</v>
      </c>
      <c r="C112" s="4" t="str">
        <f t="shared" si="1"/>
        <v>https://springhillfinancial.com/city/menifee</v>
      </c>
      <c r="D112" s="6" t="str">
        <f t="shared" si="2"/>
        <v>&lt;a href='https://springhillfinancial.com/city/menifee'&gt;Menifee&lt;/a&gt;</v>
      </c>
    </row>
    <row r="113">
      <c r="A113" s="3" t="s">
        <v>119</v>
      </c>
      <c r="B113" s="3" t="s">
        <v>32</v>
      </c>
      <c r="C113" s="4" t="str">
        <f t="shared" si="1"/>
        <v>https://springhillfinancial.com/city/manteca</v>
      </c>
      <c r="D113" s="6" t="str">
        <f t="shared" si="2"/>
        <v>&lt;a href='https://springhillfinancial.com/city/manteca'&gt;Manteca&lt;/a&gt;</v>
      </c>
    </row>
    <row r="114">
      <c r="A114" s="3" t="s">
        <v>120</v>
      </c>
      <c r="B114" s="3" t="s">
        <v>32</v>
      </c>
      <c r="C114" s="4" t="str">
        <f t="shared" si="1"/>
        <v>https://springhillfinancial.com/city/hesperia</v>
      </c>
      <c r="D114" s="6" t="str">
        <f t="shared" si="2"/>
        <v>&lt;a href='https://springhillfinancial.com/city/hesperia'&gt;Hesperia&lt;/a&gt;</v>
      </c>
    </row>
    <row r="115">
      <c r="A115" s="3" t="s">
        <v>121</v>
      </c>
      <c r="B115" s="3" t="s">
        <v>32</v>
      </c>
      <c r="C115" s="4" t="str">
        <f t="shared" si="1"/>
        <v>https://springhillfinancial.com/city/vista</v>
      </c>
      <c r="D115" s="6" t="str">
        <f t="shared" si="2"/>
        <v>&lt;a href='https://springhillfinancial.com/city/vista'&gt;Vista&lt;/a&gt;</v>
      </c>
    </row>
    <row r="116">
      <c r="A116" s="3" t="s">
        <v>122</v>
      </c>
      <c r="B116" s="3" t="s">
        <v>32</v>
      </c>
      <c r="C116" s="4" t="str">
        <f t="shared" si="1"/>
        <v>https://springhillfinancial.com/city/tracy</v>
      </c>
      <c r="D116" s="6" t="str">
        <f t="shared" si="2"/>
        <v>&lt;a href='https://springhillfinancial.com/city/tracy'&gt;Tracy&lt;/a&gt;</v>
      </c>
    </row>
    <row r="117">
      <c r="A117" s="3" t="s">
        <v>123</v>
      </c>
      <c r="B117" s="3" t="s">
        <v>32</v>
      </c>
      <c r="C117" s="4" t="str">
        <f t="shared" si="1"/>
        <v>https://springhillfinancial.com/city/compton</v>
      </c>
      <c r="D117" s="6" t="str">
        <f t="shared" si="2"/>
        <v>&lt;a href='https://springhillfinancial.com/city/compton'&gt;Compton&lt;/a&gt;</v>
      </c>
    </row>
    <row r="118">
      <c r="A118" s="3" t="s">
        <v>124</v>
      </c>
      <c r="B118" s="3" t="s">
        <v>32</v>
      </c>
      <c r="C118" s="4" t="str">
        <f t="shared" si="1"/>
        <v>https://springhillfinancial.com/city/arden-arcade</v>
      </c>
      <c r="D118" s="6" t="str">
        <f t="shared" si="2"/>
        <v>&lt;a href='https://springhillfinancial.com/city/arden-arcade'&gt;Arden-Arcade&lt;/a&gt;</v>
      </c>
    </row>
    <row r="119">
      <c r="A119" s="3" t="s">
        <v>125</v>
      </c>
      <c r="B119" s="3" t="s">
        <v>32</v>
      </c>
      <c r="C119" s="4" t="str">
        <f t="shared" si="1"/>
        <v>https://springhillfinancial.com/city/hanford</v>
      </c>
      <c r="D119" s="6" t="str">
        <f t="shared" si="2"/>
        <v>&lt;a href='https://springhillfinancial.com/city/hanford'&gt;Hanford&lt;/a&gt;</v>
      </c>
    </row>
    <row r="120">
      <c r="A120" s="3" t="s">
        <v>126</v>
      </c>
      <c r="B120" s="3" t="s">
        <v>32</v>
      </c>
      <c r="C120" s="4" t="str">
        <f t="shared" si="1"/>
        <v>https://springhillfinancial.com/city/carson</v>
      </c>
      <c r="D120" s="6" t="str">
        <f t="shared" si="2"/>
        <v>&lt;a href='https://springhillfinancial.com/city/carson'&gt;Carson&lt;/a&gt;</v>
      </c>
    </row>
    <row r="121">
      <c r="A121" s="3" t="s">
        <v>127</v>
      </c>
      <c r="B121" s="3" t="s">
        <v>128</v>
      </c>
      <c r="C121" s="4" t="str">
        <f t="shared" si="1"/>
        <v>https://springhillfinancial.com/city/denver</v>
      </c>
      <c r="D121" s="6" t="str">
        <f t="shared" si="2"/>
        <v>&lt;a href='https://springhillfinancial.com/city/denver'&gt;Denver&lt;/a&gt;</v>
      </c>
    </row>
    <row r="122">
      <c r="A122" s="3" t="s">
        <v>129</v>
      </c>
      <c r="B122" s="3" t="s">
        <v>128</v>
      </c>
      <c r="C122" s="4" t="str">
        <f t="shared" si="1"/>
        <v>https://springhillfinancial.com/city/colorado-springs</v>
      </c>
      <c r="D122" s="6" t="str">
        <f t="shared" si="2"/>
        <v>&lt;a href='https://springhillfinancial.com/city/colorado-springs'&gt;Colorado Springs&lt;/a&gt;</v>
      </c>
    </row>
    <row r="123">
      <c r="A123" s="3" t="s">
        <v>130</v>
      </c>
      <c r="B123" s="3" t="s">
        <v>128</v>
      </c>
      <c r="C123" s="4" t="str">
        <f t="shared" si="1"/>
        <v>https://springhillfinancial.com/city/aurora</v>
      </c>
      <c r="D123" s="6" t="str">
        <f t="shared" si="2"/>
        <v>&lt;a href='https://springhillfinancial.com/city/aurora'&gt;Aurora&lt;/a&gt;</v>
      </c>
    </row>
    <row r="124">
      <c r="A124" s="3" t="s">
        <v>131</v>
      </c>
      <c r="B124" s="3" t="s">
        <v>128</v>
      </c>
      <c r="C124" s="4" t="str">
        <f t="shared" si="1"/>
        <v>https://springhillfinancial.com/city/fort-collins</v>
      </c>
      <c r="D124" s="6" t="str">
        <f t="shared" si="2"/>
        <v>&lt;a href='https://springhillfinancial.com/city/fort-collins'&gt;Fort Collins&lt;/a&gt;</v>
      </c>
    </row>
    <row r="125">
      <c r="A125" s="3" t="s">
        <v>132</v>
      </c>
      <c r="B125" s="3" t="s">
        <v>128</v>
      </c>
      <c r="C125" s="4" t="str">
        <f t="shared" si="1"/>
        <v>https://springhillfinancial.com/city/lakewood</v>
      </c>
      <c r="D125" s="6" t="str">
        <f t="shared" si="2"/>
        <v>&lt;a href='https://springhillfinancial.com/city/lakewood'&gt;Lakewood&lt;/a&gt;</v>
      </c>
    </row>
    <row r="126">
      <c r="A126" s="3" t="s">
        <v>133</v>
      </c>
      <c r="B126" s="3" t="s">
        <v>128</v>
      </c>
      <c r="C126" s="4" t="str">
        <f t="shared" si="1"/>
        <v>https://springhillfinancial.com/city/pueblo</v>
      </c>
      <c r="D126" s="6" t="str">
        <f t="shared" si="2"/>
        <v>&lt;a href='https://springhillfinancial.com/city/pueblo'&gt;Pueblo&lt;/a&gt;</v>
      </c>
    </row>
    <row r="127">
      <c r="A127" s="3" t="s">
        <v>134</v>
      </c>
      <c r="B127" s="3" t="s">
        <v>128</v>
      </c>
      <c r="C127" s="4" t="str">
        <f t="shared" si="1"/>
        <v>https://springhillfinancial.com/city/thornton</v>
      </c>
      <c r="D127" s="6" t="str">
        <f t="shared" si="2"/>
        <v>&lt;a href='https://springhillfinancial.com/city/thornton'&gt;Thornton&lt;/a&gt;</v>
      </c>
    </row>
    <row r="128">
      <c r="A128" s="3" t="s">
        <v>135</v>
      </c>
      <c r="B128" s="3" t="s">
        <v>128</v>
      </c>
      <c r="C128" s="4" t="str">
        <f t="shared" si="1"/>
        <v>https://springhillfinancial.com/city/greeley</v>
      </c>
      <c r="D128" s="6" t="str">
        <f t="shared" si="2"/>
        <v>&lt;a href='https://springhillfinancial.com/city/greeley'&gt;Greeley&lt;/a&gt;</v>
      </c>
    </row>
    <row r="129">
      <c r="A129" s="3" t="s">
        <v>136</v>
      </c>
      <c r="B129" s="3" t="s">
        <v>128</v>
      </c>
      <c r="C129" s="4" t="str">
        <f t="shared" si="1"/>
        <v>https://springhillfinancial.com/city/grand-junction</v>
      </c>
      <c r="D129" s="6" t="str">
        <f t="shared" si="2"/>
        <v>&lt;a href='https://springhillfinancial.com/city/grand-junction'&gt;Grand Junction&lt;/a&gt;</v>
      </c>
    </row>
    <row r="130">
      <c r="A130" s="3" t="s">
        <v>137</v>
      </c>
      <c r="B130" s="3" t="s">
        <v>128</v>
      </c>
      <c r="C130" s="4" t="str">
        <f t="shared" si="1"/>
        <v>https://springhillfinancial.com/city/arvada</v>
      </c>
      <c r="D130" s="6" t="str">
        <f t="shared" si="2"/>
        <v>&lt;a href='https://springhillfinancial.com/city/arvada'&gt;Arvada&lt;/a&gt;</v>
      </c>
    </row>
    <row r="131">
      <c r="A131" s="3" t="s">
        <v>138</v>
      </c>
      <c r="B131" s="3" t="s">
        <v>128</v>
      </c>
      <c r="C131" s="4" t="str">
        <f t="shared" si="1"/>
        <v>https://springhillfinancial.com/city/boulder</v>
      </c>
      <c r="D131" s="6" t="str">
        <f t="shared" si="2"/>
        <v>&lt;a href='https://springhillfinancial.com/city/boulder'&gt;Boulder&lt;/a&gt;</v>
      </c>
    </row>
    <row r="132">
      <c r="A132" s="3" t="s">
        <v>139</v>
      </c>
      <c r="B132" s="3" t="s">
        <v>128</v>
      </c>
      <c r="C132" s="4" t="str">
        <f t="shared" si="1"/>
        <v>https://springhillfinancial.com/city/westminster</v>
      </c>
      <c r="D132" s="6" t="str">
        <f t="shared" si="2"/>
        <v>&lt;a href='https://springhillfinancial.com/city/westminster'&gt;Westminster&lt;/a&gt;</v>
      </c>
    </row>
    <row r="133">
      <c r="A133" s="3" t="s">
        <v>140</v>
      </c>
      <c r="B133" s="3" t="s">
        <v>128</v>
      </c>
      <c r="C133" s="4" t="str">
        <f t="shared" si="1"/>
        <v>https://springhillfinancial.com/city/centennial</v>
      </c>
      <c r="D133" s="6" t="str">
        <f t="shared" si="2"/>
        <v>&lt;a href='https://springhillfinancial.com/city/centennial'&gt;Centennial&lt;/a&gt;</v>
      </c>
    </row>
    <row r="134">
      <c r="A134" s="3" t="s">
        <v>141</v>
      </c>
      <c r="B134" s="3" t="s">
        <v>128</v>
      </c>
      <c r="C134" s="4" t="str">
        <f t="shared" si="1"/>
        <v>https://springhillfinancial.com/city/longmont</v>
      </c>
      <c r="D134" s="6" t="str">
        <f t="shared" si="2"/>
        <v>&lt;a href='https://springhillfinancial.com/city/longmont'&gt;Longmont&lt;/a&gt;</v>
      </c>
    </row>
    <row r="135">
      <c r="A135" s="3" t="s">
        <v>142</v>
      </c>
      <c r="B135" s="3" t="s">
        <v>128</v>
      </c>
      <c r="C135" s="4" t="str">
        <f t="shared" si="1"/>
        <v>https://springhillfinancial.com/city/highlands-ranch</v>
      </c>
      <c r="D135" s="6" t="str">
        <f t="shared" si="2"/>
        <v>&lt;a href='https://springhillfinancial.com/city/highlands-ranch'&gt;Highlands Ranch&lt;/a&gt;</v>
      </c>
    </row>
    <row r="136">
      <c r="A136" s="3" t="s">
        <v>143</v>
      </c>
      <c r="B136" s="3" t="s">
        <v>128</v>
      </c>
      <c r="C136" s="4" t="str">
        <f t="shared" si="1"/>
        <v>https://springhillfinancial.com/city/lafayette</v>
      </c>
      <c r="D136" s="6" t="str">
        <f t="shared" si="2"/>
        <v>&lt;a href='https://springhillfinancial.com/city/lafayette'&gt;Lafayette&lt;/a&gt;</v>
      </c>
    </row>
    <row r="137">
      <c r="A137" s="3" t="s">
        <v>144</v>
      </c>
      <c r="B137" s="3" t="s">
        <v>145</v>
      </c>
      <c r="C137" s="4" t="str">
        <f t="shared" si="1"/>
        <v>https://springhillfinancial.com/city/bridgeport</v>
      </c>
      <c r="D137" s="6" t="str">
        <f t="shared" si="2"/>
        <v>&lt;a href='https://springhillfinancial.com/city/bridgeport'&gt;Bridgeport&lt;/a&gt;</v>
      </c>
    </row>
    <row r="138">
      <c r="A138" s="3" t="s">
        <v>146</v>
      </c>
      <c r="B138" s="3" t="s">
        <v>145</v>
      </c>
      <c r="C138" s="4" t="str">
        <f t="shared" si="1"/>
        <v>https://springhillfinancial.com/city/hartford</v>
      </c>
      <c r="D138" s="6" t="str">
        <f t="shared" si="2"/>
        <v>&lt;a href='https://springhillfinancial.com/city/hartford'&gt;Hartford&lt;/a&gt;</v>
      </c>
    </row>
    <row r="139">
      <c r="A139" s="3" t="s">
        <v>147</v>
      </c>
      <c r="B139" s="3" t="s">
        <v>145</v>
      </c>
      <c r="C139" s="4" t="str">
        <f t="shared" si="1"/>
        <v>https://springhillfinancial.com/city/new-haven</v>
      </c>
      <c r="D139" s="6" t="str">
        <f t="shared" si="2"/>
        <v>&lt;a href='https://springhillfinancial.com/city/new-haven'&gt;New Haven&lt;/a&gt;</v>
      </c>
    </row>
    <row r="140">
      <c r="A140" s="3" t="s">
        <v>148</v>
      </c>
      <c r="B140" s="3" t="s">
        <v>145</v>
      </c>
      <c r="C140" s="4" t="str">
        <f t="shared" si="1"/>
        <v>https://springhillfinancial.com/city/norwich</v>
      </c>
      <c r="D140" s="6" t="str">
        <f t="shared" si="2"/>
        <v>&lt;a href='https://springhillfinancial.com/city/norwich'&gt;Norwich&lt;/a&gt;</v>
      </c>
    </row>
    <row r="141">
      <c r="A141" s="3" t="s">
        <v>149</v>
      </c>
      <c r="B141" s="3" t="s">
        <v>145</v>
      </c>
      <c r="C141" s="4" t="str">
        <f t="shared" si="1"/>
        <v>https://springhillfinancial.com/city/waterbury</v>
      </c>
      <c r="D141" s="6" t="str">
        <f t="shared" si="2"/>
        <v>&lt;a href='https://springhillfinancial.com/city/waterbury'&gt;Waterbury&lt;/a&gt;</v>
      </c>
    </row>
    <row r="142">
      <c r="A142" s="3" t="s">
        <v>150</v>
      </c>
      <c r="B142" s="3" t="s">
        <v>145</v>
      </c>
      <c r="C142" s="4" t="str">
        <f t="shared" si="1"/>
        <v>https://springhillfinancial.com/city/danbury</v>
      </c>
      <c r="D142" s="6" t="str">
        <f t="shared" si="2"/>
        <v>&lt;a href='https://springhillfinancial.com/city/danbury'&gt;Danbury&lt;/a&gt;</v>
      </c>
    </row>
    <row r="143">
      <c r="A143" s="3" t="s">
        <v>151</v>
      </c>
      <c r="B143" s="3" t="s">
        <v>145</v>
      </c>
      <c r="C143" s="4" t="str">
        <f t="shared" si="1"/>
        <v>https://springhillfinancial.com/city/stamford</v>
      </c>
      <c r="D143" s="6" t="str">
        <f t="shared" si="2"/>
        <v>&lt;a href='https://springhillfinancial.com/city/stamford'&gt;Stamford&lt;/a&gt;</v>
      </c>
    </row>
    <row r="144">
      <c r="A144" s="3" t="s">
        <v>152</v>
      </c>
      <c r="B144" s="3" t="s">
        <v>153</v>
      </c>
      <c r="C144" s="4" t="str">
        <f t="shared" si="1"/>
        <v>https://springhillfinancial.com/city/dover</v>
      </c>
      <c r="D144" s="6" t="str">
        <f t="shared" si="2"/>
        <v>&lt;a href='https://springhillfinancial.com/city/dover'&gt;Dover&lt;/a&gt;</v>
      </c>
    </row>
    <row r="145">
      <c r="A145" s="3" t="s">
        <v>154</v>
      </c>
      <c r="B145" s="3" t="s">
        <v>155</v>
      </c>
      <c r="C145" s="4" t="str">
        <f t="shared" si="1"/>
        <v>https://springhillfinancial.com/city/washington</v>
      </c>
      <c r="D145" s="6" t="str">
        <f t="shared" si="2"/>
        <v>&lt;a href='https://springhillfinancial.com/city/washington'&gt;Washington&lt;/a&gt;</v>
      </c>
    </row>
    <row r="146">
      <c r="A146" s="3" t="s">
        <v>156</v>
      </c>
      <c r="B146" s="3" t="s">
        <v>157</v>
      </c>
      <c r="C146" s="4" t="str">
        <f t="shared" si="1"/>
        <v>https://springhillfinancial.com/city/miami</v>
      </c>
      <c r="D146" s="6" t="str">
        <f t="shared" si="2"/>
        <v>&lt;a href='https://springhillfinancial.com/city/miami'&gt;Miami&lt;/a&gt;</v>
      </c>
    </row>
    <row r="147">
      <c r="A147" s="3" t="s">
        <v>158</v>
      </c>
      <c r="B147" s="3" t="s">
        <v>157</v>
      </c>
      <c r="C147" s="4" t="str">
        <f t="shared" si="1"/>
        <v>https://springhillfinancial.com/city/tampa</v>
      </c>
      <c r="D147" s="6" t="str">
        <f t="shared" si="2"/>
        <v>&lt;a href='https://springhillfinancial.com/city/tampa'&gt;Tampa&lt;/a&gt;</v>
      </c>
    </row>
    <row r="148">
      <c r="A148" s="3" t="s">
        <v>159</v>
      </c>
      <c r="B148" s="3" t="s">
        <v>157</v>
      </c>
      <c r="C148" s="4" t="str">
        <f t="shared" si="1"/>
        <v>https://springhillfinancial.com/city/orlando</v>
      </c>
      <c r="D148" s="6" t="str">
        <f t="shared" si="2"/>
        <v>&lt;a href='https://springhillfinancial.com/city/orlando'&gt;Orlando&lt;/a&gt;</v>
      </c>
    </row>
    <row r="149">
      <c r="A149" s="3" t="s">
        <v>160</v>
      </c>
      <c r="B149" s="3" t="s">
        <v>157</v>
      </c>
      <c r="C149" s="4" t="str">
        <f t="shared" si="1"/>
        <v>https://springhillfinancial.com/city/jacksonville</v>
      </c>
      <c r="D149" s="6" t="str">
        <f t="shared" si="2"/>
        <v>&lt;a href='https://springhillfinancial.com/city/jacksonville'&gt;Jacksonville&lt;/a&gt;</v>
      </c>
    </row>
    <row r="150">
      <c r="A150" s="3" t="s">
        <v>161</v>
      </c>
      <c r="B150" s="3" t="s">
        <v>157</v>
      </c>
      <c r="C150" s="4" t="str">
        <f t="shared" si="1"/>
        <v>https://springhillfinancial.com/city/sarasota</v>
      </c>
      <c r="D150" s="6" t="str">
        <f t="shared" si="2"/>
        <v>&lt;a href='https://springhillfinancial.com/city/sarasota'&gt;Sarasota&lt;/a&gt;</v>
      </c>
    </row>
    <row r="151">
      <c r="A151" s="3" t="s">
        <v>162</v>
      </c>
      <c r="B151" s="3" t="s">
        <v>157</v>
      </c>
      <c r="C151" s="4" t="str">
        <f t="shared" si="1"/>
        <v>https://springhillfinancial.com/city/cape-coral</v>
      </c>
      <c r="D151" s="6" t="str">
        <f t="shared" si="2"/>
        <v>&lt;a href='https://springhillfinancial.com/city/cape-coral'&gt;Cape Coral&lt;/a&gt;</v>
      </c>
    </row>
    <row r="152">
      <c r="A152" s="3" t="s">
        <v>163</v>
      </c>
      <c r="B152" s="3" t="s">
        <v>157</v>
      </c>
      <c r="C152" s="4" t="str">
        <f t="shared" si="1"/>
        <v>https://springhillfinancial.com/city/palm-bay</v>
      </c>
      <c r="D152" s="6" t="str">
        <f t="shared" si="2"/>
        <v>&lt;a href='https://springhillfinancial.com/city/palm-bay'&gt;Palm Bay&lt;/a&gt;</v>
      </c>
    </row>
    <row r="153">
      <c r="A153" s="3" t="s">
        <v>164</v>
      </c>
      <c r="B153" s="3" t="s">
        <v>157</v>
      </c>
      <c r="C153" s="4" t="str">
        <f t="shared" si="1"/>
        <v>https://springhillfinancial.com/city/port-st.-lucie</v>
      </c>
      <c r="D153" s="6" t="str">
        <f t="shared" si="2"/>
        <v>&lt;a href='https://springhillfinancial.com/city/port-st.-lucie'&gt;Port St. Lucie&lt;/a&gt;</v>
      </c>
    </row>
    <row r="154">
      <c r="A154" s="3" t="s">
        <v>165</v>
      </c>
      <c r="B154" s="3" t="s">
        <v>157</v>
      </c>
      <c r="C154" s="4" t="str">
        <f t="shared" si="1"/>
        <v>https://springhillfinancial.com/city/palm-coast</v>
      </c>
      <c r="D154" s="6" t="str">
        <f t="shared" si="2"/>
        <v>&lt;a href='https://springhillfinancial.com/city/palm-coast'&gt;Palm Coast&lt;/a&gt;</v>
      </c>
    </row>
    <row r="155">
      <c r="A155" s="3" t="s">
        <v>166</v>
      </c>
      <c r="B155" s="3" t="s">
        <v>157</v>
      </c>
      <c r="C155" s="4" t="str">
        <f t="shared" si="1"/>
        <v>https://springhillfinancial.com/city/kissimmee</v>
      </c>
      <c r="D155" s="6" t="str">
        <f t="shared" si="2"/>
        <v>&lt;a href='https://springhillfinancial.com/city/kissimmee'&gt;Kissimmee&lt;/a&gt;</v>
      </c>
    </row>
    <row r="156">
      <c r="A156" s="3" t="s">
        <v>167</v>
      </c>
      <c r="B156" s="3" t="s">
        <v>157</v>
      </c>
      <c r="C156" s="4" t="str">
        <f t="shared" si="1"/>
        <v>https://springhillfinancial.com/city/pensacola</v>
      </c>
      <c r="D156" s="6" t="str">
        <f t="shared" si="2"/>
        <v>&lt;a href='https://springhillfinancial.com/city/pensacola'&gt;Pensacola&lt;/a&gt;</v>
      </c>
    </row>
    <row r="157">
      <c r="A157" s="3" t="s">
        <v>168</v>
      </c>
      <c r="B157" s="3" t="s">
        <v>157</v>
      </c>
      <c r="C157" s="4" t="str">
        <f t="shared" si="1"/>
        <v>https://springhillfinancial.com/city/bonita-springs</v>
      </c>
      <c r="D157" s="6" t="str">
        <f t="shared" si="2"/>
        <v>&lt;a href='https://springhillfinancial.com/city/bonita-springs'&gt;Bonita Springs&lt;/a&gt;</v>
      </c>
    </row>
    <row r="158">
      <c r="A158" s="3" t="s">
        <v>169</v>
      </c>
      <c r="B158" s="3" t="s">
        <v>157</v>
      </c>
      <c r="C158" s="4" t="str">
        <f t="shared" si="1"/>
        <v>https://springhillfinancial.com/city/lakeland</v>
      </c>
      <c r="D158" s="6" t="str">
        <f t="shared" si="2"/>
        <v>&lt;a href='https://springhillfinancial.com/city/lakeland'&gt;Lakeland&lt;/a&gt;</v>
      </c>
    </row>
    <row r="159">
      <c r="A159" s="3" t="s">
        <v>170</v>
      </c>
      <c r="B159" s="3" t="s">
        <v>157</v>
      </c>
      <c r="C159" s="4" t="str">
        <f t="shared" si="1"/>
        <v>https://springhillfinancial.com/city/st.-petersburg</v>
      </c>
      <c r="D159" s="6" t="str">
        <f t="shared" si="2"/>
        <v>&lt;a href='https://springhillfinancial.com/city/st.-petersburg'&gt;St. Petersburg&lt;/a&gt;</v>
      </c>
    </row>
    <row r="160">
      <c r="A160" s="3" t="s">
        <v>171</v>
      </c>
      <c r="B160" s="3" t="s">
        <v>157</v>
      </c>
      <c r="C160" s="4" t="str">
        <f t="shared" si="1"/>
        <v>https://springhillfinancial.com/city/tallahassee</v>
      </c>
      <c r="D160" s="6" t="str">
        <f t="shared" si="2"/>
        <v>&lt;a href='https://springhillfinancial.com/city/tallahassee'&gt;Tallahassee&lt;/a&gt;</v>
      </c>
    </row>
    <row r="161">
      <c r="A161" s="3" t="s">
        <v>172</v>
      </c>
      <c r="B161" s="3" t="s">
        <v>157</v>
      </c>
      <c r="C161" s="4" t="str">
        <f t="shared" si="1"/>
        <v>https://springhillfinancial.com/city/winter-haven</v>
      </c>
      <c r="D161" s="6" t="str">
        <f t="shared" si="2"/>
        <v>&lt;a href='https://springhillfinancial.com/city/winter-haven'&gt;Winter Haven&lt;/a&gt;</v>
      </c>
    </row>
    <row r="162">
      <c r="A162" s="3" t="s">
        <v>173</v>
      </c>
      <c r="B162" s="3" t="s">
        <v>157</v>
      </c>
      <c r="C162" s="4" t="str">
        <f t="shared" si="1"/>
        <v>https://springhillfinancial.com/city/hialeah</v>
      </c>
      <c r="D162" s="6" t="str">
        <f t="shared" si="2"/>
        <v>&lt;a href='https://springhillfinancial.com/city/hialeah'&gt;Hialeah&lt;/a&gt;</v>
      </c>
    </row>
    <row r="163">
      <c r="A163" s="3" t="s">
        <v>174</v>
      </c>
      <c r="B163" s="3" t="s">
        <v>157</v>
      </c>
      <c r="C163" s="4" t="str">
        <f t="shared" si="1"/>
        <v>https://springhillfinancial.com/city/navarre</v>
      </c>
      <c r="D163" s="6" t="str">
        <f t="shared" si="2"/>
        <v>&lt;a href='https://springhillfinancial.com/city/navarre'&gt;Navarre&lt;/a&gt;</v>
      </c>
    </row>
    <row r="164">
      <c r="A164" s="3" t="s">
        <v>175</v>
      </c>
      <c r="B164" s="3" t="s">
        <v>157</v>
      </c>
      <c r="C164" s="4" t="str">
        <f t="shared" si="1"/>
        <v>https://springhillfinancial.com/city/north-port</v>
      </c>
      <c r="D164" s="6" t="str">
        <f t="shared" si="2"/>
        <v>&lt;a href='https://springhillfinancial.com/city/north-port'&gt;North Port&lt;/a&gt;</v>
      </c>
    </row>
    <row r="165">
      <c r="A165" s="3" t="s">
        <v>176</v>
      </c>
      <c r="B165" s="3" t="s">
        <v>157</v>
      </c>
      <c r="C165" s="4" t="str">
        <f t="shared" si="1"/>
        <v>https://springhillfinancial.com/city/gainesville</v>
      </c>
      <c r="D165" s="6" t="str">
        <f t="shared" si="2"/>
        <v>&lt;a href='https://springhillfinancial.com/city/gainesville'&gt;Gainesville&lt;/a&gt;</v>
      </c>
    </row>
    <row r="166">
      <c r="A166" s="3" t="s">
        <v>177</v>
      </c>
      <c r="B166" s="3" t="s">
        <v>157</v>
      </c>
      <c r="C166" s="4" t="str">
        <f t="shared" si="1"/>
        <v>https://springhillfinancial.com/city/deltona</v>
      </c>
      <c r="D166" s="6" t="str">
        <f t="shared" si="2"/>
        <v>&lt;a href='https://springhillfinancial.com/city/deltona'&gt;Deltona&lt;/a&gt;</v>
      </c>
    </row>
    <row r="167">
      <c r="A167" s="3" t="s">
        <v>178</v>
      </c>
      <c r="B167" s="3" t="s">
        <v>157</v>
      </c>
      <c r="C167" s="4" t="str">
        <f t="shared" si="1"/>
        <v>https://springhillfinancial.com/city/fort-lauderdale</v>
      </c>
      <c r="D167" s="6" t="str">
        <f t="shared" si="2"/>
        <v>&lt;a href='https://springhillfinancial.com/city/fort-lauderdale'&gt;Fort Lauderdale&lt;/a&gt;</v>
      </c>
    </row>
    <row r="168">
      <c r="A168" s="3" t="s">
        <v>179</v>
      </c>
      <c r="B168" s="3" t="s">
        <v>157</v>
      </c>
      <c r="C168" s="4" t="str">
        <f t="shared" si="1"/>
        <v>https://springhillfinancial.com/city/spring-hill</v>
      </c>
      <c r="D168" s="6" t="str">
        <f t="shared" si="2"/>
        <v>&lt;a href='https://springhillfinancial.com/city/spring-hill'&gt;Spring Hill&lt;/a&gt;</v>
      </c>
    </row>
    <row r="169">
      <c r="A169" s="3" t="s">
        <v>180</v>
      </c>
      <c r="B169" s="3" t="s">
        <v>157</v>
      </c>
      <c r="C169" s="4" t="str">
        <f t="shared" si="1"/>
        <v>https://springhillfinancial.com/city/vero-beach-south</v>
      </c>
      <c r="D169" s="6" t="str">
        <f t="shared" si="2"/>
        <v>&lt;a href='https://springhillfinancial.com/city/vero-beach-south'&gt;Vero Beach South&lt;/a&gt;</v>
      </c>
    </row>
    <row r="170">
      <c r="A170" s="3" t="s">
        <v>181</v>
      </c>
      <c r="B170" s="3" t="s">
        <v>157</v>
      </c>
      <c r="C170" s="4" t="str">
        <f t="shared" si="1"/>
        <v>https://springhillfinancial.com/city/ocala</v>
      </c>
      <c r="D170" s="6" t="str">
        <f t="shared" si="2"/>
        <v>&lt;a href='https://springhillfinancial.com/city/ocala'&gt;Ocala&lt;/a&gt;</v>
      </c>
    </row>
    <row r="171">
      <c r="A171" s="3" t="s">
        <v>182</v>
      </c>
      <c r="B171" s="3" t="s">
        <v>157</v>
      </c>
      <c r="C171" s="4" t="str">
        <f t="shared" si="1"/>
        <v>https://springhillfinancial.com/city/pembroke-pines</v>
      </c>
      <c r="D171" s="6" t="str">
        <f t="shared" si="2"/>
        <v>&lt;a href='https://springhillfinancial.com/city/pembroke-pines'&gt;Pembroke Pines&lt;/a&gt;</v>
      </c>
    </row>
    <row r="172">
      <c r="A172" s="3" t="s">
        <v>183</v>
      </c>
      <c r="B172" s="3" t="s">
        <v>157</v>
      </c>
      <c r="C172" s="4" t="str">
        <f t="shared" si="1"/>
        <v>https://springhillfinancial.com/city/leesburg</v>
      </c>
      <c r="D172" s="6" t="str">
        <f t="shared" si="2"/>
        <v>&lt;a href='https://springhillfinancial.com/city/leesburg'&gt;Leesburg&lt;/a&gt;</v>
      </c>
    </row>
    <row r="173">
      <c r="A173" s="3" t="s">
        <v>184</v>
      </c>
      <c r="B173" s="3" t="s">
        <v>157</v>
      </c>
      <c r="C173" s="4" t="str">
        <f t="shared" si="1"/>
        <v>https://springhillfinancial.com/city/hollywood</v>
      </c>
      <c r="D173" s="6" t="str">
        <f t="shared" si="2"/>
        <v>&lt;a href='https://springhillfinancial.com/city/hollywood'&gt;Hollywood&lt;/a&gt;</v>
      </c>
    </row>
    <row r="174">
      <c r="A174" s="3" t="s">
        <v>185</v>
      </c>
      <c r="B174" s="3" t="s">
        <v>157</v>
      </c>
      <c r="C174" s="4" t="str">
        <f t="shared" si="1"/>
        <v>https://springhillfinancial.com/city/panama-city</v>
      </c>
      <c r="D174" s="6" t="str">
        <f t="shared" si="2"/>
        <v>&lt;a href='https://springhillfinancial.com/city/panama-city'&gt;Panama City&lt;/a&gt;</v>
      </c>
    </row>
    <row r="175">
      <c r="A175" s="3" t="s">
        <v>186</v>
      </c>
      <c r="B175" s="3" t="s">
        <v>157</v>
      </c>
      <c r="C175" s="4" t="str">
        <f t="shared" si="1"/>
        <v>https://springhillfinancial.com/city/miramar</v>
      </c>
      <c r="D175" s="6" t="str">
        <f t="shared" si="2"/>
        <v>&lt;a href='https://springhillfinancial.com/city/miramar'&gt;Miramar&lt;/a&gt;</v>
      </c>
    </row>
    <row r="176">
      <c r="A176" s="3" t="s">
        <v>187</v>
      </c>
      <c r="B176" s="3" t="s">
        <v>157</v>
      </c>
      <c r="C176" s="4" t="str">
        <f t="shared" si="1"/>
        <v>https://springhillfinancial.com/city/coral-springs</v>
      </c>
      <c r="D176" s="6" t="str">
        <f t="shared" si="2"/>
        <v>&lt;a href='https://springhillfinancial.com/city/coral-springs'&gt;Coral Springs&lt;/a&gt;</v>
      </c>
    </row>
    <row r="177">
      <c r="A177" s="3" t="s">
        <v>188</v>
      </c>
      <c r="B177" s="3" t="s">
        <v>157</v>
      </c>
      <c r="C177" s="4" t="str">
        <f t="shared" si="1"/>
        <v>https://springhillfinancial.com/city/lehigh-acres</v>
      </c>
      <c r="D177" s="6" t="str">
        <f t="shared" si="2"/>
        <v>&lt;a href='https://springhillfinancial.com/city/lehigh-acres'&gt;Lehigh Acres&lt;/a&gt;</v>
      </c>
    </row>
    <row r="178">
      <c r="A178" s="3" t="s">
        <v>189</v>
      </c>
      <c r="B178" s="3" t="s">
        <v>157</v>
      </c>
      <c r="C178" s="4" t="str">
        <f t="shared" si="1"/>
        <v>https://springhillfinancial.com/city/the-villages</v>
      </c>
      <c r="D178" s="6" t="str">
        <f t="shared" si="2"/>
        <v>&lt;a href='https://springhillfinancial.com/city/the-villages'&gt;The Villages&lt;/a&gt;</v>
      </c>
    </row>
    <row r="179">
      <c r="A179" s="3" t="s">
        <v>190</v>
      </c>
      <c r="B179" s="3" t="s">
        <v>157</v>
      </c>
      <c r="C179" s="4" t="str">
        <f t="shared" si="1"/>
        <v>https://springhillfinancial.com/city/clearwater</v>
      </c>
      <c r="D179" s="6" t="str">
        <f t="shared" si="2"/>
        <v>&lt;a href='https://springhillfinancial.com/city/clearwater'&gt;Clearwater&lt;/a&gt;</v>
      </c>
    </row>
    <row r="180">
      <c r="A180" s="3" t="s">
        <v>191</v>
      </c>
      <c r="B180" s="3" t="s">
        <v>157</v>
      </c>
      <c r="C180" s="4" t="str">
        <f t="shared" si="1"/>
        <v>https://springhillfinancial.com/city/west-palm-beach</v>
      </c>
      <c r="D180" s="6" t="str">
        <f t="shared" si="2"/>
        <v>&lt;a href='https://springhillfinancial.com/city/west-palm-beach'&gt;West Palm Beach&lt;/a&gt;</v>
      </c>
    </row>
    <row r="181">
      <c r="A181" s="3" t="s">
        <v>192</v>
      </c>
      <c r="B181" s="3" t="s">
        <v>157</v>
      </c>
      <c r="C181" s="4" t="str">
        <f t="shared" si="1"/>
        <v>https://springhillfinancial.com/city/brandon</v>
      </c>
      <c r="D181" s="6" t="str">
        <f t="shared" si="2"/>
        <v>&lt;a href='https://springhillfinancial.com/city/brandon'&gt;Brandon&lt;/a&gt;</v>
      </c>
    </row>
    <row r="182">
      <c r="A182" s="3" t="s">
        <v>193</v>
      </c>
      <c r="B182" s="3" t="s">
        <v>157</v>
      </c>
      <c r="C182" s="4" t="str">
        <f t="shared" si="1"/>
        <v>https://springhillfinancial.com/city/miami-gardens</v>
      </c>
      <c r="D182" s="6" t="str">
        <f t="shared" si="2"/>
        <v>&lt;a href='https://springhillfinancial.com/city/miami-gardens'&gt;Miami Gardens&lt;/a&gt;</v>
      </c>
    </row>
    <row r="183">
      <c r="A183" s="3" t="s">
        <v>194</v>
      </c>
      <c r="B183" s="3" t="s">
        <v>157</v>
      </c>
      <c r="C183" s="4" t="str">
        <f t="shared" si="1"/>
        <v>https://springhillfinancial.com/city/pompano-beach</v>
      </c>
      <c r="D183" s="6" t="str">
        <f t="shared" si="2"/>
        <v>&lt;a href='https://springhillfinancial.com/city/pompano-beach'&gt;Pompano Beach&lt;/a&gt;</v>
      </c>
    </row>
    <row r="184">
      <c r="A184" s="3" t="s">
        <v>195</v>
      </c>
      <c r="B184" s="3" t="s">
        <v>157</v>
      </c>
      <c r="C184" s="4" t="str">
        <f t="shared" si="1"/>
        <v>https://springhillfinancial.com/city/davie</v>
      </c>
      <c r="D184" s="6" t="str">
        <f t="shared" si="2"/>
        <v>&lt;a href='https://springhillfinancial.com/city/davie'&gt;Davie&lt;/a&gt;</v>
      </c>
    </row>
    <row r="185">
      <c r="A185" s="3" t="s">
        <v>196</v>
      </c>
      <c r="B185" s="3" t="s">
        <v>157</v>
      </c>
      <c r="C185" s="4" t="str">
        <f t="shared" si="1"/>
        <v>https://springhillfinancial.com/city/riverview</v>
      </c>
      <c r="D185" s="6" t="str">
        <f t="shared" si="2"/>
        <v>&lt;a href='https://springhillfinancial.com/city/riverview'&gt;Riverview&lt;/a&gt;</v>
      </c>
    </row>
    <row r="186">
      <c r="A186" s="3" t="s">
        <v>197</v>
      </c>
      <c r="B186" s="3" t="s">
        <v>157</v>
      </c>
      <c r="C186" s="4" t="str">
        <f t="shared" si="1"/>
        <v>https://springhillfinancial.com/city/sunrise</v>
      </c>
      <c r="D186" s="6" t="str">
        <f t="shared" si="2"/>
        <v>&lt;a href='https://springhillfinancial.com/city/sunrise'&gt;Sunrise&lt;/a&gt;</v>
      </c>
    </row>
    <row r="187">
      <c r="A187" s="3" t="s">
        <v>198</v>
      </c>
      <c r="B187" s="3" t="s">
        <v>157</v>
      </c>
      <c r="C187" s="4" t="str">
        <f t="shared" si="1"/>
        <v>https://springhillfinancial.com/city/boca-raton</v>
      </c>
      <c r="D187" s="6" t="str">
        <f t="shared" si="2"/>
        <v>&lt;a href='https://springhillfinancial.com/city/boca-raton'&gt;Boca Raton&lt;/a&gt;</v>
      </c>
    </row>
    <row r="188">
      <c r="A188" s="3" t="s">
        <v>199</v>
      </c>
      <c r="B188" s="3" t="s">
        <v>200</v>
      </c>
      <c r="C188" s="4" t="str">
        <f t="shared" si="1"/>
        <v>https://springhillfinancial.com/city/atlanta</v>
      </c>
      <c r="D188" s="6" t="str">
        <f t="shared" si="2"/>
        <v>&lt;a href='https://springhillfinancial.com/city/atlanta'&gt;Atlanta&lt;/a&gt;</v>
      </c>
    </row>
    <row r="189">
      <c r="A189" s="3" t="s">
        <v>201</v>
      </c>
      <c r="B189" s="3" t="s">
        <v>200</v>
      </c>
      <c r="C189" s="4" t="str">
        <f t="shared" si="1"/>
        <v>https://springhillfinancial.com/city/augusta</v>
      </c>
      <c r="D189" s="6" t="str">
        <f t="shared" si="2"/>
        <v>&lt;a href='https://springhillfinancial.com/city/augusta'&gt;Augusta&lt;/a&gt;</v>
      </c>
    </row>
    <row r="190">
      <c r="A190" s="3" t="s">
        <v>202</v>
      </c>
      <c r="B190" s="3" t="s">
        <v>200</v>
      </c>
      <c r="C190" s="4" t="str">
        <f t="shared" si="1"/>
        <v>https://springhillfinancial.com/city/savannah</v>
      </c>
      <c r="D190" s="6" t="str">
        <f t="shared" si="2"/>
        <v>&lt;a href='https://springhillfinancial.com/city/savannah'&gt;Savannah&lt;/a&gt;</v>
      </c>
    </row>
    <row r="191">
      <c r="A191" s="3" t="s">
        <v>203</v>
      </c>
      <c r="B191" s="3" t="s">
        <v>200</v>
      </c>
      <c r="C191" s="4" t="str">
        <f t="shared" si="1"/>
        <v>https://springhillfinancial.com/city/columbus</v>
      </c>
      <c r="D191" s="6" t="str">
        <f t="shared" si="2"/>
        <v>&lt;a href='https://springhillfinancial.com/city/columbus'&gt;Columbus&lt;/a&gt;</v>
      </c>
    </row>
    <row r="192">
      <c r="A192" s="3" t="s">
        <v>204</v>
      </c>
      <c r="B192" s="3" t="s">
        <v>200</v>
      </c>
      <c r="C192" s="4" t="str">
        <f t="shared" si="1"/>
        <v>https://springhillfinancial.com/city/warner-robins</v>
      </c>
      <c r="D192" s="6" t="str">
        <f t="shared" si="2"/>
        <v>&lt;a href='https://springhillfinancial.com/city/warner-robins'&gt;Warner Robins&lt;/a&gt;</v>
      </c>
    </row>
    <row r="193">
      <c r="A193" s="3" t="s">
        <v>205</v>
      </c>
      <c r="B193" s="3" t="s">
        <v>200</v>
      </c>
      <c r="C193" s="4" t="str">
        <f t="shared" si="1"/>
        <v>https://springhillfinancial.com/city/macon</v>
      </c>
      <c r="D193" s="6" t="str">
        <f t="shared" si="2"/>
        <v>&lt;a href='https://springhillfinancial.com/city/macon'&gt;Macon&lt;/a&gt;</v>
      </c>
    </row>
    <row r="194">
      <c r="A194" s="3" t="s">
        <v>206</v>
      </c>
      <c r="B194" s="3" t="s">
        <v>200</v>
      </c>
      <c r="C194" s="4" t="str">
        <f t="shared" si="1"/>
        <v>https://springhillfinancial.com/city/athens</v>
      </c>
      <c r="D194" s="6" t="str">
        <f t="shared" si="2"/>
        <v>&lt;a href='https://springhillfinancial.com/city/athens'&gt;Athens&lt;/a&gt;</v>
      </c>
    </row>
    <row r="195">
      <c r="A195" s="3" t="s">
        <v>176</v>
      </c>
      <c r="B195" s="3" t="s">
        <v>200</v>
      </c>
      <c r="C195" s="4" t="str">
        <f t="shared" si="1"/>
        <v>https://springhillfinancial.com/city/gainesville</v>
      </c>
      <c r="D195" s="6" t="str">
        <f t="shared" si="2"/>
        <v>&lt;a href='https://springhillfinancial.com/city/gainesville'&gt;Gainesville&lt;/a&gt;</v>
      </c>
    </row>
    <row r="196">
      <c r="A196" s="3" t="s">
        <v>207</v>
      </c>
      <c r="B196" s="3" t="s">
        <v>200</v>
      </c>
      <c r="C196" s="4" t="str">
        <f t="shared" si="1"/>
        <v>https://springhillfinancial.com/city/sandy-springs</v>
      </c>
      <c r="D196" s="6" t="str">
        <f t="shared" si="2"/>
        <v>&lt;a href='https://springhillfinancial.com/city/sandy-springs'&gt;Sandy Springs&lt;/a&gt;</v>
      </c>
    </row>
    <row r="197">
      <c r="A197" s="3" t="s">
        <v>208</v>
      </c>
      <c r="B197" s="3" t="s">
        <v>200</v>
      </c>
      <c r="C197" s="4" t="str">
        <f t="shared" si="1"/>
        <v>https://springhillfinancial.com/city/south-fulton</v>
      </c>
      <c r="D197" s="6" t="str">
        <f t="shared" si="2"/>
        <v>&lt;a href='https://springhillfinancial.com/city/south-fulton'&gt;South Fulton&lt;/a&gt;</v>
      </c>
    </row>
    <row r="198">
      <c r="A198" s="3" t="s">
        <v>209</v>
      </c>
      <c r="B198" s="3" t="s">
        <v>210</v>
      </c>
      <c r="C198" s="4" t="str">
        <f t="shared" si="1"/>
        <v>https://springhillfinancial.com/city/honolulu</v>
      </c>
      <c r="D198" s="6" t="str">
        <f t="shared" si="2"/>
        <v>&lt;a href='https://springhillfinancial.com/city/honolulu'&gt;Honolulu&lt;/a&gt;</v>
      </c>
    </row>
    <row r="199">
      <c r="A199" s="3" t="s">
        <v>211</v>
      </c>
      <c r="B199" s="3" t="s">
        <v>210</v>
      </c>
      <c r="C199" s="4" t="str">
        <f t="shared" si="1"/>
        <v>https://springhillfinancial.com/city/kailua</v>
      </c>
      <c r="D199" s="6" t="str">
        <f t="shared" si="2"/>
        <v>&lt;a href='https://springhillfinancial.com/city/kailua'&gt;Kailua&lt;/a&gt;</v>
      </c>
    </row>
    <row r="200">
      <c r="A200" s="3" t="s">
        <v>212</v>
      </c>
      <c r="B200" s="3" t="s">
        <v>213</v>
      </c>
      <c r="C200" s="4" t="str">
        <f t="shared" si="1"/>
        <v>https://springhillfinancial.com/city/boise</v>
      </c>
      <c r="D200" s="6" t="str">
        <f t="shared" si="2"/>
        <v>&lt;a href='https://springhillfinancial.com/city/boise'&gt;Boise&lt;/a&gt;</v>
      </c>
    </row>
    <row r="201">
      <c r="A201" s="3" t="s">
        <v>214</v>
      </c>
      <c r="B201" s="3" t="s">
        <v>213</v>
      </c>
      <c r="C201" s="4" t="str">
        <f t="shared" si="1"/>
        <v>https://springhillfinancial.com/city/nampa</v>
      </c>
      <c r="D201" s="6" t="str">
        <f t="shared" si="2"/>
        <v>&lt;a href='https://springhillfinancial.com/city/nampa'&gt;Nampa&lt;/a&gt;</v>
      </c>
    </row>
    <row r="202">
      <c r="A202" s="3" t="s">
        <v>215</v>
      </c>
      <c r="B202" s="3" t="s">
        <v>213</v>
      </c>
      <c r="C202" s="4" t="str">
        <f t="shared" si="1"/>
        <v>https://springhillfinancial.com/city/meridian</v>
      </c>
      <c r="D202" s="6" t="str">
        <f t="shared" si="2"/>
        <v>&lt;a href='https://springhillfinancial.com/city/meridian'&gt;Meridian&lt;/a&gt;</v>
      </c>
    </row>
    <row r="203">
      <c r="A203" s="3" t="s">
        <v>216</v>
      </c>
      <c r="B203" s="3" t="s">
        <v>213</v>
      </c>
      <c r="C203" s="4" t="str">
        <f t="shared" si="1"/>
        <v>https://springhillfinancial.com/city/coeur-d'alene</v>
      </c>
      <c r="D203" s="6" t="str">
        <f t="shared" si="2"/>
        <v>&lt;a href='https://springhillfinancial.com/city/coeur-d'alene'&gt;Coeur d'Alene&lt;/a&gt;</v>
      </c>
    </row>
    <row r="204">
      <c r="A204" s="3" t="s">
        <v>217</v>
      </c>
      <c r="B204" s="3" t="s">
        <v>213</v>
      </c>
      <c r="C204" s="4" t="str">
        <f t="shared" si="1"/>
        <v>https://springhillfinancial.com/city/idaho-falls</v>
      </c>
      <c r="D204" s="6" t="str">
        <f t="shared" si="2"/>
        <v>&lt;a href='https://springhillfinancial.com/city/idaho-falls'&gt;Idaho Falls&lt;/a&gt;</v>
      </c>
    </row>
    <row r="205">
      <c r="A205" s="3" t="s">
        <v>218</v>
      </c>
      <c r="B205" s="3" t="s">
        <v>219</v>
      </c>
      <c r="C205" s="4" t="str">
        <f t="shared" si="1"/>
        <v>https://springhillfinancial.com/city/chicago</v>
      </c>
      <c r="D205" s="6" t="str">
        <f t="shared" si="2"/>
        <v>&lt;a href='https://springhillfinancial.com/city/chicago'&gt;Chicago&lt;/a&gt;</v>
      </c>
    </row>
    <row r="206">
      <c r="A206" s="3" t="s">
        <v>220</v>
      </c>
      <c r="B206" s="3" t="s">
        <v>219</v>
      </c>
      <c r="C206" s="4" t="str">
        <f t="shared" si="1"/>
        <v>https://springhillfinancial.com/city/rockford</v>
      </c>
      <c r="D206" s="6" t="str">
        <f t="shared" si="2"/>
        <v>&lt;a href='https://springhillfinancial.com/city/rockford'&gt;Rockford&lt;/a&gt;</v>
      </c>
    </row>
    <row r="207">
      <c r="A207" s="3" t="s">
        <v>221</v>
      </c>
      <c r="B207" s="3" t="s">
        <v>219</v>
      </c>
      <c r="C207" s="4" t="str">
        <f t="shared" si="1"/>
        <v>https://springhillfinancial.com/city/round-lake-beach</v>
      </c>
      <c r="D207" s="6" t="str">
        <f t="shared" si="2"/>
        <v>&lt;a href='https://springhillfinancial.com/city/round-lake-beach'&gt;Round Lake Beach&lt;/a&gt;</v>
      </c>
    </row>
    <row r="208">
      <c r="A208" s="3" t="s">
        <v>21</v>
      </c>
      <c r="B208" s="3" t="s">
        <v>219</v>
      </c>
      <c r="C208" s="4" t="str">
        <f t="shared" si="1"/>
        <v>https://springhillfinancial.com/city/peoria</v>
      </c>
      <c r="D208" s="6" t="str">
        <f t="shared" si="2"/>
        <v>&lt;a href='https://springhillfinancial.com/city/peoria'&gt;Peoria&lt;/a&gt;</v>
      </c>
    </row>
    <row r="209">
      <c r="A209" s="3" t="s">
        <v>130</v>
      </c>
      <c r="B209" s="3" t="s">
        <v>219</v>
      </c>
      <c r="C209" s="4" t="str">
        <f t="shared" si="1"/>
        <v>https://springhillfinancial.com/city/aurora</v>
      </c>
      <c r="D209" s="6" t="str">
        <f t="shared" si="2"/>
        <v>&lt;a href='https://springhillfinancial.com/city/aurora'&gt;Aurora&lt;/a&gt;</v>
      </c>
    </row>
    <row r="210">
      <c r="A210" s="3" t="s">
        <v>222</v>
      </c>
      <c r="B210" s="3" t="s">
        <v>219</v>
      </c>
      <c r="C210" s="4" t="str">
        <f t="shared" si="1"/>
        <v>https://springhillfinancial.com/city/springhill</v>
      </c>
      <c r="D210" s="6" t="str">
        <f t="shared" si="2"/>
        <v>&lt;a href='https://springhillfinancial.com/city/springhill'&gt;Springhill&lt;/a&gt;</v>
      </c>
    </row>
    <row r="211">
      <c r="A211" s="3" t="s">
        <v>223</v>
      </c>
      <c r="B211" s="3" t="s">
        <v>219</v>
      </c>
      <c r="C211" s="4" t="str">
        <f t="shared" si="1"/>
        <v>https://springhillfinancial.com/city/champaign</v>
      </c>
      <c r="D211" s="6" t="str">
        <f t="shared" si="2"/>
        <v>&lt;a href='https://springhillfinancial.com/city/champaign'&gt;Champaign&lt;/a&gt;</v>
      </c>
    </row>
    <row r="212">
      <c r="A212" s="3" t="s">
        <v>224</v>
      </c>
      <c r="B212" s="3" t="s">
        <v>219</v>
      </c>
      <c r="C212" s="4" t="str">
        <f t="shared" si="1"/>
        <v>https://springhillfinancial.com/city/joliet</v>
      </c>
      <c r="D212" s="6" t="str">
        <f t="shared" si="2"/>
        <v>&lt;a href='https://springhillfinancial.com/city/joliet'&gt;Joliet&lt;/a&gt;</v>
      </c>
    </row>
    <row r="213">
      <c r="A213" s="3" t="s">
        <v>225</v>
      </c>
      <c r="B213" s="3" t="s">
        <v>219</v>
      </c>
      <c r="C213" s="4" t="str">
        <f t="shared" si="1"/>
        <v>https://springhillfinancial.com/city/naperville</v>
      </c>
      <c r="D213" s="6" t="str">
        <f t="shared" si="2"/>
        <v>&lt;a href='https://springhillfinancial.com/city/naperville'&gt;Naperville&lt;/a&gt;</v>
      </c>
    </row>
    <row r="214">
      <c r="A214" s="3" t="s">
        <v>226</v>
      </c>
      <c r="B214" s="3" t="s">
        <v>219</v>
      </c>
      <c r="C214" s="4" t="str">
        <f t="shared" si="1"/>
        <v>https://springhillfinancial.com/city/bloomington</v>
      </c>
      <c r="D214" s="6" t="str">
        <f t="shared" si="2"/>
        <v>&lt;a href='https://springhillfinancial.com/city/bloomington'&gt;Bloomington&lt;/a&gt;</v>
      </c>
    </row>
    <row r="215">
      <c r="A215" s="3" t="s">
        <v>227</v>
      </c>
      <c r="B215" s="3" t="s">
        <v>219</v>
      </c>
      <c r="C215" s="4" t="str">
        <f t="shared" si="1"/>
        <v>https://springhillfinancial.com/city/elgin</v>
      </c>
      <c r="D215" s="6" t="str">
        <f t="shared" si="2"/>
        <v>&lt;a href='https://springhillfinancial.com/city/elgin'&gt;Elgin&lt;/a&gt;</v>
      </c>
    </row>
    <row r="216">
      <c r="A216" s="3" t="s">
        <v>228</v>
      </c>
      <c r="B216" s="3" t="s">
        <v>229</v>
      </c>
      <c r="C216" s="4" t="str">
        <f t="shared" si="1"/>
        <v>https://springhillfinancial.com/city/indianapolis</v>
      </c>
      <c r="D216" s="6" t="str">
        <f t="shared" si="2"/>
        <v>&lt;a href='https://springhillfinancial.com/city/indianapolis'&gt;Indianapolis&lt;/a&gt;</v>
      </c>
    </row>
    <row r="217">
      <c r="A217" s="3" t="s">
        <v>230</v>
      </c>
      <c r="B217" s="3" t="s">
        <v>229</v>
      </c>
      <c r="C217" s="4" t="str">
        <f t="shared" si="1"/>
        <v>https://springhillfinancial.com/city/fort-wayne</v>
      </c>
      <c r="D217" s="6" t="str">
        <f t="shared" si="2"/>
        <v>&lt;a href='https://springhillfinancial.com/city/fort-wayne'&gt;Fort Wayne&lt;/a&gt;</v>
      </c>
    </row>
    <row r="218">
      <c r="A218" s="3" t="s">
        <v>231</v>
      </c>
      <c r="B218" s="3" t="s">
        <v>229</v>
      </c>
      <c r="C218" s="4" t="str">
        <f t="shared" si="1"/>
        <v>https://springhillfinancial.com/city/south-bend</v>
      </c>
      <c r="D218" s="6" t="str">
        <f t="shared" si="2"/>
        <v>&lt;a href='https://springhillfinancial.com/city/south-bend'&gt;South Bend&lt;/a&gt;</v>
      </c>
    </row>
    <row r="219">
      <c r="A219" s="3" t="s">
        <v>232</v>
      </c>
      <c r="B219" s="3" t="s">
        <v>229</v>
      </c>
      <c r="C219" s="4" t="str">
        <f t="shared" si="1"/>
        <v>https://springhillfinancial.com/city/evansville</v>
      </c>
      <c r="D219" s="6" t="str">
        <f t="shared" si="2"/>
        <v>&lt;a href='https://springhillfinancial.com/city/evansville'&gt;Evansville&lt;/a&gt;</v>
      </c>
    </row>
    <row r="220">
      <c r="A220" s="3" t="s">
        <v>143</v>
      </c>
      <c r="B220" s="3" t="s">
        <v>229</v>
      </c>
      <c r="C220" s="4" t="str">
        <f t="shared" si="1"/>
        <v>https://springhillfinancial.com/city/lafayette</v>
      </c>
      <c r="D220" s="6" t="str">
        <f t="shared" si="2"/>
        <v>&lt;a href='https://springhillfinancial.com/city/lafayette'&gt;Lafayette&lt;/a&gt;</v>
      </c>
    </row>
    <row r="221">
      <c r="A221" s="3" t="s">
        <v>233</v>
      </c>
      <c r="B221" s="3" t="s">
        <v>229</v>
      </c>
      <c r="C221" s="4" t="str">
        <f t="shared" si="1"/>
        <v>https://springhillfinancial.com/city/elkhart</v>
      </c>
      <c r="D221" s="6" t="str">
        <f t="shared" si="2"/>
        <v>&lt;a href='https://springhillfinancial.com/city/elkhart'&gt;Elkhart&lt;/a&gt;</v>
      </c>
    </row>
    <row r="222">
      <c r="A222" s="3" t="s">
        <v>226</v>
      </c>
      <c r="B222" s="3" t="s">
        <v>229</v>
      </c>
      <c r="C222" s="4" t="str">
        <f t="shared" si="1"/>
        <v>https://springhillfinancial.com/city/bloomington</v>
      </c>
      <c r="D222" s="6" t="str">
        <f t="shared" si="2"/>
        <v>&lt;a href='https://springhillfinancial.com/city/bloomington'&gt;Bloomington&lt;/a&gt;</v>
      </c>
    </row>
    <row r="223">
      <c r="A223" s="3" t="s">
        <v>234</v>
      </c>
      <c r="B223" s="3" t="s">
        <v>229</v>
      </c>
      <c r="C223" s="4" t="str">
        <f t="shared" si="1"/>
        <v>https://springhillfinancial.com/city/carmel</v>
      </c>
      <c r="D223" s="6" t="str">
        <f t="shared" si="2"/>
        <v>&lt;a href='https://springhillfinancial.com/city/carmel'&gt;Carmel&lt;/a&gt;</v>
      </c>
    </row>
    <row r="224">
      <c r="A224" s="3" t="s">
        <v>235</v>
      </c>
      <c r="B224" s="3" t="s">
        <v>229</v>
      </c>
      <c r="C224" s="4" t="str">
        <f t="shared" si="1"/>
        <v>https://springhillfinancial.com/city/fishers</v>
      </c>
      <c r="D224" s="6" t="str">
        <f t="shared" si="2"/>
        <v>&lt;a href='https://springhillfinancial.com/city/fishers'&gt;Fishers&lt;/a&gt;</v>
      </c>
    </row>
    <row r="225">
      <c r="A225" s="3" t="s">
        <v>236</v>
      </c>
      <c r="B225" s="3" t="s">
        <v>237</v>
      </c>
      <c r="C225" s="4" t="str">
        <f t="shared" si="1"/>
        <v>https://springhillfinancial.com/city/des-moines</v>
      </c>
      <c r="D225" s="6" t="str">
        <f t="shared" si="2"/>
        <v>&lt;a href='https://springhillfinancial.com/city/des-moines'&gt;Des Moines&lt;/a&gt;</v>
      </c>
    </row>
    <row r="226">
      <c r="A226" s="3" t="s">
        <v>238</v>
      </c>
      <c r="B226" s="3" t="s">
        <v>237</v>
      </c>
      <c r="C226" s="4" t="str">
        <f t="shared" si="1"/>
        <v>https://springhillfinancial.com/city/davenport</v>
      </c>
      <c r="D226" s="6" t="str">
        <f t="shared" si="2"/>
        <v>&lt;a href='https://springhillfinancial.com/city/davenport'&gt;Davenport&lt;/a&gt;</v>
      </c>
    </row>
    <row r="227">
      <c r="A227" s="3" t="s">
        <v>239</v>
      </c>
      <c r="B227" s="3" t="s">
        <v>237</v>
      </c>
      <c r="C227" s="4" t="str">
        <f t="shared" si="1"/>
        <v>https://springhillfinancial.com/city/cedar-rapids</v>
      </c>
      <c r="D227" s="6" t="str">
        <f t="shared" si="2"/>
        <v>&lt;a href='https://springhillfinancial.com/city/cedar-rapids'&gt;Cedar Rapids&lt;/a&gt;</v>
      </c>
    </row>
    <row r="228">
      <c r="A228" s="3" t="s">
        <v>240</v>
      </c>
      <c r="B228" s="3" t="s">
        <v>237</v>
      </c>
      <c r="C228" s="4" t="str">
        <f t="shared" si="1"/>
        <v>https://springhillfinancial.com/city/iowa-city</v>
      </c>
      <c r="D228" s="6" t="str">
        <f t="shared" si="2"/>
        <v>&lt;a href='https://springhillfinancial.com/city/iowa-city'&gt;Iowa City&lt;/a&gt;</v>
      </c>
    </row>
    <row r="229">
      <c r="A229" s="3" t="s">
        <v>241</v>
      </c>
      <c r="B229" s="3" t="s">
        <v>237</v>
      </c>
      <c r="C229" s="4" t="str">
        <f t="shared" si="1"/>
        <v>https://springhillfinancial.com/city/waterloo</v>
      </c>
      <c r="D229" s="6" t="str">
        <f t="shared" si="2"/>
        <v>&lt;a href='https://springhillfinancial.com/city/waterloo'&gt;Waterloo&lt;/a&gt;</v>
      </c>
    </row>
    <row r="230">
      <c r="A230" s="3" t="s">
        <v>242</v>
      </c>
      <c r="B230" s="3" t="s">
        <v>237</v>
      </c>
      <c r="C230" s="4" t="str">
        <f t="shared" si="1"/>
        <v>https://springhillfinancial.com/city/sioux-city</v>
      </c>
      <c r="D230" s="6" t="str">
        <f t="shared" si="2"/>
        <v>&lt;a href='https://springhillfinancial.com/city/sioux-city'&gt;Sioux City&lt;/a&gt;</v>
      </c>
    </row>
    <row r="231">
      <c r="A231" s="3" t="s">
        <v>243</v>
      </c>
      <c r="B231" s="3" t="s">
        <v>244</v>
      </c>
      <c r="C231" s="4" t="str">
        <f t="shared" si="1"/>
        <v>https://springhillfinancial.com/city/wichita</v>
      </c>
      <c r="D231" s="6" t="str">
        <f t="shared" si="2"/>
        <v>&lt;a href='https://springhillfinancial.com/city/wichita'&gt;Wichita&lt;/a&gt;</v>
      </c>
    </row>
    <row r="232">
      <c r="A232" s="3" t="s">
        <v>245</v>
      </c>
      <c r="B232" s="3" t="s">
        <v>244</v>
      </c>
      <c r="C232" s="4" t="str">
        <f t="shared" si="1"/>
        <v>https://springhillfinancial.com/city/overland-park</v>
      </c>
      <c r="D232" s="6" t="str">
        <f t="shared" si="2"/>
        <v>&lt;a href='https://springhillfinancial.com/city/overland-park'&gt;Overland Park&lt;/a&gt;</v>
      </c>
    </row>
    <row r="233">
      <c r="A233" s="3" t="s">
        <v>246</v>
      </c>
      <c r="B233" s="3" t="s">
        <v>244</v>
      </c>
      <c r="C233" s="4" t="str">
        <f t="shared" si="1"/>
        <v>https://springhillfinancial.com/city/kansas-city</v>
      </c>
      <c r="D233" s="6" t="str">
        <f t="shared" si="2"/>
        <v>&lt;a href='https://springhillfinancial.com/city/kansas-city'&gt;Kansas City&lt;/a&gt;</v>
      </c>
    </row>
    <row r="234">
      <c r="A234" s="3" t="s">
        <v>247</v>
      </c>
      <c r="B234" s="3" t="s">
        <v>244</v>
      </c>
      <c r="C234" s="4" t="str">
        <f t="shared" si="1"/>
        <v>https://springhillfinancial.com/city/topeka</v>
      </c>
      <c r="D234" s="6" t="str">
        <f t="shared" si="2"/>
        <v>&lt;a href='https://springhillfinancial.com/city/topeka'&gt;Topeka&lt;/a&gt;</v>
      </c>
    </row>
    <row r="235">
      <c r="A235" s="3" t="s">
        <v>248</v>
      </c>
      <c r="B235" s="3" t="s">
        <v>244</v>
      </c>
      <c r="C235" s="4" t="str">
        <f t="shared" si="1"/>
        <v>https://springhillfinancial.com/city/olathe</v>
      </c>
      <c r="D235" s="6" t="str">
        <f t="shared" si="2"/>
        <v>&lt;a href='https://springhillfinancial.com/city/olathe'&gt;Olathe&lt;/a&gt;</v>
      </c>
    </row>
    <row r="236">
      <c r="A236" s="3" t="s">
        <v>249</v>
      </c>
      <c r="B236" s="3" t="s">
        <v>250</v>
      </c>
      <c r="C236" s="4" t="str">
        <f t="shared" si="1"/>
        <v>https://springhillfinancial.com/city/louisville</v>
      </c>
      <c r="D236" s="6" t="str">
        <f t="shared" si="2"/>
        <v>&lt;a href='https://springhillfinancial.com/city/louisville'&gt;Louisville&lt;/a&gt;</v>
      </c>
    </row>
    <row r="237">
      <c r="A237" s="3" t="s">
        <v>251</v>
      </c>
      <c r="B237" s="3" t="s">
        <v>250</v>
      </c>
      <c r="C237" s="4" t="str">
        <f t="shared" si="1"/>
        <v>https://springhillfinancial.com/city/lexington</v>
      </c>
      <c r="D237" s="6" t="str">
        <f t="shared" si="2"/>
        <v>&lt;a href='https://springhillfinancial.com/city/lexington'&gt;Lexington&lt;/a&gt;</v>
      </c>
    </row>
    <row r="238">
      <c r="A238" s="3" t="s">
        <v>252</v>
      </c>
      <c r="B238" s="3" t="s">
        <v>250</v>
      </c>
      <c r="C238" s="4" t="str">
        <f t="shared" si="1"/>
        <v>https://springhillfinancial.com/city/bowling-green</v>
      </c>
      <c r="D238" s="6" t="str">
        <f t="shared" si="2"/>
        <v>&lt;a href='https://springhillfinancial.com/city/bowling-green'&gt;Bowling Green&lt;/a&gt;</v>
      </c>
    </row>
    <row r="239">
      <c r="A239" s="3" t="s">
        <v>253</v>
      </c>
      <c r="B239" s="3" t="s">
        <v>254</v>
      </c>
      <c r="C239" s="4" t="str">
        <f t="shared" si="1"/>
        <v>https://springhillfinancial.com/city/new-orleans</v>
      </c>
      <c r="D239" s="6" t="str">
        <f t="shared" si="2"/>
        <v>&lt;a href='https://springhillfinancial.com/city/new-orleans'&gt;New Orleans&lt;/a&gt;</v>
      </c>
    </row>
    <row r="240">
      <c r="A240" s="3" t="s">
        <v>255</v>
      </c>
      <c r="B240" s="3" t="s">
        <v>254</v>
      </c>
      <c r="C240" s="4" t="str">
        <f t="shared" si="1"/>
        <v>https://springhillfinancial.com/city/baton-rouge</v>
      </c>
      <c r="D240" s="6" t="str">
        <f t="shared" si="2"/>
        <v>&lt;a href='https://springhillfinancial.com/city/baton-rouge'&gt;Baton Rouge&lt;/a&gt;</v>
      </c>
    </row>
    <row r="241">
      <c r="A241" s="3" t="s">
        <v>256</v>
      </c>
      <c r="B241" s="3" t="s">
        <v>254</v>
      </c>
      <c r="C241" s="4" t="str">
        <f t="shared" si="1"/>
        <v>https://springhillfinancial.com/city/shreveport</v>
      </c>
      <c r="D241" s="6" t="str">
        <f t="shared" si="2"/>
        <v>&lt;a href='https://springhillfinancial.com/city/shreveport'&gt;Shreveport&lt;/a&gt;</v>
      </c>
    </row>
    <row r="242">
      <c r="A242" s="3" t="s">
        <v>143</v>
      </c>
      <c r="B242" s="3" t="s">
        <v>254</v>
      </c>
      <c r="C242" s="4" t="str">
        <f t="shared" si="1"/>
        <v>https://springhillfinancial.com/city/lafayette</v>
      </c>
      <c r="D242" s="6" t="str">
        <f t="shared" si="2"/>
        <v>&lt;a href='https://springhillfinancial.com/city/lafayette'&gt;Lafayette&lt;/a&gt;</v>
      </c>
    </row>
    <row r="243">
      <c r="A243" s="3" t="s">
        <v>257</v>
      </c>
      <c r="B243" s="3" t="s">
        <v>254</v>
      </c>
      <c r="C243" s="4" t="str">
        <f t="shared" si="1"/>
        <v>https://springhillfinancial.com/city/lake-charles</v>
      </c>
      <c r="D243" s="6" t="str">
        <f t="shared" si="2"/>
        <v>&lt;a href='https://springhillfinancial.com/city/lake-charles'&gt;Lake Charles&lt;/a&gt;</v>
      </c>
    </row>
    <row r="244">
      <c r="A244" s="3" t="s">
        <v>258</v>
      </c>
      <c r="B244" s="3" t="s">
        <v>254</v>
      </c>
      <c r="C244" s="4" t="str">
        <f t="shared" si="1"/>
        <v>https://springhillfinancial.com/city/houma</v>
      </c>
      <c r="D244" s="6" t="str">
        <f t="shared" si="2"/>
        <v>&lt;a href='https://springhillfinancial.com/city/houma'&gt;Houma&lt;/a&gt;</v>
      </c>
    </row>
    <row r="245">
      <c r="A245" s="3" t="s">
        <v>259</v>
      </c>
      <c r="B245" s="3" t="s">
        <v>254</v>
      </c>
      <c r="C245" s="4" t="str">
        <f t="shared" si="1"/>
        <v>https://springhillfinancial.com/city/metairie</v>
      </c>
      <c r="D245" s="6" t="str">
        <f t="shared" si="2"/>
        <v>&lt;a href='https://springhillfinancial.com/city/metairie'&gt;Metairie&lt;/a&gt;</v>
      </c>
    </row>
    <row r="246">
      <c r="A246" s="3" t="s">
        <v>260</v>
      </c>
      <c r="B246" s="3" t="s">
        <v>254</v>
      </c>
      <c r="C246" s="4" t="str">
        <f t="shared" si="1"/>
        <v>https://springhillfinancial.com/city/monroe</v>
      </c>
      <c r="D246" s="6" t="str">
        <f t="shared" si="2"/>
        <v>&lt;a href='https://springhillfinancial.com/city/monroe'&gt;Monroe&lt;/a&gt;</v>
      </c>
    </row>
    <row r="247">
      <c r="A247" s="3" t="s">
        <v>261</v>
      </c>
      <c r="B247" s="3" t="s">
        <v>254</v>
      </c>
      <c r="C247" s="4" t="str">
        <f t="shared" si="1"/>
        <v>https://springhillfinancial.com/city/mandeville</v>
      </c>
      <c r="D247" s="6" t="str">
        <f t="shared" si="2"/>
        <v>&lt;a href='https://springhillfinancial.com/city/mandeville'&gt;Mandeville&lt;/a&gt;</v>
      </c>
    </row>
    <row r="248">
      <c r="A248" s="3" t="s">
        <v>262</v>
      </c>
      <c r="B248" s="3" t="s">
        <v>263</v>
      </c>
      <c r="C248" s="4" t="str">
        <f t="shared" si="1"/>
        <v>https://springhillfinancial.com/city/portland</v>
      </c>
      <c r="D248" s="6" t="str">
        <f t="shared" si="2"/>
        <v>&lt;a href='https://springhillfinancial.com/city/portland'&gt;Portland&lt;/a&gt;</v>
      </c>
    </row>
    <row r="249">
      <c r="A249" s="3" t="s">
        <v>264</v>
      </c>
      <c r="B249" s="3" t="s">
        <v>265</v>
      </c>
      <c r="C249" s="4" t="str">
        <f t="shared" si="1"/>
        <v>https://springhillfinancial.com/city/baltimore</v>
      </c>
      <c r="D249" s="6" t="str">
        <f t="shared" si="2"/>
        <v>&lt;a href='https://springhillfinancial.com/city/baltimore'&gt;Baltimore&lt;/a&gt;</v>
      </c>
    </row>
    <row r="250">
      <c r="A250" s="3" t="s">
        <v>266</v>
      </c>
      <c r="B250" s="3" t="s">
        <v>265</v>
      </c>
      <c r="C250" s="4" t="str">
        <f t="shared" si="1"/>
        <v>https://springhillfinancial.com/city/bel-air-south</v>
      </c>
      <c r="D250" s="6" t="str">
        <f t="shared" si="2"/>
        <v>&lt;a href='https://springhillfinancial.com/city/bel-air-south'&gt;Bel Air South&lt;/a&gt;</v>
      </c>
    </row>
    <row r="251">
      <c r="A251" s="3" t="s">
        <v>267</v>
      </c>
      <c r="B251" s="3" t="s">
        <v>265</v>
      </c>
      <c r="C251" s="4" t="str">
        <f t="shared" si="1"/>
        <v>https://springhillfinancial.com/city/hagerstown</v>
      </c>
      <c r="D251" s="6" t="str">
        <f t="shared" si="2"/>
        <v>&lt;a href='https://springhillfinancial.com/city/hagerstown'&gt;Hagerstown&lt;/a&gt;</v>
      </c>
    </row>
    <row r="252">
      <c r="A252" s="3" t="s">
        <v>268</v>
      </c>
      <c r="B252" s="3" t="s">
        <v>265</v>
      </c>
      <c r="C252" s="4" t="str">
        <f t="shared" si="1"/>
        <v>https://springhillfinancial.com/city/frederick</v>
      </c>
      <c r="D252" s="6" t="str">
        <f t="shared" si="2"/>
        <v>&lt;a href='https://springhillfinancial.com/city/frederick'&gt;Frederick&lt;/a&gt;</v>
      </c>
    </row>
    <row r="253">
      <c r="A253" s="3" t="s">
        <v>269</v>
      </c>
      <c r="B253" s="3" t="s">
        <v>265</v>
      </c>
      <c r="C253" s="4" t="str">
        <f t="shared" si="1"/>
        <v>https://springhillfinancial.com/city/waldorf</v>
      </c>
      <c r="D253" s="6" t="str">
        <f t="shared" si="2"/>
        <v>&lt;a href='https://springhillfinancial.com/city/waldorf'&gt;Waldorf&lt;/a&gt;</v>
      </c>
    </row>
    <row r="254">
      <c r="A254" s="3" t="s">
        <v>270</v>
      </c>
      <c r="B254" s="3" t="s">
        <v>265</v>
      </c>
      <c r="C254" s="4" t="str">
        <f t="shared" si="1"/>
        <v>https://springhillfinancial.com/city/salisbury</v>
      </c>
      <c r="D254" s="6" t="str">
        <f t="shared" si="2"/>
        <v>&lt;a href='https://springhillfinancial.com/city/salisbury'&gt;Salisbury&lt;/a&gt;</v>
      </c>
    </row>
    <row r="255">
      <c r="A255" s="3" t="s">
        <v>271</v>
      </c>
      <c r="B255" s="3" t="s">
        <v>265</v>
      </c>
      <c r="C255" s="4" t="str">
        <f t="shared" si="1"/>
        <v>https://springhillfinancial.com/city/columbia</v>
      </c>
      <c r="D255" s="6" t="str">
        <f t="shared" si="2"/>
        <v>&lt;a href='https://springhillfinancial.com/city/columbia'&gt;Columbia&lt;/a&gt;</v>
      </c>
    </row>
    <row r="256">
      <c r="A256" s="3" t="s">
        <v>272</v>
      </c>
      <c r="B256" s="3" t="s">
        <v>273</v>
      </c>
      <c r="C256" s="4" t="str">
        <f t="shared" si="1"/>
        <v>https://springhillfinancial.com/city/boston</v>
      </c>
      <c r="D256" s="6" t="str">
        <f t="shared" si="2"/>
        <v>&lt;a href='https://springhillfinancial.com/city/boston'&gt;Boston&lt;/a&gt;</v>
      </c>
    </row>
    <row r="257">
      <c r="A257" s="3" t="s">
        <v>222</v>
      </c>
      <c r="B257" s="3" t="s">
        <v>273</v>
      </c>
      <c r="C257" s="4" t="str">
        <f t="shared" si="1"/>
        <v>https://springhillfinancial.com/city/springhill</v>
      </c>
      <c r="D257" s="6" t="str">
        <f t="shared" si="2"/>
        <v>&lt;a href='https://springhillfinancial.com/city/springhill'&gt;Springhill&lt;/a&gt;</v>
      </c>
    </row>
    <row r="258">
      <c r="A258" s="3" t="s">
        <v>274</v>
      </c>
      <c r="B258" s="3" t="s">
        <v>273</v>
      </c>
      <c r="C258" s="4" t="str">
        <f t="shared" si="1"/>
        <v>https://springhillfinancial.com/city/worcester</v>
      </c>
      <c r="D258" s="6" t="str">
        <f t="shared" si="2"/>
        <v>&lt;a href='https://springhillfinancial.com/city/worcester'&gt;Worcester&lt;/a&gt;</v>
      </c>
    </row>
    <row r="259">
      <c r="A259" s="3" t="s">
        <v>275</v>
      </c>
      <c r="B259" s="3" t="s">
        <v>273</v>
      </c>
      <c r="C259" s="4" t="str">
        <f t="shared" si="1"/>
        <v>https://springhillfinancial.com/city/new-bedford</v>
      </c>
      <c r="D259" s="6" t="str">
        <f t="shared" si="2"/>
        <v>&lt;a href='https://springhillfinancial.com/city/new-bedford'&gt;New Bedford&lt;/a&gt;</v>
      </c>
    </row>
    <row r="260">
      <c r="A260" s="3" t="s">
        <v>276</v>
      </c>
      <c r="B260" s="3" t="s">
        <v>273</v>
      </c>
      <c r="C260" s="4" t="str">
        <f t="shared" si="1"/>
        <v>https://springhillfinancial.com/city/leominster</v>
      </c>
      <c r="D260" s="6" t="str">
        <f t="shared" si="2"/>
        <v>&lt;a href='https://springhillfinancial.com/city/leominster'&gt;Leominster&lt;/a&gt;</v>
      </c>
    </row>
    <row r="261">
      <c r="A261" s="3" t="s">
        <v>277</v>
      </c>
      <c r="B261" s="3" t="s">
        <v>273</v>
      </c>
      <c r="C261" s="4" t="str">
        <f t="shared" si="1"/>
        <v>https://springhillfinancial.com/city/cambridge</v>
      </c>
      <c r="D261" s="6" t="str">
        <f t="shared" si="2"/>
        <v>&lt;a href='https://springhillfinancial.com/city/cambridge'&gt;Cambridge&lt;/a&gt;</v>
      </c>
    </row>
    <row r="262">
      <c r="A262" s="3" t="s">
        <v>278</v>
      </c>
      <c r="B262" s="3" t="s">
        <v>273</v>
      </c>
      <c r="C262" s="4" t="str">
        <f t="shared" si="1"/>
        <v>https://springhillfinancial.com/city/lowell</v>
      </c>
      <c r="D262" s="6" t="str">
        <f t="shared" si="2"/>
        <v>&lt;a href='https://springhillfinancial.com/city/lowell'&gt;Lowell&lt;/a&gt;</v>
      </c>
    </row>
    <row r="263">
      <c r="A263" s="3" t="s">
        <v>279</v>
      </c>
      <c r="B263" s="3" t="s">
        <v>273</v>
      </c>
      <c r="C263" s="4" t="str">
        <f t="shared" si="1"/>
        <v>https://springhillfinancial.com/city/brockton</v>
      </c>
      <c r="D263" s="6" t="str">
        <f t="shared" si="2"/>
        <v>&lt;a href='https://springhillfinancial.com/city/brockton'&gt;Brockton&lt;/a&gt;</v>
      </c>
    </row>
    <row r="264">
      <c r="A264" s="3" t="s">
        <v>280</v>
      </c>
      <c r="B264" s="3" t="s">
        <v>273</v>
      </c>
      <c r="C264" s="4" t="str">
        <f t="shared" si="1"/>
        <v>https://springhillfinancial.com/city/quincy</v>
      </c>
      <c r="D264" s="6" t="str">
        <f t="shared" si="2"/>
        <v>&lt;a href='https://springhillfinancial.com/city/quincy'&gt;Quincy&lt;/a&gt;</v>
      </c>
    </row>
    <row r="265">
      <c r="A265" s="3" t="s">
        <v>281</v>
      </c>
      <c r="B265" s="3" t="s">
        <v>273</v>
      </c>
      <c r="C265" s="4" t="str">
        <f t="shared" si="1"/>
        <v>https://springhillfinancial.com/city/lynn</v>
      </c>
      <c r="D265" s="6" t="str">
        <f t="shared" si="2"/>
        <v>&lt;a href='https://springhillfinancial.com/city/lynn'&gt;Lynn&lt;/a&gt;</v>
      </c>
    </row>
    <row r="266">
      <c r="A266" s="3" t="s">
        <v>282</v>
      </c>
      <c r="B266" s="3" t="s">
        <v>283</v>
      </c>
      <c r="C266" s="4" t="str">
        <f t="shared" si="1"/>
        <v>https://springhillfinancial.com/city/detroit</v>
      </c>
      <c r="D266" s="6" t="str">
        <f t="shared" si="2"/>
        <v>&lt;a href='https://springhillfinancial.com/city/detroit'&gt;Detroit&lt;/a&gt;</v>
      </c>
    </row>
    <row r="267">
      <c r="A267" s="3" t="s">
        <v>284</v>
      </c>
      <c r="B267" s="3" t="s">
        <v>283</v>
      </c>
      <c r="C267" s="4" t="str">
        <f t="shared" si="1"/>
        <v>https://springhillfinancial.com/city/grand-rapids</v>
      </c>
      <c r="D267" s="6" t="str">
        <f t="shared" si="2"/>
        <v>&lt;a href='https://springhillfinancial.com/city/grand-rapids'&gt;Grand Rapids&lt;/a&gt;</v>
      </c>
    </row>
    <row r="268">
      <c r="A268" s="3" t="s">
        <v>285</v>
      </c>
      <c r="B268" s="3" t="s">
        <v>283</v>
      </c>
      <c r="C268" s="4" t="str">
        <f t="shared" si="1"/>
        <v>https://springhillfinancial.com/city/ann-arbor</v>
      </c>
      <c r="D268" s="6" t="str">
        <f t="shared" si="2"/>
        <v>&lt;a href='https://springhillfinancial.com/city/ann-arbor'&gt;Ann Arbor&lt;/a&gt;</v>
      </c>
    </row>
    <row r="269">
      <c r="A269" s="3" t="s">
        <v>286</v>
      </c>
      <c r="B269" s="3" t="s">
        <v>283</v>
      </c>
      <c r="C269" s="4" t="str">
        <f t="shared" si="1"/>
        <v>https://springhillfinancial.com/city/lansing</v>
      </c>
      <c r="D269" s="6" t="str">
        <f t="shared" si="2"/>
        <v>&lt;a href='https://springhillfinancial.com/city/lansing'&gt;Lansing&lt;/a&gt;</v>
      </c>
    </row>
    <row r="270">
      <c r="A270" s="3" t="s">
        <v>287</v>
      </c>
      <c r="B270" s="3" t="s">
        <v>283</v>
      </c>
      <c r="C270" s="4" t="str">
        <f t="shared" si="1"/>
        <v>https://springhillfinancial.com/city/flint</v>
      </c>
      <c r="D270" s="6" t="str">
        <f t="shared" si="2"/>
        <v>&lt;a href='https://springhillfinancial.com/city/flint'&gt;Flint&lt;/a&gt;</v>
      </c>
    </row>
    <row r="271">
      <c r="A271" s="3" t="s">
        <v>288</v>
      </c>
      <c r="B271" s="3" t="s">
        <v>283</v>
      </c>
      <c r="C271" s="4" t="str">
        <f t="shared" si="1"/>
        <v>https://springhillfinancial.com/city/kalamazoo</v>
      </c>
      <c r="D271" s="6" t="str">
        <f t="shared" si="2"/>
        <v>&lt;a href='https://springhillfinancial.com/city/kalamazoo'&gt;Kalamazoo&lt;/a&gt;</v>
      </c>
    </row>
    <row r="272">
      <c r="A272" s="3" t="s">
        <v>289</v>
      </c>
      <c r="B272" s="3" t="s">
        <v>283</v>
      </c>
      <c r="C272" s="4" t="str">
        <f t="shared" si="1"/>
        <v>https://springhillfinancial.com/city/muskegon</v>
      </c>
      <c r="D272" s="6" t="str">
        <f t="shared" si="2"/>
        <v>&lt;a href='https://springhillfinancial.com/city/muskegon'&gt;Muskegon&lt;/a&gt;</v>
      </c>
    </row>
    <row r="273">
      <c r="A273" s="3" t="s">
        <v>290</v>
      </c>
      <c r="B273" s="3" t="s">
        <v>283</v>
      </c>
      <c r="C273" s="4" t="str">
        <f t="shared" si="1"/>
        <v>https://springhillfinancial.com/city/warren</v>
      </c>
      <c r="D273" s="6" t="str">
        <f t="shared" si="2"/>
        <v>&lt;a href='https://springhillfinancial.com/city/warren'&gt;Warren&lt;/a&gt;</v>
      </c>
    </row>
    <row r="274">
      <c r="A274" s="3" t="s">
        <v>291</v>
      </c>
      <c r="B274" s="3" t="s">
        <v>283</v>
      </c>
      <c r="C274" s="4" t="str">
        <f t="shared" si="1"/>
        <v>https://springhillfinancial.com/city/sterling-heights</v>
      </c>
      <c r="D274" s="6" t="str">
        <f t="shared" si="2"/>
        <v>&lt;a href='https://springhillfinancial.com/city/sterling-heights'&gt;Sterling Heights&lt;/a&gt;</v>
      </c>
    </row>
    <row r="275">
      <c r="A275" s="3" t="s">
        <v>292</v>
      </c>
      <c r="B275" s="3" t="s">
        <v>283</v>
      </c>
      <c r="C275" s="4" t="str">
        <f t="shared" si="1"/>
        <v>https://springhillfinancial.com/city/south-lyon</v>
      </c>
      <c r="D275" s="6" t="str">
        <f t="shared" si="2"/>
        <v>&lt;a href='https://springhillfinancial.com/city/south-lyon'&gt;South Lyon&lt;/a&gt;</v>
      </c>
    </row>
    <row r="276">
      <c r="A276" s="3" t="s">
        <v>293</v>
      </c>
      <c r="B276" s="3" t="s">
        <v>283</v>
      </c>
      <c r="C276" s="4" t="str">
        <f t="shared" si="1"/>
        <v>https://springhillfinancial.com/city/saginaw</v>
      </c>
      <c r="D276" s="6" t="str">
        <f t="shared" si="2"/>
        <v>&lt;a href='https://springhillfinancial.com/city/saginaw'&gt;Saginaw&lt;/a&gt;</v>
      </c>
    </row>
    <row r="277">
      <c r="A277" s="3" t="s">
        <v>294</v>
      </c>
      <c r="B277" s="3" t="s">
        <v>283</v>
      </c>
      <c r="C277" s="4" t="str">
        <f t="shared" si="1"/>
        <v>https://springhillfinancial.com/city/dearborn</v>
      </c>
      <c r="D277" s="6" t="str">
        <f t="shared" si="2"/>
        <v>&lt;a href='https://springhillfinancial.com/city/dearborn'&gt;Dearborn&lt;/a&gt;</v>
      </c>
    </row>
    <row r="278">
      <c r="A278" s="3" t="s">
        <v>295</v>
      </c>
      <c r="B278" s="3" t="s">
        <v>283</v>
      </c>
      <c r="C278" s="4" t="str">
        <f t="shared" si="1"/>
        <v>https://springhillfinancial.com/city/holland</v>
      </c>
      <c r="D278" s="6" t="str">
        <f t="shared" si="2"/>
        <v>&lt;a href='https://springhillfinancial.com/city/holland'&gt;Holland&lt;/a&gt;</v>
      </c>
    </row>
    <row r="279">
      <c r="A279" s="3" t="s">
        <v>296</v>
      </c>
      <c r="B279" s="3" t="s">
        <v>283</v>
      </c>
      <c r="C279" s="4" t="str">
        <f t="shared" si="1"/>
        <v>https://springhillfinancial.com/city/livonia</v>
      </c>
      <c r="D279" s="6" t="str">
        <f t="shared" si="2"/>
        <v>&lt;a href='https://springhillfinancial.com/city/livonia'&gt;Livonia&lt;/a&gt;</v>
      </c>
    </row>
    <row r="280">
      <c r="A280" s="3" t="s">
        <v>297</v>
      </c>
      <c r="B280" s="3" t="s">
        <v>298</v>
      </c>
      <c r="C280" s="4" t="str">
        <f t="shared" si="1"/>
        <v>https://springhillfinancial.com/city/minneapolis</v>
      </c>
      <c r="D280" s="6" t="str">
        <f t="shared" si="2"/>
        <v>&lt;a href='https://springhillfinancial.com/city/minneapolis'&gt;Minneapolis&lt;/a&gt;</v>
      </c>
    </row>
    <row r="281">
      <c r="A281" s="3" t="s">
        <v>299</v>
      </c>
      <c r="B281" s="3" t="s">
        <v>298</v>
      </c>
      <c r="C281" s="4" t="str">
        <f t="shared" si="1"/>
        <v>https://springhillfinancial.com/city/st.-paul</v>
      </c>
      <c r="D281" s="6" t="str">
        <f t="shared" si="2"/>
        <v>&lt;a href='https://springhillfinancial.com/city/st.-paul'&gt;St. Paul&lt;/a&gt;</v>
      </c>
    </row>
    <row r="282">
      <c r="A282" s="3" t="s">
        <v>300</v>
      </c>
      <c r="B282" s="3" t="s">
        <v>298</v>
      </c>
      <c r="C282" s="4" t="str">
        <f t="shared" si="1"/>
        <v>https://springhillfinancial.com/city/st.-cloud</v>
      </c>
      <c r="D282" s="6" t="str">
        <f t="shared" si="2"/>
        <v>&lt;a href='https://springhillfinancial.com/city/st.-cloud'&gt;St. Cloud&lt;/a&gt;</v>
      </c>
    </row>
    <row r="283">
      <c r="A283" s="3" t="s">
        <v>301</v>
      </c>
      <c r="B283" s="3" t="s">
        <v>298</v>
      </c>
      <c r="C283" s="4" t="str">
        <f t="shared" si="1"/>
        <v>https://springhillfinancial.com/city/rochester</v>
      </c>
      <c r="D283" s="6" t="str">
        <f t="shared" si="2"/>
        <v>&lt;a href='https://springhillfinancial.com/city/rochester'&gt;Rochester&lt;/a&gt;</v>
      </c>
    </row>
    <row r="284">
      <c r="A284" s="3" t="s">
        <v>302</v>
      </c>
      <c r="B284" s="3" t="s">
        <v>298</v>
      </c>
      <c r="C284" s="4" t="str">
        <f t="shared" si="1"/>
        <v>https://springhillfinancial.com/city/duluth</v>
      </c>
      <c r="D284" s="6" t="str">
        <f t="shared" si="2"/>
        <v>&lt;a href='https://springhillfinancial.com/city/duluth'&gt;Duluth&lt;/a&gt;</v>
      </c>
    </row>
    <row r="285">
      <c r="A285" s="3" t="s">
        <v>303</v>
      </c>
      <c r="B285" s="3" t="s">
        <v>304</v>
      </c>
      <c r="C285" s="4" t="str">
        <f t="shared" si="1"/>
        <v>https://springhillfinancial.com/city/jackson</v>
      </c>
      <c r="D285" s="6" t="str">
        <f t="shared" si="2"/>
        <v>&lt;a href='https://springhillfinancial.com/city/jackson'&gt;Jackson&lt;/a&gt;</v>
      </c>
    </row>
    <row r="286">
      <c r="A286" s="3" t="s">
        <v>305</v>
      </c>
      <c r="B286" s="3" t="s">
        <v>304</v>
      </c>
      <c r="C286" s="4" t="str">
        <f t="shared" si="1"/>
        <v>https://springhillfinancial.com/city/gulfport</v>
      </c>
      <c r="D286" s="6" t="str">
        <f t="shared" si="2"/>
        <v>&lt;a href='https://springhillfinancial.com/city/gulfport'&gt;Gulfport&lt;/a&gt;</v>
      </c>
    </row>
    <row r="287">
      <c r="A287" s="3" t="s">
        <v>306</v>
      </c>
      <c r="B287" s="3" t="s">
        <v>307</v>
      </c>
      <c r="C287" s="4" t="str">
        <f t="shared" si="1"/>
        <v>https://springhillfinancial.com/city/st.-louis</v>
      </c>
      <c r="D287" s="6" t="str">
        <f t="shared" si="2"/>
        <v>&lt;a href='https://springhillfinancial.com/city/st.-louis'&gt;St. Louis&lt;/a&gt;</v>
      </c>
    </row>
    <row r="288">
      <c r="A288" s="3" t="s">
        <v>246</v>
      </c>
      <c r="B288" s="3" t="s">
        <v>307</v>
      </c>
      <c r="C288" s="4" t="str">
        <f t="shared" si="1"/>
        <v>https://springhillfinancial.com/city/kansas-city</v>
      </c>
      <c r="D288" s="6" t="str">
        <f t="shared" si="2"/>
        <v>&lt;a href='https://springhillfinancial.com/city/kansas-city'&gt;Kansas City&lt;/a&gt;</v>
      </c>
    </row>
    <row r="289">
      <c r="A289" s="3" t="s">
        <v>222</v>
      </c>
      <c r="B289" s="3" t="s">
        <v>307</v>
      </c>
      <c r="C289" s="4" t="str">
        <f t="shared" si="1"/>
        <v>https://springhillfinancial.com/city/springhill</v>
      </c>
      <c r="D289" s="6" t="str">
        <f t="shared" si="2"/>
        <v>&lt;a href='https://springhillfinancial.com/city/springhill'&gt;Springhill&lt;/a&gt;</v>
      </c>
    </row>
    <row r="290">
      <c r="A290" s="3" t="s">
        <v>271</v>
      </c>
      <c r="B290" s="3" t="s">
        <v>307</v>
      </c>
      <c r="C290" s="4" t="str">
        <f t="shared" si="1"/>
        <v>https://springhillfinancial.com/city/columbia</v>
      </c>
      <c r="D290" s="6" t="str">
        <f t="shared" si="2"/>
        <v>&lt;a href='https://springhillfinancial.com/city/columbia'&gt;Columbia&lt;/a&gt;</v>
      </c>
    </row>
    <row r="291">
      <c r="A291" s="3" t="s">
        <v>308</v>
      </c>
      <c r="B291" s="3" t="s">
        <v>307</v>
      </c>
      <c r="C291" s="4" t="str">
        <f t="shared" si="1"/>
        <v>https://springhillfinancial.com/city/independence</v>
      </c>
      <c r="D291" s="6" t="str">
        <f t="shared" si="2"/>
        <v>&lt;a href='https://springhillfinancial.com/city/independence'&gt;Independence&lt;/a&gt;</v>
      </c>
    </row>
    <row r="292">
      <c r="A292" s="3" t="s">
        <v>309</v>
      </c>
      <c r="B292" s="3" t="s">
        <v>307</v>
      </c>
      <c r="C292" s="4" t="str">
        <f t="shared" si="1"/>
        <v>https://springhillfinancial.com/city/lee's-summit</v>
      </c>
      <c r="D292" s="6" t="str">
        <f t="shared" si="2"/>
        <v>&lt;a href='https://springhillfinancial.com/city/lee's-summit'&gt;Lee's Summit&lt;/a&gt;</v>
      </c>
    </row>
    <row r="293">
      <c r="A293" s="3" t="s">
        <v>310</v>
      </c>
      <c r="B293" s="3" t="s">
        <v>311</v>
      </c>
      <c r="C293" s="4" t="str">
        <f t="shared" si="1"/>
        <v>https://springhillfinancial.com/city/billings</v>
      </c>
      <c r="D293" s="6" t="str">
        <f t="shared" si="2"/>
        <v>&lt;a href='https://springhillfinancial.com/city/billings'&gt;Billings&lt;/a&gt;</v>
      </c>
    </row>
    <row r="294">
      <c r="A294" s="3" t="s">
        <v>312</v>
      </c>
      <c r="B294" s="3" t="s">
        <v>313</v>
      </c>
      <c r="C294" s="4" t="str">
        <f t="shared" si="1"/>
        <v>https://springhillfinancial.com/city/omaha</v>
      </c>
      <c r="D294" s="6" t="str">
        <f t="shared" si="2"/>
        <v>&lt;a href='https://springhillfinancial.com/city/omaha'&gt;Omaha&lt;/a&gt;</v>
      </c>
    </row>
    <row r="295">
      <c r="A295" s="3" t="s">
        <v>314</v>
      </c>
      <c r="B295" s="3" t="s">
        <v>313</v>
      </c>
      <c r="C295" s="4" t="str">
        <f t="shared" si="1"/>
        <v>https://springhillfinancial.com/city/lincoln</v>
      </c>
      <c r="D295" s="6" t="str">
        <f t="shared" si="2"/>
        <v>&lt;a href='https://springhillfinancial.com/city/lincoln'&gt;Lincoln&lt;/a&gt;</v>
      </c>
    </row>
    <row r="296">
      <c r="A296" s="3" t="s">
        <v>315</v>
      </c>
      <c r="B296" s="3" t="s">
        <v>316</v>
      </c>
      <c r="C296" s="4" t="str">
        <f t="shared" si="1"/>
        <v>https://springhillfinancial.com/city/las-vegas</v>
      </c>
      <c r="D296" s="6" t="str">
        <f t="shared" si="2"/>
        <v>&lt;a href='https://springhillfinancial.com/city/las-vegas'&gt;Las Vegas&lt;/a&gt;</v>
      </c>
    </row>
    <row r="297">
      <c r="A297" s="3" t="s">
        <v>317</v>
      </c>
      <c r="B297" s="3" t="s">
        <v>316</v>
      </c>
      <c r="C297" s="4" t="str">
        <f t="shared" si="1"/>
        <v>https://springhillfinancial.com/city/reno</v>
      </c>
      <c r="D297" s="6" t="str">
        <f t="shared" si="2"/>
        <v>&lt;a href='https://springhillfinancial.com/city/reno'&gt;Reno&lt;/a&gt;</v>
      </c>
    </row>
    <row r="298">
      <c r="A298" s="3" t="s">
        <v>318</v>
      </c>
      <c r="B298" s="3" t="s">
        <v>316</v>
      </c>
      <c r="C298" s="4" t="str">
        <f t="shared" si="1"/>
        <v>https://springhillfinancial.com/city/henderson</v>
      </c>
      <c r="D298" s="6" t="str">
        <f t="shared" si="2"/>
        <v>&lt;a href='https://springhillfinancial.com/city/henderson'&gt;Henderson&lt;/a&gt;</v>
      </c>
    </row>
    <row r="299">
      <c r="A299" s="3" t="s">
        <v>319</v>
      </c>
      <c r="B299" s="3" t="s">
        <v>316</v>
      </c>
      <c r="C299" s="4" t="str">
        <f t="shared" si="1"/>
        <v>https://springhillfinancial.com/city/north-las-vegas</v>
      </c>
      <c r="D299" s="6" t="str">
        <f t="shared" si="2"/>
        <v>&lt;a href='https://springhillfinancial.com/city/north-las-vegas'&gt;North Las Vegas&lt;/a&gt;</v>
      </c>
    </row>
    <row r="300">
      <c r="A300" s="3" t="s">
        <v>320</v>
      </c>
      <c r="B300" s="3" t="s">
        <v>316</v>
      </c>
      <c r="C300" s="4" t="str">
        <f t="shared" si="1"/>
        <v>https://springhillfinancial.com/city/enterprise</v>
      </c>
      <c r="D300" s="6" t="str">
        <f t="shared" si="2"/>
        <v>&lt;a href='https://springhillfinancial.com/city/enterprise'&gt;Enterprise&lt;/a&gt;</v>
      </c>
    </row>
    <row r="301">
      <c r="A301" s="3" t="s">
        <v>321</v>
      </c>
      <c r="B301" s="3" t="s">
        <v>316</v>
      </c>
      <c r="C301" s="4" t="str">
        <f t="shared" si="1"/>
        <v>https://springhillfinancial.com/city/spring-valley</v>
      </c>
      <c r="D301" s="6" t="str">
        <f t="shared" si="2"/>
        <v>&lt;a href='https://springhillfinancial.com/city/spring-valley'&gt;Spring Valley&lt;/a&gt;</v>
      </c>
    </row>
    <row r="302">
      <c r="A302" s="3" t="s">
        <v>322</v>
      </c>
      <c r="B302" s="3" t="s">
        <v>316</v>
      </c>
      <c r="C302" s="4" t="str">
        <f t="shared" si="1"/>
        <v>https://springhillfinancial.com/city/sunrise-manor</v>
      </c>
      <c r="D302" s="6" t="str">
        <f t="shared" si="2"/>
        <v>&lt;a href='https://springhillfinancial.com/city/sunrise-manor'&gt;Sunrise Manor&lt;/a&gt;</v>
      </c>
    </row>
    <row r="303">
      <c r="A303" s="3" t="s">
        <v>323</v>
      </c>
      <c r="B303" s="3" t="s">
        <v>316</v>
      </c>
      <c r="C303" s="4" t="str">
        <f t="shared" si="1"/>
        <v>https://springhillfinancial.com/city/paradise</v>
      </c>
      <c r="D303" s="6" t="str">
        <f t="shared" si="2"/>
        <v>&lt;a href='https://springhillfinancial.com/city/paradise'&gt;Paradise&lt;/a&gt;</v>
      </c>
    </row>
    <row r="304">
      <c r="A304" s="3" t="s">
        <v>324</v>
      </c>
      <c r="B304" s="3" t="s">
        <v>316</v>
      </c>
      <c r="C304" s="4" t="str">
        <f t="shared" si="1"/>
        <v>https://springhillfinancial.com/city/sparks</v>
      </c>
      <c r="D304" s="6" t="str">
        <f t="shared" si="2"/>
        <v>&lt;a href='https://springhillfinancial.com/city/sparks'&gt;Sparks&lt;/a&gt;</v>
      </c>
    </row>
    <row r="305">
      <c r="A305" s="3" t="s">
        <v>325</v>
      </c>
      <c r="B305" s="3" t="s">
        <v>326</v>
      </c>
      <c r="C305" s="4" t="str">
        <f t="shared" si="1"/>
        <v>https://springhillfinancial.com/city/nashua</v>
      </c>
      <c r="D305" s="6" t="str">
        <f t="shared" si="2"/>
        <v>&lt;a href='https://springhillfinancial.com/city/nashua'&gt;Nashua&lt;/a&gt;</v>
      </c>
    </row>
    <row r="306">
      <c r="A306" s="3" t="s">
        <v>327</v>
      </c>
      <c r="B306" s="3" t="s">
        <v>326</v>
      </c>
      <c r="C306" s="4" t="str">
        <f t="shared" si="1"/>
        <v>https://springhillfinancial.com/city/manchester</v>
      </c>
      <c r="D306" s="6" t="str">
        <f t="shared" si="2"/>
        <v>&lt;a href='https://springhillfinancial.com/city/manchester'&gt;Manchester&lt;/a&gt;</v>
      </c>
    </row>
    <row r="307">
      <c r="A307" s="3" t="s">
        <v>328</v>
      </c>
      <c r="B307" s="3" t="s">
        <v>326</v>
      </c>
      <c r="C307" s="4" t="str">
        <f t="shared" si="1"/>
        <v>https://springhillfinancial.com/city/portsmouth</v>
      </c>
      <c r="D307" s="6" t="str">
        <f t="shared" si="2"/>
        <v>&lt;a href='https://springhillfinancial.com/city/portsmouth'&gt;Portsmouth&lt;/a&gt;</v>
      </c>
    </row>
    <row r="308">
      <c r="A308" s="3" t="s">
        <v>329</v>
      </c>
      <c r="B308" s="3" t="s">
        <v>330</v>
      </c>
      <c r="C308" s="4" t="str">
        <f t="shared" si="1"/>
        <v>https://springhillfinancial.com/city/trenton</v>
      </c>
      <c r="D308" s="6" t="str">
        <f t="shared" si="2"/>
        <v>&lt;a href='https://springhillfinancial.com/city/trenton'&gt;Trenton&lt;/a&gt;</v>
      </c>
    </row>
    <row r="309">
      <c r="A309" s="3" t="s">
        <v>331</v>
      </c>
      <c r="B309" s="3" t="s">
        <v>330</v>
      </c>
      <c r="C309" s="4" t="str">
        <f t="shared" si="1"/>
        <v>https://springhillfinancial.com/city/newark</v>
      </c>
      <c r="D309" s="6" t="str">
        <f t="shared" si="2"/>
        <v>&lt;a href='https://springhillfinancial.com/city/newark'&gt;Newark&lt;/a&gt;</v>
      </c>
    </row>
    <row r="310">
      <c r="A310" s="3" t="s">
        <v>332</v>
      </c>
      <c r="B310" s="3" t="s">
        <v>330</v>
      </c>
      <c r="C310" s="4" t="str">
        <f t="shared" si="1"/>
        <v>https://springhillfinancial.com/city/jersey-city</v>
      </c>
      <c r="D310" s="6" t="str">
        <f t="shared" si="2"/>
        <v>&lt;a href='https://springhillfinancial.com/city/jersey-city'&gt;Jersey City&lt;/a&gt;</v>
      </c>
    </row>
    <row r="311">
      <c r="A311" s="3" t="s">
        <v>333</v>
      </c>
      <c r="B311" s="3" t="s">
        <v>330</v>
      </c>
      <c r="C311" s="4" t="str">
        <f t="shared" si="1"/>
        <v>https://springhillfinancial.com/city/atlantic-city</v>
      </c>
      <c r="D311" s="6" t="str">
        <f t="shared" si="2"/>
        <v>&lt;a href='https://springhillfinancial.com/city/atlantic-city'&gt;Atlantic City&lt;/a&gt;</v>
      </c>
    </row>
    <row r="312">
      <c r="A312" s="3" t="s">
        <v>334</v>
      </c>
      <c r="B312" s="3" t="s">
        <v>330</v>
      </c>
      <c r="C312" s="4" t="str">
        <f t="shared" si="1"/>
        <v>https://springhillfinancial.com/city/paterson</v>
      </c>
      <c r="D312" s="6" t="str">
        <f t="shared" si="2"/>
        <v>&lt;a href='https://springhillfinancial.com/city/paterson'&gt;Paterson&lt;/a&gt;</v>
      </c>
    </row>
    <row r="313">
      <c r="A313" s="3" t="s">
        <v>335</v>
      </c>
      <c r="B313" s="3" t="s">
        <v>330</v>
      </c>
      <c r="C313" s="4" t="str">
        <f t="shared" si="1"/>
        <v>https://springhillfinancial.com/city/elizabeth</v>
      </c>
      <c r="D313" s="6" t="str">
        <f t="shared" si="2"/>
        <v>&lt;a href='https://springhillfinancial.com/city/elizabeth'&gt;Elizabeth&lt;/a&gt;</v>
      </c>
    </row>
    <row r="314">
      <c r="A314" s="3" t="s">
        <v>336</v>
      </c>
      <c r="B314" s="3" t="s">
        <v>337</v>
      </c>
      <c r="C314" s="4" t="str">
        <f t="shared" si="1"/>
        <v>https://springhillfinancial.com/city/albuquerque</v>
      </c>
      <c r="D314" s="6" t="str">
        <f t="shared" si="2"/>
        <v>&lt;a href='https://springhillfinancial.com/city/albuquerque'&gt;Albuquerque&lt;/a&gt;</v>
      </c>
    </row>
    <row r="315">
      <c r="A315" s="3" t="s">
        <v>338</v>
      </c>
      <c r="B315" s="3" t="s">
        <v>337</v>
      </c>
      <c r="C315" s="4" t="str">
        <f t="shared" si="1"/>
        <v>https://springhillfinancial.com/city/las-cruces</v>
      </c>
      <c r="D315" s="6" t="str">
        <f t="shared" si="2"/>
        <v>&lt;a href='https://springhillfinancial.com/city/las-cruces'&gt;Las Cruces&lt;/a&gt;</v>
      </c>
    </row>
    <row r="316">
      <c r="A316" s="3" t="s">
        <v>339</v>
      </c>
      <c r="B316" s="3" t="s">
        <v>337</v>
      </c>
      <c r="C316" s="4" t="str">
        <f t="shared" si="1"/>
        <v>https://springhillfinancial.com/city/rio-rancho</v>
      </c>
      <c r="D316" s="6" t="str">
        <f t="shared" si="2"/>
        <v>&lt;a href='https://springhillfinancial.com/city/rio-rancho'&gt;Rio Rancho&lt;/a&gt;</v>
      </c>
    </row>
    <row r="317">
      <c r="A317" s="3" t="s">
        <v>340</v>
      </c>
      <c r="B317" s="3" t="s">
        <v>337</v>
      </c>
      <c r="C317" s="4" t="str">
        <f t="shared" si="1"/>
        <v>https://springhillfinancial.com/city/santa-fe</v>
      </c>
      <c r="D317" s="6" t="str">
        <f t="shared" si="2"/>
        <v>&lt;a href='https://springhillfinancial.com/city/santa-fe'&gt;Santa Fe&lt;/a&gt;</v>
      </c>
    </row>
    <row r="318">
      <c r="A318" s="3" t="s">
        <v>341</v>
      </c>
      <c r="B318" s="3" t="s">
        <v>341</v>
      </c>
      <c r="C318" s="4" t="str">
        <f t="shared" si="1"/>
        <v>https://springhillfinancial.com/city/new-york</v>
      </c>
      <c r="D318" s="6" t="str">
        <f t="shared" si="2"/>
        <v>&lt;a href='https://springhillfinancial.com/city/new-york'&gt;New York&lt;/a&gt;</v>
      </c>
    </row>
    <row r="319">
      <c r="A319" s="3" t="s">
        <v>342</v>
      </c>
      <c r="B319" s="3" t="s">
        <v>341</v>
      </c>
      <c r="C319" s="4" t="str">
        <f t="shared" si="1"/>
        <v>https://springhillfinancial.com/city/brooklyn</v>
      </c>
      <c r="D319" s="6" t="str">
        <f t="shared" si="2"/>
        <v>&lt;a href='https://springhillfinancial.com/city/brooklyn'&gt;Brooklyn&lt;/a&gt;</v>
      </c>
    </row>
    <row r="320">
      <c r="A320" s="3" t="s">
        <v>343</v>
      </c>
      <c r="B320" s="3" t="s">
        <v>341</v>
      </c>
      <c r="C320" s="4" t="str">
        <f t="shared" si="1"/>
        <v>https://springhillfinancial.com/city/queens</v>
      </c>
      <c r="D320" s="6" t="str">
        <f t="shared" si="2"/>
        <v>&lt;a href='https://springhillfinancial.com/city/queens'&gt;Queens&lt;/a&gt;</v>
      </c>
    </row>
    <row r="321">
      <c r="A321" s="3" t="s">
        <v>344</v>
      </c>
      <c r="B321" s="3" t="s">
        <v>341</v>
      </c>
      <c r="C321" s="4" t="str">
        <f t="shared" si="1"/>
        <v>https://springhillfinancial.com/city/manhattan</v>
      </c>
      <c r="D321" s="6" t="str">
        <f t="shared" si="2"/>
        <v>&lt;a href='https://springhillfinancial.com/city/manhattan'&gt;Manhattan&lt;/a&gt;</v>
      </c>
    </row>
    <row r="322">
      <c r="A322" s="3" t="s">
        <v>345</v>
      </c>
      <c r="B322" s="3" t="s">
        <v>341</v>
      </c>
      <c r="C322" s="4" t="str">
        <f t="shared" si="1"/>
        <v>https://springhillfinancial.com/city/bronx</v>
      </c>
      <c r="D322" s="6" t="str">
        <f t="shared" si="2"/>
        <v>&lt;a href='https://springhillfinancial.com/city/bronx'&gt;Bronx&lt;/a&gt;</v>
      </c>
    </row>
    <row r="323">
      <c r="A323" s="3" t="s">
        <v>346</v>
      </c>
      <c r="B323" s="3" t="s">
        <v>341</v>
      </c>
      <c r="C323" s="4" t="str">
        <f t="shared" si="1"/>
        <v>https://springhillfinancial.com/city/buffalo</v>
      </c>
      <c r="D323" s="6" t="str">
        <f t="shared" si="2"/>
        <v>&lt;a href='https://springhillfinancial.com/city/buffalo'&gt;Buffalo&lt;/a&gt;</v>
      </c>
    </row>
    <row r="324">
      <c r="A324" s="3" t="s">
        <v>301</v>
      </c>
      <c r="B324" s="3" t="s">
        <v>341</v>
      </c>
      <c r="C324" s="4" t="str">
        <f t="shared" si="1"/>
        <v>https://springhillfinancial.com/city/rochester</v>
      </c>
      <c r="D324" s="6" t="str">
        <f t="shared" si="2"/>
        <v>&lt;a href='https://springhillfinancial.com/city/rochester'&gt;Rochester&lt;/a&gt;</v>
      </c>
    </row>
    <row r="325">
      <c r="A325" s="3" t="s">
        <v>347</v>
      </c>
      <c r="B325" s="3" t="s">
        <v>341</v>
      </c>
      <c r="C325" s="4" t="str">
        <f t="shared" si="1"/>
        <v>https://springhillfinancial.com/city/albany</v>
      </c>
      <c r="D325" s="6" t="str">
        <f t="shared" si="2"/>
        <v>&lt;a href='https://springhillfinancial.com/city/albany'&gt;Albany&lt;/a&gt;</v>
      </c>
    </row>
    <row r="326">
      <c r="A326" s="3" t="s">
        <v>348</v>
      </c>
      <c r="B326" s="3" t="s">
        <v>341</v>
      </c>
      <c r="C326" s="4" t="str">
        <f t="shared" si="1"/>
        <v>https://springhillfinancial.com/city/staten-island</v>
      </c>
      <c r="D326" s="6" t="str">
        <f t="shared" si="2"/>
        <v>&lt;a href='https://springhillfinancial.com/city/staten-island'&gt;Staten Island&lt;/a&gt;</v>
      </c>
    </row>
    <row r="327">
      <c r="A327" s="3" t="s">
        <v>349</v>
      </c>
      <c r="B327" s="3" t="s">
        <v>341</v>
      </c>
      <c r="C327" s="4" t="str">
        <f t="shared" si="1"/>
        <v>https://springhillfinancial.com/city/poughkeepsie</v>
      </c>
      <c r="D327" s="6" t="str">
        <f t="shared" si="2"/>
        <v>&lt;a href='https://springhillfinancial.com/city/poughkeepsie'&gt;Poughkeepsie&lt;/a&gt;</v>
      </c>
    </row>
    <row r="328">
      <c r="A328" s="3" t="s">
        <v>350</v>
      </c>
      <c r="B328" s="3" t="s">
        <v>341</v>
      </c>
      <c r="C328" s="4" t="str">
        <f t="shared" si="1"/>
        <v>https://springhillfinancial.com/city/syracuse</v>
      </c>
      <c r="D328" s="6" t="str">
        <f t="shared" si="2"/>
        <v>&lt;a href='https://springhillfinancial.com/city/syracuse'&gt;Syracuse&lt;/a&gt;</v>
      </c>
    </row>
    <row r="329">
      <c r="A329" s="3" t="s">
        <v>351</v>
      </c>
      <c r="B329" s="3" t="s">
        <v>341</v>
      </c>
      <c r="C329" s="4" t="str">
        <f t="shared" si="1"/>
        <v>https://springhillfinancial.com/city/yonkers</v>
      </c>
      <c r="D329" s="6" t="str">
        <f t="shared" si="2"/>
        <v>&lt;a href='https://springhillfinancial.com/city/yonkers'&gt;Yonkers&lt;/a&gt;</v>
      </c>
    </row>
    <row r="330">
      <c r="A330" s="3" t="s">
        <v>352</v>
      </c>
      <c r="B330" s="3" t="s">
        <v>341</v>
      </c>
      <c r="C330" s="4" t="str">
        <f t="shared" si="1"/>
        <v>https://springhillfinancial.com/city/binghamton</v>
      </c>
      <c r="D330" s="6" t="str">
        <f t="shared" si="2"/>
        <v>&lt;a href='https://springhillfinancial.com/city/binghamton'&gt;Binghamton&lt;/a&gt;</v>
      </c>
    </row>
    <row r="331">
      <c r="A331" s="3" t="s">
        <v>353</v>
      </c>
      <c r="B331" s="3" t="s">
        <v>341</v>
      </c>
      <c r="C331" s="4" t="str">
        <f t="shared" si="1"/>
        <v>https://springhillfinancial.com/city/utica</v>
      </c>
      <c r="D331" s="6" t="str">
        <f t="shared" si="2"/>
        <v>&lt;a href='https://springhillfinancial.com/city/utica'&gt;Utica&lt;/a&gt;</v>
      </c>
    </row>
    <row r="332">
      <c r="A332" s="3" t="s">
        <v>354</v>
      </c>
      <c r="B332" s="3" t="s">
        <v>355</v>
      </c>
      <c r="C332" s="4" t="str">
        <f t="shared" si="1"/>
        <v>https://springhillfinancial.com/city/charlotte</v>
      </c>
      <c r="D332" s="6" t="str">
        <f t="shared" si="2"/>
        <v>&lt;a href='https://springhillfinancial.com/city/charlotte'&gt;Charlotte&lt;/a&gt;</v>
      </c>
    </row>
    <row r="333">
      <c r="A333" s="3" t="s">
        <v>356</v>
      </c>
      <c r="B333" s="3" t="s">
        <v>355</v>
      </c>
      <c r="C333" s="4" t="str">
        <f t="shared" si="1"/>
        <v>https://springhillfinancial.com/city/raleigh</v>
      </c>
      <c r="D333" s="6" t="str">
        <f t="shared" si="2"/>
        <v>&lt;a href='https://springhillfinancial.com/city/raleigh'&gt;Raleigh&lt;/a&gt;</v>
      </c>
    </row>
    <row r="334">
      <c r="A334" s="3" t="s">
        <v>357</v>
      </c>
      <c r="B334" s="3" t="s">
        <v>355</v>
      </c>
      <c r="C334" s="4" t="str">
        <f t="shared" si="1"/>
        <v>https://springhillfinancial.com/city/winston-salem</v>
      </c>
      <c r="D334" s="6" t="str">
        <f t="shared" si="2"/>
        <v>&lt;a href='https://springhillfinancial.com/city/winston-salem'&gt;Winston-Salem&lt;/a&gt;</v>
      </c>
    </row>
    <row r="335">
      <c r="A335" s="3" t="s">
        <v>358</v>
      </c>
      <c r="B335" s="3" t="s">
        <v>355</v>
      </c>
      <c r="C335" s="4" t="str">
        <f t="shared" si="1"/>
        <v>https://springhillfinancial.com/city/durham</v>
      </c>
      <c r="D335" s="6" t="str">
        <f t="shared" si="2"/>
        <v>&lt;a href='https://springhillfinancial.com/city/durham'&gt;Durham&lt;/a&gt;</v>
      </c>
    </row>
    <row r="336">
      <c r="A336" s="3" t="s">
        <v>359</v>
      </c>
      <c r="B336" s="3" t="s">
        <v>355</v>
      </c>
      <c r="C336" s="4" t="str">
        <f t="shared" si="1"/>
        <v>https://springhillfinancial.com/city/greensboro</v>
      </c>
      <c r="D336" s="6" t="str">
        <f t="shared" si="2"/>
        <v>&lt;a href='https://springhillfinancial.com/city/greensboro'&gt;Greensboro&lt;/a&gt;</v>
      </c>
    </row>
    <row r="337">
      <c r="A337" s="3" t="s">
        <v>29</v>
      </c>
      <c r="B337" s="3" t="s">
        <v>355</v>
      </c>
      <c r="C337" s="4" t="str">
        <f t="shared" si="1"/>
        <v>https://springhillfinancial.com/city/fayetteville</v>
      </c>
      <c r="D337" s="6" t="str">
        <f t="shared" si="2"/>
        <v>&lt;a href='https://springhillfinancial.com/city/fayetteville'&gt;Fayetteville&lt;/a&gt;</v>
      </c>
    </row>
    <row r="338">
      <c r="A338" s="3" t="s">
        <v>360</v>
      </c>
      <c r="B338" s="3" t="s">
        <v>355</v>
      </c>
      <c r="C338" s="4" t="str">
        <f t="shared" si="1"/>
        <v>https://springhillfinancial.com/city/asheville</v>
      </c>
      <c r="D338" s="6" t="str">
        <f t="shared" si="2"/>
        <v>&lt;a href='https://springhillfinancial.com/city/asheville'&gt;Asheville&lt;/a&gt;</v>
      </c>
    </row>
    <row r="339">
      <c r="A339" s="3" t="s">
        <v>39</v>
      </c>
      <c r="B339" s="3" t="s">
        <v>355</v>
      </c>
      <c r="C339" s="4" t="str">
        <f t="shared" si="1"/>
        <v>https://springhillfinancial.com/city/concord</v>
      </c>
      <c r="D339" s="6" t="str">
        <f t="shared" si="2"/>
        <v>&lt;a href='https://springhillfinancial.com/city/concord'&gt;Concord&lt;/a&gt;</v>
      </c>
    </row>
    <row r="340">
      <c r="A340" s="3" t="s">
        <v>361</v>
      </c>
      <c r="B340" s="3" t="s">
        <v>355</v>
      </c>
      <c r="C340" s="4" t="str">
        <f t="shared" si="1"/>
        <v>https://springhillfinancial.com/city/wilmington</v>
      </c>
      <c r="D340" s="6" t="str">
        <f t="shared" si="2"/>
        <v>&lt;a href='https://springhillfinancial.com/city/wilmington'&gt;Wilmington&lt;/a&gt;</v>
      </c>
    </row>
    <row r="341">
      <c r="A341" s="3" t="s">
        <v>362</v>
      </c>
      <c r="B341" s="3" t="s">
        <v>355</v>
      </c>
      <c r="C341" s="4" t="str">
        <f t="shared" si="1"/>
        <v>https://springhillfinancial.com/city/hickory</v>
      </c>
      <c r="D341" s="6" t="str">
        <f t="shared" si="2"/>
        <v>&lt;a href='https://springhillfinancial.com/city/hickory'&gt;Hickory&lt;/a&gt;</v>
      </c>
    </row>
    <row r="342">
      <c r="A342" s="3" t="s">
        <v>363</v>
      </c>
      <c r="B342" s="3" t="s">
        <v>355</v>
      </c>
      <c r="C342" s="4" t="str">
        <f t="shared" si="1"/>
        <v>https://springhillfinancial.com/city/gastonia</v>
      </c>
      <c r="D342" s="6" t="str">
        <f t="shared" si="2"/>
        <v>&lt;a href='https://springhillfinancial.com/city/gastonia'&gt;Gastonia&lt;/a&gt;</v>
      </c>
    </row>
    <row r="343">
      <c r="A343" s="3" t="s">
        <v>364</v>
      </c>
      <c r="B343" s="3" t="s">
        <v>355</v>
      </c>
      <c r="C343" s="4" t="str">
        <f t="shared" si="1"/>
        <v>https://springhillfinancial.com/city/high-point</v>
      </c>
      <c r="D343" s="6" t="str">
        <f t="shared" si="2"/>
        <v>&lt;a href='https://springhillfinancial.com/city/high-point'&gt;High Point&lt;/a&gt;</v>
      </c>
    </row>
    <row r="344">
      <c r="A344" s="3" t="s">
        <v>365</v>
      </c>
      <c r="B344" s="3" t="s">
        <v>355</v>
      </c>
      <c r="C344" s="4" t="str">
        <f t="shared" si="1"/>
        <v>https://springhillfinancial.com/city/cary</v>
      </c>
      <c r="D344" s="6" t="str">
        <f t="shared" si="2"/>
        <v>&lt;a href='https://springhillfinancial.com/city/cary'&gt;Cary&lt;/a&gt;</v>
      </c>
    </row>
    <row r="345">
      <c r="A345" s="3" t="s">
        <v>366</v>
      </c>
      <c r="B345" s="3" t="s">
        <v>355</v>
      </c>
      <c r="C345" s="4" t="str">
        <f t="shared" si="1"/>
        <v>https://springhillfinancial.com/city/burlington</v>
      </c>
      <c r="D345" s="6" t="str">
        <f t="shared" si="2"/>
        <v>&lt;a href='https://springhillfinancial.com/city/burlington'&gt;Burlington&lt;/a&gt;</v>
      </c>
    </row>
    <row r="346">
      <c r="A346" s="3" t="s">
        <v>367</v>
      </c>
      <c r="B346" s="3" t="s">
        <v>355</v>
      </c>
      <c r="C346" s="4" t="str">
        <f t="shared" si="1"/>
        <v>https://springhillfinancial.com/city/greenville</v>
      </c>
      <c r="D346" s="6" t="str">
        <f t="shared" si="2"/>
        <v>&lt;a href='https://springhillfinancial.com/city/greenville'&gt;Greenville&lt;/a&gt;</v>
      </c>
    </row>
    <row r="347">
      <c r="A347" s="3" t="s">
        <v>160</v>
      </c>
      <c r="B347" s="3" t="s">
        <v>355</v>
      </c>
      <c r="C347" s="4" t="str">
        <f t="shared" si="1"/>
        <v>https://springhillfinancial.com/city/jacksonville</v>
      </c>
      <c r="D347" s="6" t="str">
        <f t="shared" si="2"/>
        <v>&lt;a href='https://springhillfinancial.com/city/jacksonville'&gt;Jacksonville&lt;/a&gt;</v>
      </c>
    </row>
    <row r="348">
      <c r="A348" s="3" t="s">
        <v>368</v>
      </c>
      <c r="B348" s="3" t="s">
        <v>369</v>
      </c>
      <c r="C348" s="4" t="str">
        <f t="shared" si="1"/>
        <v>https://springhillfinancial.com/city/fargo</v>
      </c>
      <c r="D348" s="6" t="str">
        <f t="shared" si="2"/>
        <v>&lt;a href='https://springhillfinancial.com/city/fargo'&gt;Fargo&lt;/a&gt;</v>
      </c>
    </row>
    <row r="349">
      <c r="A349" s="3" t="s">
        <v>370</v>
      </c>
      <c r="B349" s="3" t="s">
        <v>371</v>
      </c>
      <c r="C349" s="4" t="str">
        <f t="shared" si="1"/>
        <v>https://springhillfinancial.com/city/cincinnati</v>
      </c>
      <c r="D349" s="6" t="str">
        <f t="shared" si="2"/>
        <v>&lt;a href='https://springhillfinancial.com/city/cincinnati'&gt;Cincinnati&lt;/a&gt;</v>
      </c>
    </row>
    <row r="350">
      <c r="A350" s="3" t="s">
        <v>372</v>
      </c>
      <c r="B350" s="3" t="s">
        <v>371</v>
      </c>
      <c r="C350" s="4" t="str">
        <f t="shared" si="1"/>
        <v>https://springhillfinancial.com/city/cleveland</v>
      </c>
      <c r="D350" s="6" t="str">
        <f t="shared" si="2"/>
        <v>&lt;a href='https://springhillfinancial.com/city/cleveland'&gt;Cleveland&lt;/a&gt;</v>
      </c>
    </row>
    <row r="351">
      <c r="A351" s="3" t="s">
        <v>203</v>
      </c>
      <c r="B351" s="3" t="s">
        <v>371</v>
      </c>
      <c r="C351" s="4" t="str">
        <f t="shared" si="1"/>
        <v>https://springhillfinancial.com/city/columbus</v>
      </c>
      <c r="D351" s="6" t="str">
        <f t="shared" si="2"/>
        <v>&lt;a href='https://springhillfinancial.com/city/columbus'&gt;Columbus&lt;/a&gt;</v>
      </c>
    </row>
    <row r="352">
      <c r="A352" s="3" t="s">
        <v>373</v>
      </c>
      <c r="B352" s="3" t="s">
        <v>371</v>
      </c>
      <c r="C352" s="4" t="str">
        <f t="shared" si="1"/>
        <v>https://springhillfinancial.com/city/dayton</v>
      </c>
      <c r="D352" s="6" t="str">
        <f t="shared" si="2"/>
        <v>&lt;a href='https://springhillfinancial.com/city/dayton'&gt;Dayton&lt;/a&gt;</v>
      </c>
    </row>
    <row r="353">
      <c r="A353" s="3" t="s">
        <v>374</v>
      </c>
      <c r="B353" s="3" t="s">
        <v>371</v>
      </c>
      <c r="C353" s="4" t="str">
        <f t="shared" si="1"/>
        <v>https://springhillfinancial.com/city/akron</v>
      </c>
      <c r="D353" s="6" t="str">
        <f t="shared" si="2"/>
        <v>&lt;a href='https://springhillfinancial.com/city/akron'&gt;Akron&lt;/a&gt;</v>
      </c>
    </row>
    <row r="354">
      <c r="A354" s="3" t="s">
        <v>375</v>
      </c>
      <c r="B354" s="3" t="s">
        <v>371</v>
      </c>
      <c r="C354" s="4" t="str">
        <f t="shared" si="1"/>
        <v>https://springhillfinancial.com/city/toledo</v>
      </c>
      <c r="D354" s="6" t="str">
        <f t="shared" si="2"/>
        <v>&lt;a href='https://springhillfinancial.com/city/toledo'&gt;Toledo&lt;/a&gt;</v>
      </c>
    </row>
    <row r="355">
      <c r="A355" s="3" t="s">
        <v>376</v>
      </c>
      <c r="B355" s="3" t="s">
        <v>371</v>
      </c>
      <c r="C355" s="4" t="str">
        <f t="shared" si="1"/>
        <v>https://springhillfinancial.com/city/youngstown</v>
      </c>
      <c r="D355" s="6" t="str">
        <f t="shared" si="2"/>
        <v>&lt;a href='https://springhillfinancial.com/city/youngstown'&gt;Youngstown&lt;/a&gt;</v>
      </c>
    </row>
    <row r="356">
      <c r="A356" s="3" t="s">
        <v>377</v>
      </c>
      <c r="B356" s="3" t="s">
        <v>371</v>
      </c>
      <c r="C356" s="4" t="str">
        <f t="shared" si="1"/>
        <v>https://springhillfinancial.com/city/canton</v>
      </c>
      <c r="D356" s="6" t="str">
        <f t="shared" si="2"/>
        <v>&lt;a href='https://springhillfinancial.com/city/canton'&gt;Canton&lt;/a&gt;</v>
      </c>
    </row>
    <row r="357">
      <c r="A357" s="3" t="s">
        <v>378</v>
      </c>
      <c r="B357" s="3" t="s">
        <v>371</v>
      </c>
      <c r="C357" s="4" t="str">
        <f t="shared" si="1"/>
        <v>https://springhillfinancial.com/city/lorain</v>
      </c>
      <c r="D357" s="6" t="str">
        <f t="shared" si="2"/>
        <v>&lt;a href='https://springhillfinancial.com/city/lorain'&gt;Lorain&lt;/a&gt;</v>
      </c>
    </row>
    <row r="358">
      <c r="A358" s="3" t="s">
        <v>379</v>
      </c>
      <c r="B358" s="3" t="s">
        <v>371</v>
      </c>
      <c r="C358" s="4" t="str">
        <f t="shared" si="1"/>
        <v>https://springhillfinancial.com/city/middletown</v>
      </c>
      <c r="D358" s="6" t="str">
        <f t="shared" si="2"/>
        <v>&lt;a href='https://springhillfinancial.com/city/middletown'&gt;Middletown&lt;/a&gt;</v>
      </c>
    </row>
    <row r="359">
      <c r="A359" s="3" t="s">
        <v>380</v>
      </c>
      <c r="B359" s="3" t="s">
        <v>381</v>
      </c>
      <c r="C359" s="4" t="str">
        <f t="shared" si="1"/>
        <v>https://springhillfinancial.com/city/oklahoma-city</v>
      </c>
      <c r="D359" s="6" t="str">
        <f t="shared" si="2"/>
        <v>&lt;a href='https://springhillfinancial.com/city/oklahoma-city'&gt;Oklahoma City&lt;/a&gt;</v>
      </c>
    </row>
    <row r="360">
      <c r="A360" s="3" t="s">
        <v>382</v>
      </c>
      <c r="B360" s="3" t="s">
        <v>381</v>
      </c>
      <c r="C360" s="4" t="str">
        <f t="shared" si="1"/>
        <v>https://springhillfinancial.com/city/tulsa</v>
      </c>
      <c r="D360" s="6" t="str">
        <f t="shared" si="2"/>
        <v>&lt;a href='https://springhillfinancial.com/city/tulsa'&gt;Tulsa&lt;/a&gt;</v>
      </c>
    </row>
    <row r="361">
      <c r="A361" s="3" t="s">
        <v>383</v>
      </c>
      <c r="B361" s="3" t="s">
        <v>381</v>
      </c>
      <c r="C361" s="4" t="str">
        <f t="shared" si="1"/>
        <v>https://springhillfinancial.com/city/norman</v>
      </c>
      <c r="D361" s="6" t="str">
        <f t="shared" si="2"/>
        <v>&lt;a href='https://springhillfinancial.com/city/norman'&gt;Norman&lt;/a&gt;</v>
      </c>
    </row>
    <row r="362">
      <c r="A362" s="3" t="s">
        <v>384</v>
      </c>
      <c r="B362" s="3" t="s">
        <v>381</v>
      </c>
      <c r="C362" s="4" t="str">
        <f t="shared" si="1"/>
        <v>https://springhillfinancial.com/city/broken-arrow</v>
      </c>
      <c r="D362" s="6" t="str">
        <f t="shared" si="2"/>
        <v>&lt;a href='https://springhillfinancial.com/city/broken-arrow'&gt;Broken Arrow&lt;/a&gt;</v>
      </c>
    </row>
    <row r="363">
      <c r="A363" s="3" t="s">
        <v>262</v>
      </c>
      <c r="B363" s="3" t="s">
        <v>385</v>
      </c>
      <c r="C363" s="4" t="str">
        <f t="shared" si="1"/>
        <v>https://springhillfinancial.com/city/portland</v>
      </c>
      <c r="D363" s="6" t="str">
        <f t="shared" si="2"/>
        <v>&lt;a href='https://springhillfinancial.com/city/portland'&gt;Portland&lt;/a&gt;</v>
      </c>
    </row>
    <row r="364">
      <c r="A364" s="3" t="s">
        <v>386</v>
      </c>
      <c r="B364" s="3" t="s">
        <v>385</v>
      </c>
      <c r="C364" s="4" t="str">
        <f t="shared" si="1"/>
        <v>https://springhillfinancial.com/city/eugene</v>
      </c>
      <c r="D364" s="6" t="str">
        <f t="shared" si="2"/>
        <v>&lt;a href='https://springhillfinancial.com/city/eugene'&gt;Eugene&lt;/a&gt;</v>
      </c>
    </row>
    <row r="365">
      <c r="A365" s="3" t="s">
        <v>387</v>
      </c>
      <c r="B365" s="3" t="s">
        <v>385</v>
      </c>
      <c r="C365" s="4" t="str">
        <f t="shared" si="1"/>
        <v>https://springhillfinancial.com/city/salem</v>
      </c>
      <c r="D365" s="6" t="str">
        <f t="shared" si="2"/>
        <v>&lt;a href='https://springhillfinancial.com/city/salem'&gt;Salem&lt;/a&gt;</v>
      </c>
    </row>
    <row r="366">
      <c r="A366" s="3" t="s">
        <v>388</v>
      </c>
      <c r="B366" s="3" t="s">
        <v>385</v>
      </c>
      <c r="C366" s="4" t="str">
        <f t="shared" si="1"/>
        <v>https://springhillfinancial.com/city/medford</v>
      </c>
      <c r="D366" s="6" t="str">
        <f t="shared" si="2"/>
        <v>&lt;a href='https://springhillfinancial.com/city/medford'&gt;Medford&lt;/a&gt;</v>
      </c>
    </row>
    <row r="367">
      <c r="A367" s="3" t="s">
        <v>389</v>
      </c>
      <c r="B367" s="3" t="s">
        <v>385</v>
      </c>
      <c r="C367" s="4" t="str">
        <f t="shared" si="1"/>
        <v>https://springhillfinancial.com/city/gresham</v>
      </c>
      <c r="D367" s="6" t="str">
        <f t="shared" si="2"/>
        <v>&lt;a href='https://springhillfinancial.com/city/gresham'&gt;Gresham&lt;/a&gt;</v>
      </c>
    </row>
    <row r="368">
      <c r="A368" s="3" t="s">
        <v>390</v>
      </c>
      <c r="B368" s="3" t="s">
        <v>385</v>
      </c>
      <c r="C368" s="4" t="str">
        <f t="shared" si="1"/>
        <v>https://springhillfinancial.com/city/bend</v>
      </c>
      <c r="D368" s="6" t="str">
        <f t="shared" si="2"/>
        <v>&lt;a href='https://springhillfinancial.com/city/bend'&gt;Bend&lt;/a&gt;</v>
      </c>
    </row>
    <row r="369">
      <c r="A369" s="3" t="s">
        <v>391</v>
      </c>
      <c r="B369" s="3" t="s">
        <v>385</v>
      </c>
      <c r="C369" s="4" t="str">
        <f t="shared" si="1"/>
        <v>https://springhillfinancial.com/city/hillsboro</v>
      </c>
      <c r="D369" s="6" t="str">
        <f t="shared" si="2"/>
        <v>&lt;a href='https://springhillfinancial.com/city/hillsboro'&gt;Hillsboro&lt;/a&gt;</v>
      </c>
    </row>
    <row r="370">
      <c r="A370" s="3" t="s">
        <v>392</v>
      </c>
      <c r="B370" s="3" t="s">
        <v>385</v>
      </c>
      <c r="C370" s="4" t="str">
        <f t="shared" si="1"/>
        <v>https://springhillfinancial.com/city/beaverton</v>
      </c>
      <c r="D370" s="6" t="str">
        <f t="shared" si="2"/>
        <v>&lt;a href='https://springhillfinancial.com/city/beaverton'&gt;Beaverton&lt;/a&gt;</v>
      </c>
    </row>
    <row r="371">
      <c r="A371" s="3" t="s">
        <v>393</v>
      </c>
      <c r="B371" s="3" t="s">
        <v>394</v>
      </c>
      <c r="C371" s="4" t="str">
        <f t="shared" si="1"/>
        <v>https://springhillfinancial.com/city/philadelphia</v>
      </c>
      <c r="D371" s="6" t="str">
        <f t="shared" si="2"/>
        <v>&lt;a href='https://springhillfinancial.com/city/philadelphia'&gt;Philadelphia&lt;/a&gt;</v>
      </c>
    </row>
    <row r="372">
      <c r="A372" s="3" t="s">
        <v>395</v>
      </c>
      <c r="B372" s="3" t="s">
        <v>394</v>
      </c>
      <c r="C372" s="4" t="str">
        <f t="shared" si="1"/>
        <v>https://springhillfinancial.com/city/pittsburgh</v>
      </c>
      <c r="D372" s="6" t="str">
        <f t="shared" si="2"/>
        <v>&lt;a href='https://springhillfinancial.com/city/pittsburgh'&gt;Pittsburgh&lt;/a&gt;</v>
      </c>
    </row>
    <row r="373">
      <c r="A373" s="3" t="s">
        <v>396</v>
      </c>
      <c r="B373" s="3" t="s">
        <v>394</v>
      </c>
      <c r="C373" s="4" t="str">
        <f t="shared" si="1"/>
        <v>https://springhillfinancial.com/city/allentown</v>
      </c>
      <c r="D373" s="6" t="str">
        <f t="shared" si="2"/>
        <v>&lt;a href='https://springhillfinancial.com/city/allentown'&gt;Allentown&lt;/a&gt;</v>
      </c>
    </row>
    <row r="374">
      <c r="A374" s="3" t="s">
        <v>397</v>
      </c>
      <c r="B374" s="3" t="s">
        <v>394</v>
      </c>
      <c r="C374" s="4" t="str">
        <f t="shared" si="1"/>
        <v>https://springhillfinancial.com/city/harrisburg</v>
      </c>
      <c r="D374" s="6" t="str">
        <f t="shared" si="2"/>
        <v>&lt;a href='https://springhillfinancial.com/city/harrisburg'&gt;Harrisburg&lt;/a&gt;</v>
      </c>
    </row>
    <row r="375">
      <c r="A375" s="3" t="s">
        <v>48</v>
      </c>
      <c r="B375" s="3" t="s">
        <v>394</v>
      </c>
      <c r="C375" s="4" t="str">
        <f t="shared" si="1"/>
        <v>https://springhillfinancial.com/city/lancaster</v>
      </c>
      <c r="D375" s="6" t="str">
        <f t="shared" si="2"/>
        <v>&lt;a href='https://springhillfinancial.com/city/lancaster'&gt;Lancaster&lt;/a&gt;</v>
      </c>
    </row>
    <row r="376">
      <c r="A376" s="3" t="s">
        <v>398</v>
      </c>
      <c r="B376" s="3" t="s">
        <v>394</v>
      </c>
      <c r="C376" s="4" t="str">
        <f t="shared" si="1"/>
        <v>https://springhillfinancial.com/city/scranton</v>
      </c>
      <c r="D376" s="6" t="str">
        <f t="shared" si="2"/>
        <v>&lt;a href='https://springhillfinancial.com/city/scranton'&gt;Scranton&lt;/a&gt;</v>
      </c>
    </row>
    <row r="377">
      <c r="A377" s="3" t="s">
        <v>399</v>
      </c>
      <c r="B377" s="3" t="s">
        <v>394</v>
      </c>
      <c r="C377" s="4" t="str">
        <f t="shared" si="1"/>
        <v>https://springhillfinancial.com/city/reading</v>
      </c>
      <c r="D377" s="6" t="str">
        <f t="shared" si="2"/>
        <v>&lt;a href='https://springhillfinancial.com/city/reading'&gt;Reading&lt;/a&gt;</v>
      </c>
    </row>
    <row r="378">
      <c r="A378" s="3" t="s">
        <v>400</v>
      </c>
      <c r="B378" s="3" t="s">
        <v>394</v>
      </c>
      <c r="C378" s="4" t="str">
        <f t="shared" si="1"/>
        <v>https://springhillfinancial.com/city/york</v>
      </c>
      <c r="D378" s="6" t="str">
        <f t="shared" si="2"/>
        <v>&lt;a href='https://springhillfinancial.com/city/york'&gt;York&lt;/a&gt;</v>
      </c>
    </row>
    <row r="379">
      <c r="A379" s="3" t="s">
        <v>401</v>
      </c>
      <c r="B379" s="3" t="s">
        <v>394</v>
      </c>
      <c r="C379" s="4" t="str">
        <f t="shared" si="1"/>
        <v>https://springhillfinancial.com/city/erie</v>
      </c>
      <c r="D379" s="6" t="str">
        <f t="shared" si="2"/>
        <v>&lt;a href='https://springhillfinancial.com/city/erie'&gt;Erie&lt;/a&gt;</v>
      </c>
    </row>
    <row r="380">
      <c r="A380" s="3" t="s">
        <v>402</v>
      </c>
      <c r="B380" s="3" t="s">
        <v>394</v>
      </c>
      <c r="C380" s="4" t="str">
        <f t="shared" si="1"/>
        <v>https://springhillfinancial.com/city/pottstown</v>
      </c>
      <c r="D380" s="6" t="str">
        <f t="shared" si="2"/>
        <v>&lt;a href='https://springhillfinancial.com/city/pottstown'&gt;Pottstown&lt;/a&gt;</v>
      </c>
    </row>
    <row r="381">
      <c r="A381" s="3" t="s">
        <v>403</v>
      </c>
      <c r="B381" s="3" t="s">
        <v>404</v>
      </c>
      <c r="C381" s="4" t="str">
        <f t="shared" si="1"/>
        <v>https://springhillfinancial.com/city/san-juan</v>
      </c>
      <c r="D381" s="6" t="str">
        <f t="shared" si="2"/>
        <v>&lt;a href='https://springhillfinancial.com/city/san-juan'&gt;San Juan&lt;/a&gt;</v>
      </c>
    </row>
    <row r="382">
      <c r="A382" s="3" t="s">
        <v>405</v>
      </c>
      <c r="B382" s="3" t="s">
        <v>404</v>
      </c>
      <c r="C382" s="4" t="str">
        <f t="shared" si="1"/>
        <v>https://springhillfinancial.com/city/aguadilla</v>
      </c>
      <c r="D382" s="6" t="str">
        <f t="shared" si="2"/>
        <v>&lt;a href='https://springhillfinancial.com/city/aguadilla'&gt;Aguadilla&lt;/a&gt;</v>
      </c>
    </row>
    <row r="383">
      <c r="A383" s="3" t="s">
        <v>406</v>
      </c>
      <c r="B383" s="3" t="s">
        <v>404</v>
      </c>
      <c r="C383" s="5" t="str">
        <f t="shared" si="1"/>
        <v>https://springhillfinancial.com/city/bayamón</v>
      </c>
      <c r="D383" s="6" t="str">
        <f t="shared" si="2"/>
        <v>&lt;a href='https://springhillfinancial.com/city/bayamón'&gt;Bayamón&lt;/a&gt;</v>
      </c>
    </row>
    <row r="384">
      <c r="A384" s="3" t="s">
        <v>407</v>
      </c>
      <c r="B384" s="3" t="s">
        <v>404</v>
      </c>
      <c r="C384" s="4" t="str">
        <f t="shared" si="1"/>
        <v>https://springhillfinancial.com/city/carolina</v>
      </c>
      <c r="D384" s="6" t="str">
        <f t="shared" si="2"/>
        <v>&lt;a href='https://springhillfinancial.com/city/carolina'&gt;Carolina&lt;/a&gt;</v>
      </c>
    </row>
    <row r="385">
      <c r="A385" s="3" t="s">
        <v>408</v>
      </c>
      <c r="B385" s="3" t="s">
        <v>404</v>
      </c>
      <c r="C385" s="4" t="str">
        <f t="shared" si="1"/>
        <v>https://springhillfinancial.com/city/ponce</v>
      </c>
      <c r="D385" s="6" t="str">
        <f t="shared" si="2"/>
        <v>&lt;a href='https://springhillfinancial.com/city/ponce'&gt;Ponce&lt;/a&gt;</v>
      </c>
    </row>
    <row r="386">
      <c r="A386" s="3" t="s">
        <v>409</v>
      </c>
      <c r="B386" s="3" t="s">
        <v>404</v>
      </c>
      <c r="C386" s="4" t="str">
        <f t="shared" si="1"/>
        <v>https://springhillfinancial.com/city/arecibo</v>
      </c>
      <c r="D386" s="6" t="str">
        <f t="shared" si="2"/>
        <v>&lt;a href='https://springhillfinancial.com/city/arecibo'&gt;Arecibo&lt;/a&gt;</v>
      </c>
    </row>
    <row r="387">
      <c r="A387" s="3" t="s">
        <v>410</v>
      </c>
      <c r="B387" s="3" t="s">
        <v>404</v>
      </c>
      <c r="C387" s="5" t="str">
        <f t="shared" si="1"/>
        <v>https://springhillfinancial.com/city/san-germán</v>
      </c>
      <c r="D387" s="6" t="str">
        <f t="shared" si="2"/>
        <v>&lt;a href='https://springhillfinancial.com/city/san-germán'&gt;San Germán&lt;/a&gt;</v>
      </c>
    </row>
    <row r="388">
      <c r="A388" s="3" t="s">
        <v>411</v>
      </c>
      <c r="B388" s="3" t="s">
        <v>412</v>
      </c>
      <c r="C388" s="4" t="str">
        <f t="shared" si="1"/>
        <v>https://springhillfinancial.com/city/providence</v>
      </c>
      <c r="D388" s="6" t="str">
        <f t="shared" si="2"/>
        <v>&lt;a href='https://springhillfinancial.com/city/providence'&gt;Providence&lt;/a&gt;</v>
      </c>
    </row>
    <row r="389">
      <c r="A389" s="3" t="s">
        <v>413</v>
      </c>
      <c r="B389" s="3" t="s">
        <v>414</v>
      </c>
      <c r="C389" s="4" t="str">
        <f t="shared" si="1"/>
        <v>https://springhillfinancial.com/city/charleston</v>
      </c>
      <c r="D389" s="6" t="str">
        <f t="shared" si="2"/>
        <v>&lt;a href='https://springhillfinancial.com/city/charleston'&gt;Charleston&lt;/a&gt;</v>
      </c>
    </row>
    <row r="390">
      <c r="A390" s="3" t="s">
        <v>271</v>
      </c>
      <c r="B390" s="3" t="s">
        <v>414</v>
      </c>
      <c r="C390" s="4" t="str">
        <f t="shared" si="1"/>
        <v>https://springhillfinancial.com/city/columbia</v>
      </c>
      <c r="D390" s="6" t="str">
        <f t="shared" si="2"/>
        <v>&lt;a href='https://springhillfinancial.com/city/columbia'&gt;Columbia&lt;/a&gt;</v>
      </c>
    </row>
    <row r="391">
      <c r="A391" s="3" t="s">
        <v>367</v>
      </c>
      <c r="B391" s="3" t="s">
        <v>414</v>
      </c>
      <c r="C391" s="4" t="str">
        <f t="shared" si="1"/>
        <v>https://springhillfinancial.com/city/greenville</v>
      </c>
      <c r="D391" s="6" t="str">
        <f t="shared" si="2"/>
        <v>&lt;a href='https://springhillfinancial.com/city/greenville'&gt;Greenville&lt;/a&gt;</v>
      </c>
    </row>
    <row r="392">
      <c r="A392" s="3" t="s">
        <v>415</v>
      </c>
      <c r="B392" s="3" t="s">
        <v>414</v>
      </c>
      <c r="C392" s="4" t="str">
        <f t="shared" si="1"/>
        <v>https://springhillfinancial.com/city/myrtle-beach</v>
      </c>
      <c r="D392" s="6" t="str">
        <f t="shared" si="2"/>
        <v>&lt;a href='https://springhillfinancial.com/city/myrtle-beach'&gt;Myrtle Beach&lt;/a&gt;</v>
      </c>
    </row>
    <row r="393">
      <c r="A393" s="3" t="s">
        <v>416</v>
      </c>
      <c r="B393" s="3" t="s">
        <v>414</v>
      </c>
      <c r="C393" s="4" t="str">
        <f t="shared" si="1"/>
        <v>https://springhillfinancial.com/city/spartanburg</v>
      </c>
      <c r="D393" s="6" t="str">
        <f t="shared" si="2"/>
        <v>&lt;a href='https://springhillfinancial.com/city/spartanburg'&gt;Spartanburg&lt;/a&gt;</v>
      </c>
    </row>
    <row r="394">
      <c r="A394" s="3" t="s">
        <v>417</v>
      </c>
      <c r="B394" s="3" t="s">
        <v>414</v>
      </c>
      <c r="C394" s="4" t="str">
        <f t="shared" si="1"/>
        <v>https://springhillfinancial.com/city/mauldin</v>
      </c>
      <c r="D394" s="6" t="str">
        <f t="shared" si="2"/>
        <v>&lt;a href='https://springhillfinancial.com/city/mauldin'&gt;Mauldin&lt;/a&gt;</v>
      </c>
    </row>
    <row r="395">
      <c r="A395" s="3" t="s">
        <v>418</v>
      </c>
      <c r="B395" s="3" t="s">
        <v>414</v>
      </c>
      <c r="C395" s="4" t="str">
        <f t="shared" si="1"/>
        <v>https://springhillfinancial.com/city/rock-hill</v>
      </c>
      <c r="D395" s="6" t="str">
        <f t="shared" si="2"/>
        <v>&lt;a href='https://springhillfinancial.com/city/rock-hill'&gt;Rock Hill&lt;/a&gt;</v>
      </c>
    </row>
    <row r="396">
      <c r="A396" s="3" t="s">
        <v>419</v>
      </c>
      <c r="B396" s="3" t="s">
        <v>414</v>
      </c>
      <c r="C396" s="4" t="str">
        <f t="shared" si="1"/>
        <v>https://springhillfinancial.com/city/north-charleston</v>
      </c>
      <c r="D396" s="6" t="str">
        <f t="shared" si="2"/>
        <v>&lt;a href='https://springhillfinancial.com/city/north-charleston'&gt;North Charleston&lt;/a&gt;</v>
      </c>
    </row>
    <row r="397">
      <c r="A397" s="3" t="s">
        <v>420</v>
      </c>
      <c r="B397" s="3" t="s">
        <v>421</v>
      </c>
      <c r="C397" s="4" t="str">
        <f t="shared" si="1"/>
        <v>https://springhillfinancial.com/city/sioux-falls</v>
      </c>
      <c r="D397" s="6" t="str">
        <f t="shared" si="2"/>
        <v>&lt;a href='https://springhillfinancial.com/city/sioux-falls'&gt;Sioux Falls&lt;/a&gt;</v>
      </c>
    </row>
    <row r="398">
      <c r="A398" s="3" t="s">
        <v>422</v>
      </c>
      <c r="B398" s="3" t="s">
        <v>423</v>
      </c>
      <c r="C398" s="4" t="str">
        <f t="shared" si="1"/>
        <v>https://springhillfinancial.com/city/city</v>
      </c>
      <c r="D398" s="6" t="str">
        <f t="shared" si="2"/>
        <v>&lt;a href='https://springhillfinancial.com/city/city'&gt;city&lt;/a&gt;</v>
      </c>
    </row>
    <row r="399">
      <c r="A399" s="3" t="s">
        <v>424</v>
      </c>
      <c r="B399" s="3" t="s">
        <v>425</v>
      </c>
      <c r="C399" s="4" t="str">
        <f t="shared" si="1"/>
        <v>https://springhillfinancial.com/city/nashville</v>
      </c>
      <c r="D399" s="6" t="str">
        <f t="shared" si="2"/>
        <v>&lt;a href='https://springhillfinancial.com/city/nashville'&gt;Nashville&lt;/a&gt;</v>
      </c>
    </row>
    <row r="400">
      <c r="A400" s="3" t="s">
        <v>426</v>
      </c>
      <c r="B400" s="3" t="s">
        <v>425</v>
      </c>
      <c r="C400" s="4" t="str">
        <f t="shared" si="1"/>
        <v>https://springhillfinancial.com/city/memphis</v>
      </c>
      <c r="D400" s="6" t="str">
        <f t="shared" si="2"/>
        <v>&lt;a href='https://springhillfinancial.com/city/memphis'&gt;Memphis&lt;/a&gt;</v>
      </c>
    </row>
    <row r="401">
      <c r="A401" s="3" t="s">
        <v>427</v>
      </c>
      <c r="B401" s="3" t="s">
        <v>425</v>
      </c>
      <c r="C401" s="4" t="str">
        <f t="shared" si="1"/>
        <v>https://springhillfinancial.com/city/knoxville</v>
      </c>
      <c r="D401" s="6" t="str">
        <f t="shared" si="2"/>
        <v>&lt;a href='https://springhillfinancial.com/city/knoxville'&gt;Knoxville&lt;/a&gt;</v>
      </c>
    </row>
    <row r="402">
      <c r="A402" s="3" t="s">
        <v>428</v>
      </c>
      <c r="B402" s="3" t="s">
        <v>425</v>
      </c>
      <c r="C402" s="4" t="str">
        <f t="shared" si="1"/>
        <v>https://springhillfinancial.com/city/chattanooga</v>
      </c>
      <c r="D402" s="6" t="str">
        <f t="shared" si="2"/>
        <v>&lt;a href='https://springhillfinancial.com/city/chattanooga'&gt;Chattanooga&lt;/a&gt;</v>
      </c>
    </row>
    <row r="403">
      <c r="A403" s="3" t="s">
        <v>429</v>
      </c>
      <c r="B403" s="3" t="s">
        <v>425</v>
      </c>
      <c r="C403" s="4" t="str">
        <f t="shared" si="1"/>
        <v>https://springhillfinancial.com/city/clarksville</v>
      </c>
      <c r="D403" s="6" t="str">
        <f t="shared" si="2"/>
        <v>&lt;a href='https://springhillfinancial.com/city/clarksville'&gt;Clarksville&lt;/a&gt;</v>
      </c>
    </row>
    <row r="404">
      <c r="A404" s="3" t="s">
        <v>430</v>
      </c>
      <c r="B404" s="3" t="s">
        <v>425</v>
      </c>
      <c r="C404" s="4" t="str">
        <f t="shared" si="1"/>
        <v>https://springhillfinancial.com/city/murfreesboro</v>
      </c>
      <c r="D404" s="6" t="str">
        <f t="shared" si="2"/>
        <v>&lt;a href='https://springhillfinancial.com/city/murfreesboro'&gt;Murfreesboro&lt;/a&gt;</v>
      </c>
    </row>
    <row r="405">
      <c r="A405" s="3" t="s">
        <v>431</v>
      </c>
      <c r="B405" s="3" t="s">
        <v>425</v>
      </c>
      <c r="C405" s="4" t="str">
        <f t="shared" si="1"/>
        <v>https://springhillfinancial.com/city/johnson-city</v>
      </c>
      <c r="D405" s="6" t="str">
        <f t="shared" si="2"/>
        <v>&lt;a href='https://springhillfinancial.com/city/johnson-city'&gt;Johnson City&lt;/a&gt;</v>
      </c>
    </row>
    <row r="406">
      <c r="A406" s="3" t="s">
        <v>432</v>
      </c>
      <c r="B406" s="3" t="s">
        <v>425</v>
      </c>
      <c r="C406" s="4" t="str">
        <f t="shared" si="1"/>
        <v>https://springhillfinancial.com/city/kingsport</v>
      </c>
      <c r="D406" s="6" t="str">
        <f t="shared" si="2"/>
        <v>&lt;a href='https://springhillfinancial.com/city/kingsport'&gt;Kingsport&lt;/a&gt;</v>
      </c>
    </row>
    <row r="407">
      <c r="A407" s="3" t="s">
        <v>433</v>
      </c>
      <c r="B407" s="3" t="s">
        <v>434</v>
      </c>
      <c r="C407" s="4" t="str">
        <f t="shared" si="1"/>
        <v>https://springhillfinancial.com/city/dallas</v>
      </c>
      <c r="D407" s="6" t="str">
        <f t="shared" si="2"/>
        <v>&lt;a href='https://springhillfinancial.com/city/dallas'&gt;Dallas&lt;/a&gt;</v>
      </c>
    </row>
    <row r="408">
      <c r="A408" s="3" t="s">
        <v>435</v>
      </c>
      <c r="B408" s="3" t="s">
        <v>434</v>
      </c>
      <c r="C408" s="4" t="str">
        <f t="shared" si="1"/>
        <v>https://springhillfinancial.com/city/houston</v>
      </c>
      <c r="D408" s="6" t="str">
        <f t="shared" si="2"/>
        <v>&lt;a href='https://springhillfinancial.com/city/houston'&gt;Houston&lt;/a&gt;</v>
      </c>
    </row>
    <row r="409">
      <c r="A409" s="3" t="s">
        <v>436</v>
      </c>
      <c r="B409" s="3" t="s">
        <v>434</v>
      </c>
      <c r="C409" s="4" t="str">
        <f t="shared" si="1"/>
        <v>https://springhillfinancial.com/city/san-antonio</v>
      </c>
      <c r="D409" s="6" t="str">
        <f t="shared" si="2"/>
        <v>&lt;a href='https://springhillfinancial.com/city/san-antonio'&gt;San Antonio&lt;/a&gt;</v>
      </c>
    </row>
    <row r="410">
      <c r="A410" s="3" t="s">
        <v>437</v>
      </c>
      <c r="B410" s="3" t="s">
        <v>434</v>
      </c>
      <c r="C410" s="4" t="str">
        <f t="shared" si="1"/>
        <v>https://springhillfinancial.com/city/austin</v>
      </c>
      <c r="D410" s="6" t="str">
        <f t="shared" si="2"/>
        <v>&lt;a href='https://springhillfinancial.com/city/austin'&gt;Austin&lt;/a&gt;</v>
      </c>
    </row>
    <row r="411">
      <c r="A411" s="3" t="s">
        <v>438</v>
      </c>
      <c r="B411" s="3" t="s">
        <v>434</v>
      </c>
      <c r="C411" s="4" t="str">
        <f t="shared" si="1"/>
        <v>https://springhillfinancial.com/city/fort-worth</v>
      </c>
      <c r="D411" s="6" t="str">
        <f t="shared" si="2"/>
        <v>&lt;a href='https://springhillfinancial.com/city/fort-worth'&gt;Fort Worth&lt;/a&gt;</v>
      </c>
    </row>
    <row r="412">
      <c r="A412" s="3" t="s">
        <v>439</v>
      </c>
      <c r="B412" s="3" t="s">
        <v>434</v>
      </c>
      <c r="C412" s="4" t="str">
        <f t="shared" si="1"/>
        <v>https://springhillfinancial.com/city/mcallen</v>
      </c>
      <c r="D412" s="6" t="str">
        <f t="shared" si="2"/>
        <v>&lt;a href='https://springhillfinancial.com/city/mcallen'&gt;McAllen&lt;/a&gt;</v>
      </c>
    </row>
    <row r="413">
      <c r="A413" s="3" t="s">
        <v>440</v>
      </c>
      <c r="B413" s="3" t="s">
        <v>434</v>
      </c>
      <c r="C413" s="4" t="str">
        <f t="shared" si="1"/>
        <v>https://springhillfinancial.com/city/el-paso</v>
      </c>
      <c r="D413" s="6" t="str">
        <f t="shared" si="2"/>
        <v>&lt;a href='https://springhillfinancial.com/city/el-paso'&gt;El Paso&lt;/a&gt;</v>
      </c>
    </row>
    <row r="414">
      <c r="A414" s="3" t="s">
        <v>441</v>
      </c>
      <c r="B414" s="3" t="s">
        <v>434</v>
      </c>
      <c r="C414" s="4" t="str">
        <f t="shared" si="1"/>
        <v>https://springhillfinancial.com/city/denton</v>
      </c>
      <c r="D414" s="6" t="str">
        <f t="shared" si="2"/>
        <v>&lt;a href='https://springhillfinancial.com/city/denton'&gt;Denton&lt;/a&gt;</v>
      </c>
    </row>
    <row r="415">
      <c r="A415" s="3" t="s">
        <v>442</v>
      </c>
      <c r="B415" s="3" t="s">
        <v>434</v>
      </c>
      <c r="C415" s="4" t="str">
        <f t="shared" si="1"/>
        <v>https://springhillfinancial.com/city/arlington</v>
      </c>
      <c r="D415" s="6" t="str">
        <f t="shared" si="2"/>
        <v>&lt;a href='https://springhillfinancial.com/city/arlington'&gt;Arlington&lt;/a&gt;</v>
      </c>
    </row>
    <row r="416">
      <c r="A416" s="3" t="s">
        <v>443</v>
      </c>
      <c r="B416" s="3" t="s">
        <v>434</v>
      </c>
      <c r="C416" s="4" t="str">
        <f t="shared" si="1"/>
        <v>https://springhillfinancial.com/city/corpus-christi</v>
      </c>
      <c r="D416" s="6" t="str">
        <f t="shared" si="2"/>
        <v>&lt;a href='https://springhillfinancial.com/city/corpus-christi'&gt;Corpus Christi&lt;/a&gt;</v>
      </c>
    </row>
    <row r="417">
      <c r="A417" s="3" t="s">
        <v>444</v>
      </c>
      <c r="B417" s="3" t="s">
        <v>434</v>
      </c>
      <c r="C417" s="4" t="str">
        <f t="shared" si="1"/>
        <v>https://springhillfinancial.com/city/the-woodlands</v>
      </c>
      <c r="D417" s="6" t="str">
        <f t="shared" si="2"/>
        <v>&lt;a href='https://springhillfinancial.com/city/the-woodlands'&gt;The Woodlands&lt;/a&gt;</v>
      </c>
    </row>
    <row r="418">
      <c r="A418" s="3" t="s">
        <v>445</v>
      </c>
      <c r="B418" s="3" t="s">
        <v>434</v>
      </c>
      <c r="C418" s="4" t="str">
        <f t="shared" si="1"/>
        <v>https://springhillfinancial.com/city/plano</v>
      </c>
      <c r="D418" s="6" t="str">
        <f t="shared" si="2"/>
        <v>&lt;a href='https://springhillfinancial.com/city/plano'&gt;Plano&lt;/a&gt;</v>
      </c>
    </row>
    <row r="419">
      <c r="A419" s="3" t="s">
        <v>446</v>
      </c>
      <c r="B419" s="3" t="s">
        <v>434</v>
      </c>
      <c r="C419" s="4" t="str">
        <f t="shared" si="1"/>
        <v>https://springhillfinancial.com/city/lubbock</v>
      </c>
      <c r="D419" s="6" t="str">
        <f t="shared" si="2"/>
        <v>&lt;a href='https://springhillfinancial.com/city/lubbock'&gt;Lubbock&lt;/a&gt;</v>
      </c>
    </row>
    <row r="420">
      <c r="A420" s="3" t="s">
        <v>447</v>
      </c>
      <c r="B420" s="3" t="s">
        <v>434</v>
      </c>
      <c r="C420" s="4" t="str">
        <f t="shared" si="1"/>
        <v>https://springhillfinancial.com/city/laredo</v>
      </c>
      <c r="D420" s="6" t="str">
        <f t="shared" si="2"/>
        <v>&lt;a href='https://springhillfinancial.com/city/laredo'&gt;Laredo&lt;/a&gt;</v>
      </c>
    </row>
    <row r="421">
      <c r="A421" s="3" t="s">
        <v>448</v>
      </c>
      <c r="B421" s="3" t="s">
        <v>434</v>
      </c>
      <c r="C421" s="4" t="str">
        <f t="shared" si="1"/>
        <v>https://springhillfinancial.com/city/irving</v>
      </c>
      <c r="D421" s="6" t="str">
        <f t="shared" si="2"/>
        <v>&lt;a href='https://springhillfinancial.com/city/irving'&gt;Irving&lt;/a&gt;</v>
      </c>
    </row>
    <row r="422">
      <c r="A422" s="3" t="s">
        <v>449</v>
      </c>
      <c r="B422" s="3" t="s">
        <v>434</v>
      </c>
      <c r="C422" s="4" t="str">
        <f t="shared" si="1"/>
        <v>https://springhillfinancial.com/city/mckinney</v>
      </c>
      <c r="D422" s="6" t="str">
        <f t="shared" si="2"/>
        <v>&lt;a href='https://springhillfinancial.com/city/mckinney'&gt;McKinney&lt;/a&gt;</v>
      </c>
    </row>
    <row r="423">
      <c r="A423" s="3" t="s">
        <v>450</v>
      </c>
      <c r="B423" s="3" t="s">
        <v>434</v>
      </c>
      <c r="C423" s="4" t="str">
        <f t="shared" si="1"/>
        <v>https://springhillfinancial.com/city/garland</v>
      </c>
      <c r="D423" s="6" t="str">
        <f t="shared" si="2"/>
        <v>&lt;a href='https://springhillfinancial.com/city/garland'&gt;Garland&lt;/a&gt;</v>
      </c>
    </row>
    <row r="424">
      <c r="A424" s="3" t="s">
        <v>451</v>
      </c>
      <c r="B424" s="3" t="s">
        <v>434</v>
      </c>
      <c r="C424" s="4" t="str">
        <f t="shared" si="1"/>
        <v>https://springhillfinancial.com/city/killeen</v>
      </c>
      <c r="D424" s="6" t="str">
        <f t="shared" si="2"/>
        <v>&lt;a href='https://springhillfinancial.com/city/killeen'&gt;Killeen&lt;/a&gt;</v>
      </c>
    </row>
    <row r="425">
      <c r="A425" s="3" t="s">
        <v>452</v>
      </c>
      <c r="B425" s="3" t="s">
        <v>434</v>
      </c>
      <c r="C425" s="4" t="str">
        <f t="shared" si="1"/>
        <v>https://springhillfinancial.com/city/brownsville</v>
      </c>
      <c r="D425" s="6" t="str">
        <f t="shared" si="2"/>
        <v>&lt;a href='https://springhillfinancial.com/city/brownsville'&gt;Brownsville&lt;/a&gt;</v>
      </c>
    </row>
    <row r="426">
      <c r="A426" s="3" t="s">
        <v>453</v>
      </c>
      <c r="B426" s="3" t="s">
        <v>434</v>
      </c>
      <c r="C426" s="4" t="str">
        <f t="shared" si="1"/>
        <v>https://springhillfinancial.com/city/college-station</v>
      </c>
      <c r="D426" s="6" t="str">
        <f t="shared" si="2"/>
        <v>&lt;a href='https://springhillfinancial.com/city/college-station'&gt;College Station&lt;/a&gt;</v>
      </c>
    </row>
    <row r="427">
      <c r="A427" s="3" t="s">
        <v>454</v>
      </c>
      <c r="B427" s="3" t="s">
        <v>434</v>
      </c>
      <c r="C427" s="4" t="str">
        <f t="shared" si="1"/>
        <v>https://springhillfinancial.com/city/amarillo</v>
      </c>
      <c r="D427" s="6" t="str">
        <f t="shared" si="2"/>
        <v>&lt;a href='https://springhillfinancial.com/city/amarillo'&gt;Amarillo&lt;/a&gt;</v>
      </c>
    </row>
    <row r="428">
      <c r="A428" s="3" t="s">
        <v>455</v>
      </c>
      <c r="B428" s="3" t="s">
        <v>434</v>
      </c>
      <c r="C428" s="4" t="str">
        <f t="shared" si="1"/>
        <v>https://springhillfinancial.com/city/grand-prairie</v>
      </c>
      <c r="D428" s="6" t="str">
        <f t="shared" si="2"/>
        <v>&lt;a href='https://springhillfinancial.com/city/grand-prairie'&gt;Grand Prairie&lt;/a&gt;</v>
      </c>
    </row>
    <row r="429">
      <c r="A429" s="3" t="s">
        <v>456</v>
      </c>
      <c r="B429" s="3" t="s">
        <v>434</v>
      </c>
      <c r="C429" s="4" t="str">
        <f t="shared" si="1"/>
        <v>https://springhillfinancial.com/city/frisco</v>
      </c>
      <c r="D429" s="6" t="str">
        <f t="shared" si="2"/>
        <v>&lt;a href='https://springhillfinancial.com/city/frisco'&gt;Frisco&lt;/a&gt;</v>
      </c>
    </row>
    <row r="430">
      <c r="A430" s="3" t="s">
        <v>457</v>
      </c>
      <c r="B430" s="3" t="s">
        <v>434</v>
      </c>
      <c r="C430" s="4" t="str">
        <f t="shared" si="1"/>
        <v>https://springhillfinancial.com/city/waco</v>
      </c>
      <c r="D430" s="6" t="str">
        <f t="shared" si="2"/>
        <v>&lt;a href='https://springhillfinancial.com/city/waco'&gt;Waco&lt;/a&gt;</v>
      </c>
    </row>
    <row r="431">
      <c r="A431" s="3" t="s">
        <v>458</v>
      </c>
      <c r="B431" s="3" t="s">
        <v>434</v>
      </c>
      <c r="C431" s="4" t="str">
        <f t="shared" si="1"/>
        <v>https://springhillfinancial.com/city/port-arthur</v>
      </c>
      <c r="D431" s="6" t="str">
        <f t="shared" si="2"/>
        <v>&lt;a href='https://springhillfinancial.com/city/port-arthur'&gt;Port Arthur&lt;/a&gt;</v>
      </c>
    </row>
    <row r="432">
      <c r="A432" s="3" t="s">
        <v>88</v>
      </c>
      <c r="B432" s="3" t="s">
        <v>434</v>
      </c>
      <c r="C432" s="4" t="str">
        <f t="shared" si="1"/>
        <v>https://springhillfinancial.com/city/pasadena</v>
      </c>
      <c r="D432" s="6" t="str">
        <f t="shared" si="2"/>
        <v>&lt;a href='https://springhillfinancial.com/city/pasadena'&gt;Pasadena&lt;/a&gt;</v>
      </c>
    </row>
    <row r="433">
      <c r="A433" s="3" t="s">
        <v>459</v>
      </c>
      <c r="B433" s="3" t="s">
        <v>434</v>
      </c>
      <c r="C433" s="4" t="str">
        <f t="shared" si="1"/>
        <v>https://springhillfinancial.com/city/mesquite</v>
      </c>
      <c r="D433" s="6" t="str">
        <f t="shared" si="2"/>
        <v>&lt;a href='https://springhillfinancial.com/city/mesquite'&gt;Mesquite&lt;/a&gt;</v>
      </c>
    </row>
    <row r="434">
      <c r="A434" s="3" t="s">
        <v>460</v>
      </c>
      <c r="B434" s="3" t="s">
        <v>434</v>
      </c>
      <c r="C434" s="4" t="str">
        <f t="shared" si="1"/>
        <v>https://springhillfinancial.com/city/harlingen</v>
      </c>
      <c r="D434" s="6" t="str">
        <f t="shared" si="2"/>
        <v>&lt;a href='https://springhillfinancial.com/city/harlingen'&gt;Harlingen&lt;/a&gt;</v>
      </c>
    </row>
    <row r="435">
      <c r="A435" s="3" t="s">
        <v>461</v>
      </c>
      <c r="B435" s="3" t="s">
        <v>434</v>
      </c>
      <c r="C435" s="4" t="str">
        <f t="shared" si="1"/>
        <v>https://springhillfinancial.com/city/tyler</v>
      </c>
      <c r="D435" s="6" t="str">
        <f t="shared" si="2"/>
        <v>&lt;a href='https://springhillfinancial.com/city/tyler'&gt;Tyler&lt;/a&gt;</v>
      </c>
    </row>
    <row r="436">
      <c r="A436" s="3" t="s">
        <v>462</v>
      </c>
      <c r="B436" s="3" t="s">
        <v>434</v>
      </c>
      <c r="C436" s="4" t="str">
        <f t="shared" si="1"/>
        <v>https://springhillfinancial.com/city/beaumont</v>
      </c>
      <c r="D436" s="6" t="str">
        <f t="shared" si="2"/>
        <v>&lt;a href='https://springhillfinancial.com/city/beaumont'&gt;Beaumont&lt;/a&gt;</v>
      </c>
    </row>
    <row r="437">
      <c r="A437" s="3" t="s">
        <v>463</v>
      </c>
      <c r="B437" s="3" t="s">
        <v>434</v>
      </c>
      <c r="C437" s="4" t="str">
        <f t="shared" si="1"/>
        <v>https://springhillfinancial.com/city/odessa</v>
      </c>
      <c r="D437" s="6" t="str">
        <f t="shared" si="2"/>
        <v>&lt;a href='https://springhillfinancial.com/city/odessa'&gt;Odessa&lt;/a&gt;</v>
      </c>
    </row>
    <row r="438">
      <c r="A438" s="3" t="s">
        <v>464</v>
      </c>
      <c r="B438" s="3" t="s">
        <v>434</v>
      </c>
      <c r="C438" s="4" t="str">
        <f t="shared" si="1"/>
        <v>https://springhillfinancial.com/city/carrollton</v>
      </c>
      <c r="D438" s="6" t="str">
        <f t="shared" si="2"/>
        <v>&lt;a href='https://springhillfinancial.com/city/carrollton'&gt;Carrollton&lt;/a&gt;</v>
      </c>
    </row>
    <row r="439">
      <c r="A439" s="3" t="s">
        <v>465</v>
      </c>
      <c r="B439" s="3" t="s">
        <v>434</v>
      </c>
      <c r="C439" s="4" t="str">
        <f t="shared" si="1"/>
        <v>https://springhillfinancial.com/city/midland</v>
      </c>
      <c r="D439" s="6" t="str">
        <f t="shared" si="2"/>
        <v>&lt;a href='https://springhillfinancial.com/city/midland'&gt;Midland&lt;/a&gt;</v>
      </c>
    </row>
    <row r="440">
      <c r="A440" s="3" t="s">
        <v>466</v>
      </c>
      <c r="B440" s="3" t="s">
        <v>434</v>
      </c>
      <c r="C440" s="4" t="str">
        <f t="shared" si="1"/>
        <v>https://springhillfinancial.com/city/abilene</v>
      </c>
      <c r="D440" s="6" t="str">
        <f t="shared" si="2"/>
        <v>&lt;a href='https://springhillfinancial.com/city/abilene'&gt;Abilene&lt;/a&gt;</v>
      </c>
    </row>
    <row r="441">
      <c r="A441" s="3" t="s">
        <v>467</v>
      </c>
      <c r="B441" s="3" t="s">
        <v>434</v>
      </c>
      <c r="C441" s="4" t="str">
        <f t="shared" si="1"/>
        <v>https://springhillfinancial.com/city/pearland</v>
      </c>
      <c r="D441" s="6" t="str">
        <f t="shared" si="2"/>
        <v>&lt;a href='https://springhillfinancial.com/city/pearland'&gt;Pearland&lt;/a&gt;</v>
      </c>
    </row>
    <row r="442">
      <c r="A442" s="3" t="s">
        <v>468</v>
      </c>
      <c r="B442" s="3" t="s">
        <v>434</v>
      </c>
      <c r="C442" s="4" t="str">
        <f t="shared" si="1"/>
        <v>https://springhillfinancial.com/city/texas-city</v>
      </c>
      <c r="D442" s="6" t="str">
        <f t="shared" si="2"/>
        <v>&lt;a href='https://springhillfinancial.com/city/texas-city'&gt;Texas City&lt;/a&gt;</v>
      </c>
    </row>
    <row r="443">
      <c r="A443" s="3" t="s">
        <v>469</v>
      </c>
      <c r="B443" s="3" t="s">
        <v>434</v>
      </c>
      <c r="C443" s="4" t="str">
        <f t="shared" si="1"/>
        <v>https://springhillfinancial.com/city/round-rock</v>
      </c>
      <c r="D443" s="6" t="str">
        <f t="shared" si="2"/>
        <v>&lt;a href='https://springhillfinancial.com/city/round-rock'&gt;Round Rock&lt;/a&gt;</v>
      </c>
    </row>
    <row r="444">
      <c r="A444" s="3" t="s">
        <v>470</v>
      </c>
      <c r="B444" s="3" t="s">
        <v>434</v>
      </c>
      <c r="C444" s="4" t="str">
        <f t="shared" si="1"/>
        <v>https://springhillfinancial.com/city/richardson</v>
      </c>
      <c r="D444" s="6" t="str">
        <f t="shared" si="2"/>
        <v>&lt;a href='https://springhillfinancial.com/city/richardson'&gt;Richardson&lt;/a&gt;</v>
      </c>
    </row>
    <row r="445">
      <c r="A445" s="3" t="s">
        <v>471</v>
      </c>
      <c r="B445" s="3" t="s">
        <v>434</v>
      </c>
      <c r="C445" s="4" t="str">
        <f t="shared" si="1"/>
        <v>https://springhillfinancial.com/city/temple</v>
      </c>
      <c r="D445" s="6" t="str">
        <f t="shared" si="2"/>
        <v>&lt;a href='https://springhillfinancial.com/city/temple'&gt;Temple&lt;/a&gt;</v>
      </c>
    </row>
    <row r="446">
      <c r="A446" s="3" t="s">
        <v>472</v>
      </c>
      <c r="B446" s="3" t="s">
        <v>434</v>
      </c>
      <c r="C446" s="4" t="str">
        <f t="shared" si="1"/>
        <v>https://springhillfinancial.com/city/league-city</v>
      </c>
      <c r="D446" s="6" t="str">
        <f t="shared" si="2"/>
        <v>&lt;a href='https://springhillfinancial.com/city/league-city'&gt;League City&lt;/a&gt;</v>
      </c>
    </row>
    <row r="447">
      <c r="A447" s="3" t="s">
        <v>473</v>
      </c>
      <c r="B447" s="3" t="s">
        <v>434</v>
      </c>
      <c r="C447" s="4" t="str">
        <f t="shared" si="1"/>
        <v>https://springhillfinancial.com/city/sugar-land</v>
      </c>
      <c r="D447" s="6" t="str">
        <f t="shared" si="2"/>
        <v>&lt;a href='https://springhillfinancial.com/city/sugar-land'&gt;Sugar Land&lt;/a&gt;</v>
      </c>
    </row>
    <row r="448">
      <c r="A448" s="3" t="s">
        <v>474</v>
      </c>
      <c r="B448" s="3" t="s">
        <v>434</v>
      </c>
      <c r="C448" s="4" t="str">
        <f t="shared" si="1"/>
        <v>https://springhillfinancial.com/city/lewisville</v>
      </c>
      <c r="D448" s="6" t="str">
        <f t="shared" si="2"/>
        <v>&lt;a href='https://springhillfinancial.com/city/lewisville'&gt;Lewisville&lt;/a&gt;</v>
      </c>
    </row>
    <row r="449">
      <c r="A449" s="3" t="s">
        <v>475</v>
      </c>
      <c r="B449" s="3" t="s">
        <v>434</v>
      </c>
      <c r="C449" s="4" t="str">
        <f t="shared" si="1"/>
        <v>https://springhillfinancial.com/city/allen</v>
      </c>
      <c r="D449" s="6" t="str">
        <f t="shared" si="2"/>
        <v>&lt;a href='https://springhillfinancial.com/city/allen'&gt;Allen&lt;/a&gt;</v>
      </c>
    </row>
    <row r="450">
      <c r="A450" s="3" t="s">
        <v>476</v>
      </c>
      <c r="B450" s="3" t="s">
        <v>434</v>
      </c>
      <c r="C450" s="4" t="str">
        <f t="shared" si="1"/>
        <v>https://springhillfinancial.com/city/wichita-falls</v>
      </c>
      <c r="D450" s="6" t="str">
        <f t="shared" si="2"/>
        <v>&lt;a href='https://springhillfinancial.com/city/wichita-falls'&gt;Wichita Falls&lt;/a&gt;</v>
      </c>
    </row>
    <row r="451">
      <c r="A451" s="3" t="s">
        <v>477</v>
      </c>
      <c r="B451" s="3" t="s">
        <v>434</v>
      </c>
      <c r="C451" s="4" t="str">
        <f t="shared" si="1"/>
        <v>https://springhillfinancial.com/city/san-angelo</v>
      </c>
      <c r="D451" s="6" t="str">
        <f t="shared" si="2"/>
        <v>&lt;a href='https://springhillfinancial.com/city/san-angelo'&gt;San Angelo&lt;/a&gt;</v>
      </c>
    </row>
    <row r="452">
      <c r="A452" s="3" t="s">
        <v>478</v>
      </c>
      <c r="B452" s="3" t="s">
        <v>434</v>
      </c>
      <c r="C452" s="4" t="str">
        <f t="shared" si="1"/>
        <v>https://springhillfinancial.com/city/edinburg</v>
      </c>
      <c r="D452" s="6" t="str">
        <f t="shared" si="2"/>
        <v>&lt;a href='https://springhillfinancial.com/city/edinburg'&gt;Edinburg&lt;/a&gt;</v>
      </c>
    </row>
    <row r="453">
      <c r="A453" s="3" t="s">
        <v>479</v>
      </c>
      <c r="B453" s="3" t="s">
        <v>434</v>
      </c>
      <c r="C453" s="4" t="str">
        <f t="shared" si="1"/>
        <v>https://springhillfinancial.com/city/longview</v>
      </c>
      <c r="D453" s="6" t="str">
        <f t="shared" si="2"/>
        <v>&lt;a href='https://springhillfinancial.com/city/longview'&gt;Longview&lt;/a&gt;</v>
      </c>
    </row>
    <row r="454">
      <c r="A454" s="3" t="s">
        <v>480</v>
      </c>
      <c r="B454" s="3" t="s">
        <v>481</v>
      </c>
      <c r="C454" s="4" t="str">
        <f t="shared" si="1"/>
        <v>https://springhillfinancial.com/city/salt-lake-city</v>
      </c>
      <c r="D454" s="6" t="str">
        <f t="shared" si="2"/>
        <v>&lt;a href='https://springhillfinancial.com/city/salt-lake-city'&gt;Salt Lake City&lt;/a&gt;</v>
      </c>
    </row>
    <row r="455">
      <c r="A455" s="3" t="s">
        <v>482</v>
      </c>
      <c r="B455" s="3" t="s">
        <v>481</v>
      </c>
      <c r="C455" s="4" t="str">
        <f t="shared" si="1"/>
        <v>https://springhillfinancial.com/city/ogden</v>
      </c>
      <c r="D455" s="6" t="str">
        <f t="shared" si="2"/>
        <v>&lt;a href='https://springhillfinancial.com/city/ogden'&gt;Ogden&lt;/a&gt;</v>
      </c>
    </row>
    <row r="456">
      <c r="A456" s="3" t="s">
        <v>483</v>
      </c>
      <c r="B456" s="3" t="s">
        <v>481</v>
      </c>
      <c r="C456" s="4" t="str">
        <f t="shared" si="1"/>
        <v>https://springhillfinancial.com/city/provo</v>
      </c>
      <c r="D456" s="6" t="str">
        <f t="shared" si="2"/>
        <v>&lt;a href='https://springhillfinancial.com/city/provo'&gt;Provo&lt;/a&gt;</v>
      </c>
    </row>
    <row r="457">
      <c r="A457" s="3" t="s">
        <v>484</v>
      </c>
      <c r="B457" s="3" t="s">
        <v>481</v>
      </c>
      <c r="C457" s="4" t="str">
        <f t="shared" si="1"/>
        <v>https://springhillfinancial.com/city/west-valley-city</v>
      </c>
      <c r="D457" s="6" t="str">
        <f t="shared" si="2"/>
        <v>&lt;a href='https://springhillfinancial.com/city/west-valley-city'&gt;West Valley City&lt;/a&gt;</v>
      </c>
    </row>
    <row r="458">
      <c r="A458" s="3" t="s">
        <v>485</v>
      </c>
      <c r="B458" s="3" t="s">
        <v>481</v>
      </c>
      <c r="C458" s="4" t="str">
        <f t="shared" si="1"/>
        <v>https://springhillfinancial.com/city/st.-george</v>
      </c>
      <c r="D458" s="6" t="str">
        <f t="shared" si="2"/>
        <v>&lt;a href='https://springhillfinancial.com/city/st.-george'&gt;St. George&lt;/a&gt;</v>
      </c>
    </row>
    <row r="459">
      <c r="A459" s="3" t="s">
        <v>486</v>
      </c>
      <c r="B459" s="3" t="s">
        <v>481</v>
      </c>
      <c r="C459" s="4" t="str">
        <f t="shared" si="1"/>
        <v>https://springhillfinancial.com/city/west-jordan</v>
      </c>
      <c r="D459" s="6" t="str">
        <f t="shared" si="2"/>
        <v>&lt;a href='https://springhillfinancial.com/city/west-jordan'&gt;West Jordan&lt;/a&gt;</v>
      </c>
    </row>
    <row r="460">
      <c r="A460" s="3" t="s">
        <v>487</v>
      </c>
      <c r="B460" s="3" t="s">
        <v>481</v>
      </c>
      <c r="C460" s="4" t="str">
        <f t="shared" si="1"/>
        <v>https://springhillfinancial.com/city/logan</v>
      </c>
      <c r="D460" s="6" t="str">
        <f t="shared" si="2"/>
        <v>&lt;a href='https://springhillfinancial.com/city/logan'&gt;Logan&lt;/a&gt;</v>
      </c>
    </row>
    <row r="461">
      <c r="A461" s="3" t="s">
        <v>488</v>
      </c>
      <c r="B461" s="3" t="s">
        <v>481</v>
      </c>
      <c r="C461" s="4" t="str">
        <f t="shared" si="1"/>
        <v>https://springhillfinancial.com/city/orem</v>
      </c>
      <c r="D461" s="6" t="str">
        <f t="shared" si="2"/>
        <v>&lt;a href='https://springhillfinancial.com/city/orem'&gt;Orem&lt;/a&gt;</v>
      </c>
    </row>
    <row r="462">
      <c r="A462" s="3" t="s">
        <v>489</v>
      </c>
      <c r="B462" s="3" t="s">
        <v>481</v>
      </c>
      <c r="C462" s="4" t="str">
        <f t="shared" si="1"/>
        <v>https://springhillfinancial.com/city/sandy</v>
      </c>
      <c r="D462" s="6" t="str">
        <f t="shared" si="2"/>
        <v>&lt;a href='https://springhillfinancial.com/city/sandy'&gt;Sandy&lt;/a&gt;</v>
      </c>
    </row>
    <row r="463">
      <c r="A463" s="3" t="s">
        <v>366</v>
      </c>
      <c r="B463" s="3" t="s">
        <v>490</v>
      </c>
      <c r="C463" s="4" t="str">
        <f t="shared" si="1"/>
        <v>https://springhillfinancial.com/city/burlington</v>
      </c>
      <c r="D463" s="6" t="str">
        <f t="shared" si="2"/>
        <v>&lt;a href='https://springhillfinancial.com/city/burlington'&gt;Burlington&lt;/a&gt;</v>
      </c>
    </row>
    <row r="464">
      <c r="A464" s="3" t="s">
        <v>491</v>
      </c>
      <c r="B464" s="3" t="s">
        <v>492</v>
      </c>
      <c r="C464" s="4" t="str">
        <f t="shared" si="1"/>
        <v>https://springhillfinancial.com/city/virginia-beach</v>
      </c>
      <c r="D464" s="6" t="str">
        <f t="shared" si="2"/>
        <v>&lt;a href='https://springhillfinancial.com/city/virginia-beach'&gt;Virginia Beach&lt;/a&gt;</v>
      </c>
    </row>
    <row r="465">
      <c r="A465" s="3" t="s">
        <v>97</v>
      </c>
      <c r="B465" s="3" t="s">
        <v>492</v>
      </c>
      <c r="C465" s="4" t="str">
        <f t="shared" si="1"/>
        <v>https://springhillfinancial.com/city/richmond</v>
      </c>
      <c r="D465" s="6" t="str">
        <f t="shared" si="2"/>
        <v>&lt;a href='https://springhillfinancial.com/city/richmond'&gt;Richmond&lt;/a&gt;</v>
      </c>
    </row>
    <row r="466">
      <c r="A466" s="3" t="s">
        <v>493</v>
      </c>
      <c r="B466" s="3" t="s">
        <v>492</v>
      </c>
      <c r="C466" s="4" t="str">
        <f t="shared" si="1"/>
        <v>https://springhillfinancial.com/city/chesapeake</v>
      </c>
      <c r="D466" s="6" t="str">
        <f t="shared" si="2"/>
        <v>&lt;a href='https://springhillfinancial.com/city/chesapeake'&gt;Chesapeake&lt;/a&gt;</v>
      </c>
    </row>
    <row r="467">
      <c r="A467" s="3" t="s">
        <v>494</v>
      </c>
      <c r="B467" s="3" t="s">
        <v>492</v>
      </c>
      <c r="C467" s="4" t="str">
        <f t="shared" si="1"/>
        <v>https://springhillfinancial.com/city/norfolk</v>
      </c>
      <c r="D467" s="6" t="str">
        <f t="shared" si="2"/>
        <v>&lt;a href='https://springhillfinancial.com/city/norfolk'&gt;Norfolk&lt;/a&gt;</v>
      </c>
    </row>
    <row r="468">
      <c r="A468" s="3" t="s">
        <v>442</v>
      </c>
      <c r="B468" s="3" t="s">
        <v>492</v>
      </c>
      <c r="C468" s="4" t="str">
        <f t="shared" si="1"/>
        <v>https://springhillfinancial.com/city/arlington</v>
      </c>
      <c r="D468" s="6" t="str">
        <f t="shared" si="2"/>
        <v>&lt;a href='https://springhillfinancial.com/city/arlington'&gt;Arlington&lt;/a&gt;</v>
      </c>
    </row>
    <row r="469">
      <c r="A469" s="3" t="s">
        <v>495</v>
      </c>
      <c r="B469" s="3" t="s">
        <v>492</v>
      </c>
      <c r="C469" s="4" t="str">
        <f t="shared" si="1"/>
        <v>https://springhillfinancial.com/city/roanoke</v>
      </c>
      <c r="D469" s="6" t="str">
        <f t="shared" si="2"/>
        <v>&lt;a href='https://springhillfinancial.com/city/roanoke'&gt;Roanoke&lt;/a&gt;</v>
      </c>
    </row>
    <row r="470">
      <c r="A470" s="3" t="s">
        <v>496</v>
      </c>
      <c r="B470" s="3" t="s">
        <v>492</v>
      </c>
      <c r="C470" s="4" t="str">
        <f t="shared" si="1"/>
        <v>https://springhillfinancial.com/city/newport-news</v>
      </c>
      <c r="D470" s="6" t="str">
        <f t="shared" si="2"/>
        <v>&lt;a href='https://springhillfinancial.com/city/newport-news'&gt;Newport News&lt;/a&gt;</v>
      </c>
    </row>
    <row r="471">
      <c r="A471" s="3" t="s">
        <v>497</v>
      </c>
      <c r="B471" s="3" t="s">
        <v>492</v>
      </c>
      <c r="C471" s="4" t="str">
        <f t="shared" si="1"/>
        <v>https://springhillfinancial.com/city/alexandria</v>
      </c>
      <c r="D471" s="6" t="str">
        <f t="shared" si="2"/>
        <v>&lt;a href='https://springhillfinancial.com/city/alexandria'&gt;Alexandria&lt;/a&gt;</v>
      </c>
    </row>
    <row r="472">
      <c r="A472" s="3" t="s">
        <v>498</v>
      </c>
      <c r="B472" s="3" t="s">
        <v>492</v>
      </c>
      <c r="C472" s="4" t="str">
        <f t="shared" si="1"/>
        <v>https://springhillfinancial.com/city/fredericksburg</v>
      </c>
      <c r="D472" s="6" t="str">
        <f t="shared" si="2"/>
        <v>&lt;a href='https://springhillfinancial.com/city/fredericksburg'&gt;Fredericksburg&lt;/a&gt;</v>
      </c>
    </row>
    <row r="473">
      <c r="A473" s="3" t="s">
        <v>499</v>
      </c>
      <c r="B473" s="3" t="s">
        <v>492</v>
      </c>
      <c r="C473" s="4" t="str">
        <f t="shared" si="1"/>
        <v>https://springhillfinancial.com/city/hampton</v>
      </c>
      <c r="D473" s="6" t="str">
        <f t="shared" si="2"/>
        <v>&lt;a href='https://springhillfinancial.com/city/hampton'&gt;Hampton&lt;/a&gt;</v>
      </c>
    </row>
    <row r="474">
      <c r="A474" s="3" t="s">
        <v>500</v>
      </c>
      <c r="B474" s="3" t="s">
        <v>492</v>
      </c>
      <c r="C474" s="4" t="str">
        <f t="shared" si="1"/>
        <v>https://springhillfinancial.com/city/lynchburg</v>
      </c>
      <c r="D474" s="6" t="str">
        <f t="shared" si="2"/>
        <v>&lt;a href='https://springhillfinancial.com/city/lynchburg'&gt;Lynchburg&lt;/a&gt;</v>
      </c>
    </row>
    <row r="475">
      <c r="A475" s="3" t="s">
        <v>501</v>
      </c>
      <c r="B475" s="3" t="s">
        <v>492</v>
      </c>
      <c r="C475" s="4" t="str">
        <f t="shared" si="1"/>
        <v>https://springhillfinancial.com/city/charlottesville</v>
      </c>
      <c r="D475" s="6" t="str">
        <f t="shared" si="2"/>
        <v>&lt;a href='https://springhillfinancial.com/city/charlottesville'&gt;Charlottesville&lt;/a&gt;</v>
      </c>
    </row>
    <row r="476">
      <c r="A476" s="3" t="s">
        <v>328</v>
      </c>
      <c r="B476" s="3" t="s">
        <v>492</v>
      </c>
      <c r="C476" s="4" t="str">
        <f t="shared" si="1"/>
        <v>https://springhillfinancial.com/city/portsmouth</v>
      </c>
      <c r="D476" s="6" t="str">
        <f t="shared" si="2"/>
        <v>&lt;a href='https://springhillfinancial.com/city/portsmouth'&gt;Portsmouth&lt;/a&gt;</v>
      </c>
    </row>
    <row r="477">
      <c r="A477" s="3" t="s">
        <v>502</v>
      </c>
      <c r="B477" s="3" t="s">
        <v>154</v>
      </c>
      <c r="C477" s="4" t="str">
        <f t="shared" si="1"/>
        <v>https://springhillfinancial.com/city/seattle</v>
      </c>
      <c r="D477" s="6" t="str">
        <f t="shared" si="2"/>
        <v>&lt;a href='https://springhillfinancial.com/city/seattle'&gt;Seattle&lt;/a&gt;</v>
      </c>
    </row>
    <row r="478">
      <c r="A478" s="3" t="s">
        <v>503</v>
      </c>
      <c r="B478" s="3" t="s">
        <v>154</v>
      </c>
      <c r="C478" s="4" t="str">
        <f t="shared" si="1"/>
        <v>https://springhillfinancial.com/city/spokane</v>
      </c>
      <c r="D478" s="6" t="str">
        <f t="shared" si="2"/>
        <v>&lt;a href='https://springhillfinancial.com/city/spokane'&gt;Spokane&lt;/a&gt;</v>
      </c>
    </row>
    <row r="479">
      <c r="A479" s="3" t="s">
        <v>504</v>
      </c>
      <c r="B479" s="3" t="s">
        <v>154</v>
      </c>
      <c r="C479" s="4" t="str">
        <f t="shared" si="1"/>
        <v>https://springhillfinancial.com/city/kennewick</v>
      </c>
      <c r="D479" s="6" t="str">
        <f t="shared" si="2"/>
        <v>&lt;a href='https://springhillfinancial.com/city/kennewick'&gt;Kennewick&lt;/a&gt;</v>
      </c>
    </row>
    <row r="480">
      <c r="A480" s="3" t="s">
        <v>505</v>
      </c>
      <c r="B480" s="3" t="s">
        <v>154</v>
      </c>
      <c r="C480" s="4" t="str">
        <f t="shared" si="1"/>
        <v>https://springhillfinancial.com/city/bremerton</v>
      </c>
      <c r="D480" s="6" t="str">
        <f t="shared" si="2"/>
        <v>&lt;a href='https://springhillfinancial.com/city/bremerton'&gt;Bremerton&lt;/a&gt;</v>
      </c>
    </row>
    <row r="481">
      <c r="A481" s="3" t="s">
        <v>506</v>
      </c>
      <c r="B481" s="3" t="s">
        <v>154</v>
      </c>
      <c r="C481" s="4" t="str">
        <f t="shared" si="1"/>
        <v>https://springhillfinancial.com/city/tacoma</v>
      </c>
      <c r="D481" s="6" t="str">
        <f t="shared" si="2"/>
        <v>&lt;a href='https://springhillfinancial.com/city/tacoma'&gt;Tacoma&lt;/a&gt;</v>
      </c>
    </row>
    <row r="482">
      <c r="A482" s="3" t="s">
        <v>507</v>
      </c>
      <c r="B482" s="3" t="s">
        <v>154</v>
      </c>
      <c r="C482" s="4" t="str">
        <f t="shared" si="1"/>
        <v>https://springhillfinancial.com/city/olympia</v>
      </c>
      <c r="D482" s="6" t="str">
        <f t="shared" si="2"/>
        <v>&lt;a href='https://springhillfinancial.com/city/olympia'&gt;Olympia&lt;/a&gt;</v>
      </c>
    </row>
    <row r="483">
      <c r="A483" s="3" t="s">
        <v>508</v>
      </c>
      <c r="B483" s="3" t="s">
        <v>154</v>
      </c>
      <c r="C483" s="4" t="str">
        <f t="shared" si="1"/>
        <v>https://springhillfinancial.com/city/vancouver</v>
      </c>
      <c r="D483" s="6" t="str">
        <f t="shared" si="2"/>
        <v>&lt;a href='https://springhillfinancial.com/city/vancouver'&gt;Vancouver&lt;/a&gt;</v>
      </c>
    </row>
    <row r="484">
      <c r="A484" s="3" t="s">
        <v>509</v>
      </c>
      <c r="B484" s="3" t="s">
        <v>154</v>
      </c>
      <c r="C484" s="4" t="str">
        <f t="shared" si="1"/>
        <v>https://springhillfinancial.com/city/marysville</v>
      </c>
      <c r="D484" s="6" t="str">
        <f t="shared" si="2"/>
        <v>&lt;a href='https://springhillfinancial.com/city/marysville'&gt;Marysville&lt;/a&gt;</v>
      </c>
    </row>
    <row r="485">
      <c r="A485" s="3" t="s">
        <v>510</v>
      </c>
      <c r="B485" s="3" t="s">
        <v>154</v>
      </c>
      <c r="C485" s="4" t="str">
        <f t="shared" si="1"/>
        <v>https://springhillfinancial.com/city/bellevue</v>
      </c>
      <c r="D485" s="6" t="str">
        <f t="shared" si="2"/>
        <v>&lt;a href='https://springhillfinancial.com/city/bellevue'&gt;Bellevue&lt;/a&gt;</v>
      </c>
    </row>
    <row r="486">
      <c r="A486" s="3" t="s">
        <v>511</v>
      </c>
      <c r="B486" s="3" t="s">
        <v>154</v>
      </c>
      <c r="C486" s="4" t="str">
        <f t="shared" si="1"/>
        <v>https://springhillfinancial.com/city/kent</v>
      </c>
      <c r="D486" s="6" t="str">
        <f t="shared" si="2"/>
        <v>&lt;a href='https://springhillfinancial.com/city/kent'&gt;Kent&lt;/a&gt;</v>
      </c>
    </row>
    <row r="487">
      <c r="A487" s="3" t="s">
        <v>512</v>
      </c>
      <c r="B487" s="3" t="s">
        <v>154</v>
      </c>
      <c r="C487" s="4" t="str">
        <f t="shared" si="1"/>
        <v>https://springhillfinancial.com/city/yakima</v>
      </c>
      <c r="D487" s="6" t="str">
        <f t="shared" si="2"/>
        <v>&lt;a href='https://springhillfinancial.com/city/yakima'&gt;Yakima&lt;/a&gt;</v>
      </c>
    </row>
    <row r="488">
      <c r="A488" s="3" t="s">
        <v>513</v>
      </c>
      <c r="B488" s="3" t="s">
        <v>154</v>
      </c>
      <c r="C488" s="4" t="str">
        <f t="shared" si="1"/>
        <v>https://springhillfinancial.com/city/bellingham</v>
      </c>
      <c r="D488" s="6" t="str">
        <f t="shared" si="2"/>
        <v>&lt;a href='https://springhillfinancial.com/city/bellingham'&gt;Bellingham&lt;/a&gt;</v>
      </c>
    </row>
    <row r="489">
      <c r="A489" s="3" t="s">
        <v>514</v>
      </c>
      <c r="B489" s="3" t="s">
        <v>154</v>
      </c>
      <c r="C489" s="4" t="str">
        <f t="shared" si="1"/>
        <v>https://springhillfinancial.com/city/everett</v>
      </c>
      <c r="D489" s="6" t="str">
        <f t="shared" si="2"/>
        <v>&lt;a href='https://springhillfinancial.com/city/everett'&gt;Everett&lt;/a&gt;</v>
      </c>
    </row>
    <row r="490">
      <c r="A490" s="3" t="s">
        <v>515</v>
      </c>
      <c r="B490" s="3" t="s">
        <v>154</v>
      </c>
      <c r="C490" s="4" t="str">
        <f t="shared" si="1"/>
        <v>https://springhillfinancial.com/city/renton</v>
      </c>
      <c r="D490" s="6" t="str">
        <f t="shared" si="2"/>
        <v>&lt;a href='https://springhillfinancial.com/city/renton'&gt;Renton&lt;/a&gt;</v>
      </c>
    </row>
    <row r="491">
      <c r="A491" s="3" t="s">
        <v>516</v>
      </c>
      <c r="B491" s="3" t="s">
        <v>154</v>
      </c>
      <c r="C491" s="4" t="str">
        <f t="shared" si="1"/>
        <v>https://springhillfinancial.com/city/spokane-valley</v>
      </c>
      <c r="D491" s="6" t="str">
        <f t="shared" si="2"/>
        <v>&lt;a href='https://springhillfinancial.com/city/spokane-valley'&gt;Spokane Valley&lt;/a&gt;</v>
      </c>
    </row>
    <row r="492">
      <c r="A492" s="3" t="s">
        <v>517</v>
      </c>
      <c r="B492" s="3" t="s">
        <v>154</v>
      </c>
      <c r="C492" s="4" t="str">
        <f t="shared" si="1"/>
        <v>https://springhillfinancial.com/city/federal-way</v>
      </c>
      <c r="D492" s="6" t="str">
        <f t="shared" si="2"/>
        <v>&lt;a href='https://springhillfinancial.com/city/federal-way'&gt;Federal Way&lt;/a&gt;</v>
      </c>
    </row>
    <row r="493">
      <c r="A493" s="3" t="s">
        <v>518</v>
      </c>
      <c r="B493" s="3" t="s">
        <v>519</v>
      </c>
      <c r="C493" s="4" t="str">
        <f t="shared" si="1"/>
        <v>https://springhillfinancial.com/city/huntington</v>
      </c>
      <c r="D493" s="6" t="str">
        <f t="shared" si="2"/>
        <v>&lt;a href='https://springhillfinancial.com/city/huntington'&gt;Huntington&lt;/a&gt;</v>
      </c>
    </row>
    <row r="494">
      <c r="A494" s="3" t="s">
        <v>413</v>
      </c>
      <c r="B494" s="3" t="s">
        <v>519</v>
      </c>
      <c r="C494" s="4" t="str">
        <f t="shared" si="1"/>
        <v>https://springhillfinancial.com/city/charleston</v>
      </c>
      <c r="D494" s="6" t="str">
        <f t="shared" si="2"/>
        <v>&lt;a href='https://springhillfinancial.com/city/charleston'&gt;Charleston&lt;/a&gt;</v>
      </c>
    </row>
    <row r="495">
      <c r="A495" s="3" t="s">
        <v>520</v>
      </c>
      <c r="B495" s="3" t="s">
        <v>521</v>
      </c>
      <c r="C495" s="4" t="str">
        <f t="shared" si="1"/>
        <v>https://springhillfinancial.com/city/milwaukee</v>
      </c>
      <c r="D495" s="6" t="str">
        <f t="shared" si="2"/>
        <v>&lt;a href='https://springhillfinancial.com/city/milwaukee'&gt;Milwaukee&lt;/a&gt;</v>
      </c>
    </row>
    <row r="496">
      <c r="A496" s="3" t="s">
        <v>522</v>
      </c>
      <c r="B496" s="3" t="s">
        <v>521</v>
      </c>
      <c r="C496" s="4" t="str">
        <f t="shared" si="1"/>
        <v>https://springhillfinancial.com/city/madison</v>
      </c>
      <c r="D496" s="6" t="str">
        <f t="shared" si="2"/>
        <v>&lt;a href='https://springhillfinancial.com/city/madison'&gt;Madison&lt;/a&gt;</v>
      </c>
    </row>
    <row r="497">
      <c r="A497" s="3" t="s">
        <v>523</v>
      </c>
      <c r="B497" s="3" t="s">
        <v>521</v>
      </c>
      <c r="C497" s="4" t="str">
        <f t="shared" si="1"/>
        <v>https://springhillfinancial.com/city/green-bay</v>
      </c>
      <c r="D497" s="6" t="str">
        <f t="shared" si="2"/>
        <v>&lt;a href='https://springhillfinancial.com/city/green-bay'&gt;Green Bay&lt;/a&gt;</v>
      </c>
    </row>
    <row r="498">
      <c r="A498" s="3" t="s">
        <v>524</v>
      </c>
      <c r="B498" s="3" t="s">
        <v>521</v>
      </c>
      <c r="C498" s="4" t="str">
        <f t="shared" si="1"/>
        <v>https://springhillfinancial.com/city/appleton</v>
      </c>
      <c r="D498" s="6" t="str">
        <f t="shared" si="2"/>
        <v>&lt;a href='https://springhillfinancial.com/city/appleton'&gt;Appleton&lt;/a&gt;</v>
      </c>
    </row>
    <row r="499">
      <c r="A499" s="3" t="s">
        <v>525</v>
      </c>
      <c r="B499" s="3" t="s">
        <v>521</v>
      </c>
      <c r="C499" s="4" t="str">
        <f t="shared" si="1"/>
        <v>https://springhillfinancial.com/city/racine</v>
      </c>
      <c r="D499" s="6" t="str">
        <f t="shared" si="2"/>
        <v>&lt;a href='https://springhillfinancial.com/city/racine'&gt;Racine&lt;/a&gt;</v>
      </c>
    </row>
    <row r="500">
      <c r="A500" s="3" t="s">
        <v>526</v>
      </c>
      <c r="B500" s="3" t="s">
        <v>521</v>
      </c>
      <c r="C500" s="4" t="str">
        <f t="shared" si="1"/>
        <v>https://springhillfinancial.com/city/kenosha</v>
      </c>
      <c r="D500" s="6" t="str">
        <f t="shared" si="2"/>
        <v>&lt;a href='https://springhillfinancial.com/city/kenosha'&gt;Kenosha&lt;/a&gt;</v>
      </c>
    </row>
    <row r="501">
      <c r="A501" s="3" t="s">
        <v>527</v>
      </c>
      <c r="B501" s="3" t="s">
        <v>521</v>
      </c>
      <c r="C501" s="4" t="str">
        <f t="shared" si="1"/>
        <v>https://springhillfinancial.com/city/eau-claire</v>
      </c>
      <c r="D501" s="6" t="str">
        <f t="shared" si="2"/>
        <v>&lt;a href='https://springhillfinancial.com/city/eau-claire'&gt;Eau Claire&lt;/a&gt;</v>
      </c>
    </row>
    <row r="502">
      <c r="A502" s="3" t="s">
        <v>528</v>
      </c>
      <c r="B502" s="3" t="s">
        <v>521</v>
      </c>
      <c r="C502" s="4" t="str">
        <f t="shared" si="1"/>
        <v>https://springhillfinancial.com/city/la-crosse</v>
      </c>
      <c r="D502" s="6" t="str">
        <f t="shared" si="2"/>
        <v>&lt;a href='https://springhillfinancial.com/city/la-crosse'&gt;La Crosse&lt;/a&gt;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</row>
    <row r="2">
      <c r="A2" s="7" t="s">
        <v>502</v>
      </c>
      <c r="B2" s="8" t="s">
        <v>154</v>
      </c>
      <c r="C2" s="4" t="str">
        <f t="shared" ref="C2:C201" si="1">LOWER(CONCATENATE("https://myprimesecurity.com/city/", SUBSTITUTE(A2, " ", "-")))</f>
        <v>https://myprimesecurity.com/city/seattle</v>
      </c>
      <c r="D2" s="6" t="str">
        <f t="shared" ref="D2:D201" si="2">CONCATENATE("&lt;a href='", C2, "'&gt;", A2, "&lt;/a&gt;")</f>
        <v>&lt;a href='https://myprimesecurity.com/city/seattle'&gt;Seattle&lt;/a&gt;</v>
      </c>
      <c r="H2" s="5"/>
    </row>
    <row r="3">
      <c r="A3" s="7" t="s">
        <v>503</v>
      </c>
      <c r="B3" s="8" t="s">
        <v>154</v>
      </c>
      <c r="C3" s="4" t="str">
        <f t="shared" si="1"/>
        <v>https://myprimesecurity.com/city/spokane</v>
      </c>
      <c r="D3" s="6" t="str">
        <f t="shared" si="2"/>
        <v>&lt;a href='https://myprimesecurity.com/city/spokane'&gt;Spokane&lt;/a&gt;</v>
      </c>
      <c r="H3" s="5"/>
    </row>
    <row r="4">
      <c r="A4" s="7" t="s">
        <v>506</v>
      </c>
      <c r="B4" s="8" t="s">
        <v>154</v>
      </c>
      <c r="C4" s="4" t="str">
        <f t="shared" si="1"/>
        <v>https://myprimesecurity.com/city/tacoma</v>
      </c>
      <c r="D4" s="6" t="str">
        <f t="shared" si="2"/>
        <v>&lt;a href='https://myprimesecurity.com/city/tacoma'&gt;Tacoma&lt;/a&gt;</v>
      </c>
      <c r="H4" s="5"/>
    </row>
    <row r="5">
      <c r="A5" s="7" t="s">
        <v>508</v>
      </c>
      <c r="B5" s="8" t="s">
        <v>154</v>
      </c>
      <c r="C5" s="4" t="str">
        <f t="shared" si="1"/>
        <v>https://myprimesecurity.com/city/vancouver</v>
      </c>
      <c r="D5" s="6" t="str">
        <f t="shared" si="2"/>
        <v>&lt;a href='https://myprimesecurity.com/city/vancouver'&gt;Vancouver&lt;/a&gt;</v>
      </c>
      <c r="H5" s="5"/>
    </row>
    <row r="6">
      <c r="A6" s="7" t="s">
        <v>510</v>
      </c>
      <c r="B6" s="8" t="s">
        <v>154</v>
      </c>
      <c r="C6" s="4" t="str">
        <f t="shared" si="1"/>
        <v>https://myprimesecurity.com/city/bellevue</v>
      </c>
      <c r="D6" s="6" t="str">
        <f t="shared" si="2"/>
        <v>&lt;a href='https://myprimesecurity.com/city/bellevue'&gt;Bellevue&lt;/a&gt;</v>
      </c>
      <c r="H6" s="5"/>
    </row>
    <row r="7">
      <c r="A7" s="7" t="s">
        <v>511</v>
      </c>
      <c r="B7" s="8" t="s">
        <v>154</v>
      </c>
      <c r="C7" s="4" t="str">
        <f t="shared" si="1"/>
        <v>https://myprimesecurity.com/city/kent</v>
      </c>
      <c r="D7" s="6" t="str">
        <f t="shared" si="2"/>
        <v>&lt;a href='https://myprimesecurity.com/city/kent'&gt;Kent&lt;/a&gt;</v>
      </c>
      <c r="H7" s="5"/>
    </row>
    <row r="8">
      <c r="A8" s="7" t="s">
        <v>514</v>
      </c>
      <c r="B8" s="8" t="s">
        <v>154</v>
      </c>
      <c r="C8" s="4" t="str">
        <f t="shared" si="1"/>
        <v>https://myprimesecurity.com/city/everett</v>
      </c>
      <c r="D8" s="6" t="str">
        <f t="shared" si="2"/>
        <v>&lt;a href='https://myprimesecurity.com/city/everett'&gt;Everett&lt;/a&gt;</v>
      </c>
      <c r="H8" s="5"/>
    </row>
    <row r="9">
      <c r="A9" s="7" t="s">
        <v>516</v>
      </c>
      <c r="B9" s="8" t="s">
        <v>154</v>
      </c>
      <c r="C9" s="4" t="str">
        <f t="shared" si="1"/>
        <v>https://myprimesecurity.com/city/spokane-valley</v>
      </c>
      <c r="D9" s="6" t="str">
        <f t="shared" si="2"/>
        <v>&lt;a href='https://myprimesecurity.com/city/spokane-valley'&gt;Spokane Valley&lt;/a&gt;</v>
      </c>
      <c r="H9" s="5"/>
    </row>
    <row r="10">
      <c r="A10" s="7" t="s">
        <v>515</v>
      </c>
      <c r="B10" s="8" t="s">
        <v>154</v>
      </c>
      <c r="C10" s="4" t="str">
        <f t="shared" si="1"/>
        <v>https://myprimesecurity.com/city/renton</v>
      </c>
      <c r="D10" s="6" t="str">
        <f t="shared" si="2"/>
        <v>&lt;a href='https://myprimesecurity.com/city/renton'&gt;Renton&lt;/a&gt;</v>
      </c>
      <c r="H10" s="5"/>
    </row>
    <row r="11">
      <c r="A11" s="7" t="s">
        <v>512</v>
      </c>
      <c r="B11" s="8" t="s">
        <v>154</v>
      </c>
      <c r="C11" s="4" t="str">
        <f t="shared" si="1"/>
        <v>https://myprimesecurity.com/city/yakima</v>
      </c>
      <c r="D11" s="6" t="str">
        <f t="shared" si="2"/>
        <v>&lt;a href='https://myprimesecurity.com/city/yakima'&gt;Yakima&lt;/a&gt;</v>
      </c>
      <c r="H11" s="5"/>
    </row>
    <row r="12">
      <c r="A12" s="7" t="s">
        <v>517</v>
      </c>
      <c r="B12" s="8" t="s">
        <v>154</v>
      </c>
      <c r="C12" s="4" t="str">
        <f t="shared" si="1"/>
        <v>https://myprimesecurity.com/city/federal-way</v>
      </c>
      <c r="D12" s="6" t="str">
        <f t="shared" si="2"/>
        <v>&lt;a href='https://myprimesecurity.com/city/federal-way'&gt;Federal Way&lt;/a&gt;</v>
      </c>
      <c r="H12" s="5"/>
    </row>
    <row r="13">
      <c r="A13" s="7" t="s">
        <v>513</v>
      </c>
      <c r="B13" s="8" t="s">
        <v>154</v>
      </c>
      <c r="C13" s="4" t="str">
        <f t="shared" si="1"/>
        <v>https://myprimesecurity.com/city/bellingham</v>
      </c>
      <c r="D13" s="6" t="str">
        <f t="shared" si="2"/>
        <v>&lt;a href='https://myprimesecurity.com/city/bellingham'&gt;Bellingham&lt;/a&gt;</v>
      </c>
      <c r="H13" s="5"/>
    </row>
    <row r="14">
      <c r="A14" s="7" t="s">
        <v>529</v>
      </c>
      <c r="B14" s="8" t="s">
        <v>154</v>
      </c>
      <c r="C14" s="4" t="str">
        <f t="shared" si="1"/>
        <v>https://myprimesecurity.com/city/kirkland</v>
      </c>
      <c r="D14" s="6" t="str">
        <f t="shared" si="2"/>
        <v>&lt;a href='https://myprimesecurity.com/city/kirkland'&gt;Kirkland&lt;/a&gt;</v>
      </c>
      <c r="H14" s="5"/>
    </row>
    <row r="15">
      <c r="A15" s="7" t="s">
        <v>504</v>
      </c>
      <c r="B15" s="8" t="s">
        <v>154</v>
      </c>
      <c r="C15" s="4" t="str">
        <f t="shared" si="1"/>
        <v>https://myprimesecurity.com/city/kennewick</v>
      </c>
      <c r="D15" s="6" t="str">
        <f t="shared" si="2"/>
        <v>&lt;a href='https://myprimesecurity.com/city/kennewick'&gt;Kennewick&lt;/a&gt;</v>
      </c>
      <c r="H15" s="5"/>
    </row>
    <row r="16">
      <c r="A16" s="7" t="s">
        <v>530</v>
      </c>
      <c r="B16" s="8" t="s">
        <v>154</v>
      </c>
      <c r="C16" s="4" t="str">
        <f t="shared" si="1"/>
        <v>https://myprimesecurity.com/city/auburn</v>
      </c>
      <c r="D16" s="6" t="str">
        <f t="shared" si="2"/>
        <v>&lt;a href='https://myprimesecurity.com/city/auburn'&gt;Auburn&lt;/a&gt;</v>
      </c>
      <c r="H16" s="5"/>
    </row>
    <row r="17">
      <c r="A17" s="7" t="s">
        <v>531</v>
      </c>
      <c r="B17" s="8" t="s">
        <v>154</v>
      </c>
      <c r="C17" s="4" t="str">
        <f t="shared" si="1"/>
        <v>https://myprimesecurity.com/city/redmond</v>
      </c>
      <c r="D17" s="6" t="str">
        <f t="shared" si="2"/>
        <v>&lt;a href='https://myprimesecurity.com/city/redmond'&gt;Redmond&lt;/a&gt;</v>
      </c>
      <c r="H17" s="5"/>
    </row>
    <row r="18">
      <c r="A18" s="7" t="s">
        <v>532</v>
      </c>
      <c r="B18" s="8" t="s">
        <v>154</v>
      </c>
      <c r="C18" s="4" t="str">
        <f t="shared" si="1"/>
        <v>https://myprimesecurity.com/city/pasco</v>
      </c>
      <c r="D18" s="6" t="str">
        <f t="shared" si="2"/>
        <v>&lt;a href='https://myprimesecurity.com/city/pasco'&gt;Pasco&lt;/a&gt;</v>
      </c>
      <c r="H18" s="5"/>
    </row>
    <row r="19">
      <c r="A19" s="7" t="s">
        <v>509</v>
      </c>
      <c r="B19" s="8" t="s">
        <v>154</v>
      </c>
      <c r="C19" s="4" t="str">
        <f t="shared" si="1"/>
        <v>https://myprimesecurity.com/city/marysville</v>
      </c>
      <c r="D19" s="6" t="str">
        <f t="shared" si="2"/>
        <v>&lt;a href='https://myprimesecurity.com/city/marysville'&gt;Marysville&lt;/a&gt;</v>
      </c>
    </row>
    <row r="20">
      <c r="A20" s="7" t="s">
        <v>533</v>
      </c>
      <c r="B20" s="8" t="s">
        <v>154</v>
      </c>
      <c r="C20" s="4" t="str">
        <f t="shared" si="1"/>
        <v>https://myprimesecurity.com/city/sammamish</v>
      </c>
      <c r="D20" s="6" t="str">
        <f t="shared" si="2"/>
        <v>&lt;a href='https://myprimesecurity.com/city/sammamish'&gt;Sammamish&lt;/a&gt;</v>
      </c>
    </row>
    <row r="21">
      <c r="A21" s="7" t="s">
        <v>534</v>
      </c>
      <c r="B21" s="8" t="s">
        <v>154</v>
      </c>
      <c r="C21" s="4" t="str">
        <f t="shared" si="1"/>
        <v>https://myprimesecurity.com/city/richland</v>
      </c>
      <c r="D21" s="6" t="str">
        <f t="shared" si="2"/>
        <v>&lt;a href='https://myprimesecurity.com/city/richland'&gt;Richland&lt;/a&gt;</v>
      </c>
    </row>
    <row r="22">
      <c r="A22" s="7" t="s">
        <v>132</v>
      </c>
      <c r="B22" s="8" t="s">
        <v>154</v>
      </c>
      <c r="C22" s="4" t="str">
        <f t="shared" si="1"/>
        <v>https://myprimesecurity.com/city/lakewood</v>
      </c>
      <c r="D22" s="6" t="str">
        <f t="shared" si="2"/>
        <v>&lt;a href='https://myprimesecurity.com/city/lakewood'&gt;Lakewood&lt;/a&gt;</v>
      </c>
    </row>
    <row r="23">
      <c r="A23" s="7" t="s">
        <v>507</v>
      </c>
      <c r="B23" s="8" t="s">
        <v>154</v>
      </c>
      <c r="C23" s="4" t="str">
        <f t="shared" si="1"/>
        <v>https://myprimesecurity.com/city/olympia</v>
      </c>
      <c r="D23" s="6" t="str">
        <f t="shared" si="2"/>
        <v>&lt;a href='https://myprimesecurity.com/city/olympia'&gt;Olympia&lt;/a&gt;</v>
      </c>
    </row>
    <row r="24">
      <c r="A24" s="7" t="s">
        <v>535</v>
      </c>
      <c r="B24" s="8" t="s">
        <v>154</v>
      </c>
      <c r="C24" s="4" t="str">
        <f t="shared" si="1"/>
        <v>https://myprimesecurity.com/city/shoreline</v>
      </c>
      <c r="D24" s="6" t="str">
        <f t="shared" si="2"/>
        <v>&lt;a href='https://myprimesecurity.com/city/shoreline'&gt;Shoreline&lt;/a&gt;</v>
      </c>
    </row>
    <row r="25">
      <c r="A25" s="7" t="s">
        <v>536</v>
      </c>
      <c r="B25" s="8" t="s">
        <v>154</v>
      </c>
      <c r="C25" s="4" t="str">
        <f t="shared" si="1"/>
        <v>https://myprimesecurity.com/city/lacey</v>
      </c>
      <c r="D25" s="6" t="str">
        <f t="shared" si="2"/>
        <v>&lt;a href='https://myprimesecurity.com/city/lacey'&gt;Lacey&lt;/a&gt;</v>
      </c>
    </row>
    <row r="26">
      <c r="A26" s="7" t="s">
        <v>537</v>
      </c>
      <c r="B26" s="8" t="s">
        <v>154</v>
      </c>
      <c r="C26" s="4" t="str">
        <f t="shared" si="1"/>
        <v>https://myprimesecurity.com/city/burien</v>
      </c>
      <c r="D26" s="6" t="str">
        <f t="shared" si="2"/>
        <v>&lt;a href='https://myprimesecurity.com/city/burien'&gt;Burien&lt;/a&gt;</v>
      </c>
    </row>
    <row r="27">
      <c r="A27" s="7" t="s">
        <v>538</v>
      </c>
      <c r="B27" s="8" t="s">
        <v>154</v>
      </c>
      <c r="C27" s="4" t="str">
        <f t="shared" si="1"/>
        <v>https://myprimesecurity.com/city/bothell</v>
      </c>
      <c r="D27" s="6" t="str">
        <f t="shared" si="2"/>
        <v>&lt;a href='https://myprimesecurity.com/city/bothell'&gt;Bothell&lt;/a&gt;</v>
      </c>
    </row>
    <row r="28">
      <c r="A28" s="7" t="s">
        <v>539</v>
      </c>
      <c r="B28" s="8" t="s">
        <v>154</v>
      </c>
      <c r="C28" s="4" t="str">
        <f t="shared" si="1"/>
        <v>https://myprimesecurity.com/city/lynnwood</v>
      </c>
      <c r="D28" s="6" t="str">
        <f t="shared" si="2"/>
        <v>&lt;a href='https://myprimesecurity.com/city/lynnwood'&gt;Lynnwood&lt;/a&gt;</v>
      </c>
    </row>
    <row r="29">
      <c r="A29" s="7" t="s">
        <v>505</v>
      </c>
      <c r="B29" s="8" t="s">
        <v>154</v>
      </c>
      <c r="C29" s="4" t="str">
        <f t="shared" si="1"/>
        <v>https://myprimesecurity.com/city/bremerton</v>
      </c>
      <c r="D29" s="6" t="str">
        <f t="shared" si="2"/>
        <v>&lt;a href='https://myprimesecurity.com/city/bremerton'&gt;Bremerton&lt;/a&gt;</v>
      </c>
    </row>
    <row r="30">
      <c r="A30" s="7" t="s">
        <v>540</v>
      </c>
      <c r="B30" s="8" t="s">
        <v>154</v>
      </c>
      <c r="C30" s="4" t="str">
        <f t="shared" si="1"/>
        <v>https://myprimesecurity.com/city/edmonds</v>
      </c>
      <c r="D30" s="6" t="str">
        <f t="shared" si="2"/>
        <v>&lt;a href='https://myprimesecurity.com/city/edmonds'&gt;Edmonds&lt;/a&gt;</v>
      </c>
    </row>
    <row r="31">
      <c r="A31" s="7" t="s">
        <v>541</v>
      </c>
      <c r="B31" s="8" t="s">
        <v>154</v>
      </c>
      <c r="C31" s="4" t="str">
        <f t="shared" si="1"/>
        <v>https://myprimesecurity.com/city/puyallup</v>
      </c>
      <c r="D31" s="6" t="str">
        <f t="shared" si="2"/>
        <v>&lt;a href='https://myprimesecurity.com/city/puyallup'&gt;Puyallup&lt;/a&gt;</v>
      </c>
    </row>
    <row r="32">
      <c r="A32" s="7" t="s">
        <v>542</v>
      </c>
      <c r="B32" s="8" t="s">
        <v>154</v>
      </c>
      <c r="C32" s="4" t="str">
        <f t="shared" si="1"/>
        <v>https://myprimesecurity.com/city/issaquah</v>
      </c>
      <c r="D32" s="6" t="str">
        <f t="shared" si="2"/>
        <v>&lt;a href='https://myprimesecurity.com/city/issaquah'&gt;Issaquah&lt;/a&gt;</v>
      </c>
    </row>
    <row r="33">
      <c r="A33" s="7" t="s">
        <v>479</v>
      </c>
      <c r="B33" s="8" t="s">
        <v>154</v>
      </c>
      <c r="C33" s="4" t="str">
        <f t="shared" si="1"/>
        <v>https://myprimesecurity.com/city/longview</v>
      </c>
      <c r="D33" s="6" t="str">
        <f t="shared" si="2"/>
        <v>&lt;a href='https://myprimesecurity.com/city/longview'&gt;Longview&lt;/a&gt;</v>
      </c>
    </row>
    <row r="34">
      <c r="A34" s="7" t="s">
        <v>543</v>
      </c>
      <c r="B34" s="8" t="s">
        <v>154</v>
      </c>
      <c r="C34" s="4" t="str">
        <f t="shared" si="1"/>
        <v>https://myprimesecurity.com/city/lake-stevens</v>
      </c>
      <c r="D34" s="6" t="str">
        <f t="shared" si="2"/>
        <v>&lt;a href='https://myprimesecurity.com/city/lake-stevens'&gt;Lake Stevens&lt;/a&gt;</v>
      </c>
    </row>
    <row r="35">
      <c r="A35" s="7" t="s">
        <v>544</v>
      </c>
      <c r="B35" s="8" t="s">
        <v>154</v>
      </c>
      <c r="C35" s="4" t="str">
        <f t="shared" si="1"/>
        <v>https://myprimesecurity.com/city/mount-vernon</v>
      </c>
      <c r="D35" s="6" t="str">
        <f t="shared" si="2"/>
        <v>&lt;a href='https://myprimesecurity.com/city/mount-vernon'&gt;Mount Vernon&lt;/a&gt;</v>
      </c>
    </row>
    <row r="36">
      <c r="A36" s="7" t="s">
        <v>545</v>
      </c>
      <c r="B36" s="8" t="s">
        <v>154</v>
      </c>
      <c r="C36" s="4" t="str">
        <f t="shared" si="1"/>
        <v>https://myprimesecurity.com/city/wenatchee</v>
      </c>
      <c r="D36" s="6" t="str">
        <f t="shared" si="2"/>
        <v>&lt;a href='https://myprimesecurity.com/city/wenatchee'&gt;Wenatchee&lt;/a&gt;</v>
      </c>
    </row>
    <row r="37">
      <c r="A37" s="7" t="s">
        <v>546</v>
      </c>
      <c r="B37" s="8" t="s">
        <v>154</v>
      </c>
      <c r="C37" s="4" t="str">
        <f t="shared" si="1"/>
        <v>https://myprimesecurity.com/city/university-place</v>
      </c>
      <c r="D37" s="6" t="str">
        <f t="shared" si="2"/>
        <v>&lt;a href='https://myprimesecurity.com/city/university-place'&gt;University Place&lt;/a&gt;</v>
      </c>
    </row>
    <row r="38">
      <c r="A38" s="7" t="s">
        <v>547</v>
      </c>
      <c r="B38" s="8" t="s">
        <v>154</v>
      </c>
      <c r="C38" s="4" t="str">
        <f t="shared" si="1"/>
        <v>https://myprimesecurity.com/city/walla-walla</v>
      </c>
      <c r="D38" s="6" t="str">
        <f t="shared" si="2"/>
        <v>&lt;a href='https://myprimesecurity.com/city/walla-walla'&gt;Walla Walla&lt;/a&gt;</v>
      </c>
    </row>
    <row r="39">
      <c r="A39" s="7" t="s">
        <v>548</v>
      </c>
      <c r="B39" s="8" t="s">
        <v>154</v>
      </c>
      <c r="C39" s="4" t="str">
        <f t="shared" si="1"/>
        <v>https://myprimesecurity.com/city/pullman</v>
      </c>
      <c r="D39" s="6" t="str">
        <f t="shared" si="2"/>
        <v>&lt;a href='https://myprimesecurity.com/city/pullman'&gt;Pullman&lt;/a&gt;</v>
      </c>
    </row>
    <row r="40">
      <c r="A40" s="7" t="s">
        <v>236</v>
      </c>
      <c r="B40" s="8" t="s">
        <v>154</v>
      </c>
      <c r="C40" s="4" t="str">
        <f t="shared" si="1"/>
        <v>https://myprimesecurity.com/city/des-moines</v>
      </c>
      <c r="D40" s="6" t="str">
        <f t="shared" si="2"/>
        <v>&lt;a href='https://myprimesecurity.com/city/des-moines'&gt;Des Moines&lt;/a&gt;</v>
      </c>
    </row>
    <row r="41">
      <c r="A41" s="7" t="s">
        <v>549</v>
      </c>
      <c r="B41" s="8" t="s">
        <v>154</v>
      </c>
      <c r="C41" s="4" t="str">
        <f t="shared" si="1"/>
        <v>https://myprimesecurity.com/city/seatac</v>
      </c>
      <c r="D41" s="6" t="str">
        <f t="shared" si="2"/>
        <v>&lt;a href='https://myprimesecurity.com/city/seatac'&gt;SeaTac&lt;/a&gt;</v>
      </c>
    </row>
    <row r="42">
      <c r="A42" s="7" t="s">
        <v>550</v>
      </c>
      <c r="B42" s="8" t="s">
        <v>154</v>
      </c>
      <c r="C42" s="4" t="str">
        <f t="shared" si="1"/>
        <v>https://myprimesecurity.com/city/camas</v>
      </c>
      <c r="D42" s="6" t="str">
        <f t="shared" si="2"/>
        <v>&lt;a href='https://myprimesecurity.com/city/camas'&gt;Camas&lt;/a&gt;</v>
      </c>
    </row>
    <row r="43">
      <c r="A43" s="7" t="s">
        <v>551</v>
      </c>
      <c r="B43" s="8" t="s">
        <v>154</v>
      </c>
      <c r="C43" s="4" t="str">
        <f t="shared" si="1"/>
        <v>https://myprimesecurity.com/city/maple-valley</v>
      </c>
      <c r="D43" s="6" t="str">
        <f t="shared" si="2"/>
        <v>&lt;a href='https://myprimesecurity.com/city/maple-valley'&gt;Maple Valley&lt;/a&gt;</v>
      </c>
    </row>
    <row r="44">
      <c r="A44" s="7" t="s">
        <v>552</v>
      </c>
      <c r="B44" s="8" t="s">
        <v>154</v>
      </c>
      <c r="C44" s="4" t="str">
        <f t="shared" si="1"/>
        <v>https://myprimesecurity.com/city/tumwater</v>
      </c>
      <c r="D44" s="6" t="str">
        <f t="shared" si="2"/>
        <v>&lt;a href='https://myprimesecurity.com/city/tumwater'&gt;Tumwater&lt;/a&gt;</v>
      </c>
    </row>
    <row r="45">
      <c r="A45" s="7" t="s">
        <v>553</v>
      </c>
      <c r="B45" s="8" t="s">
        <v>154</v>
      </c>
      <c r="C45" s="4" t="str">
        <f t="shared" si="1"/>
        <v>https://myprimesecurity.com/city/moses-lake</v>
      </c>
      <c r="D45" s="6" t="str">
        <f t="shared" si="2"/>
        <v>&lt;a href='https://myprimesecurity.com/city/moses-lake'&gt;Moses Lake&lt;/a&gt;</v>
      </c>
    </row>
    <row r="46">
      <c r="A46" s="7" t="s">
        <v>554</v>
      </c>
      <c r="B46" s="8" t="s">
        <v>154</v>
      </c>
      <c r="C46" s="4" t="str">
        <f t="shared" si="1"/>
        <v>https://myprimesecurity.com/city/oak-harbor</v>
      </c>
      <c r="D46" s="6" t="str">
        <f t="shared" si="2"/>
        <v>&lt;a href='https://myprimesecurity.com/city/oak-harbor'&gt;Oak Harbor&lt;/a&gt;</v>
      </c>
    </row>
    <row r="47">
      <c r="A47" s="7" t="s">
        <v>555</v>
      </c>
      <c r="B47" s="8" t="s">
        <v>154</v>
      </c>
      <c r="C47" s="4" t="str">
        <f t="shared" si="1"/>
        <v>https://myprimesecurity.com/city/mercer-island</v>
      </c>
      <c r="D47" s="6" t="str">
        <f t="shared" si="2"/>
        <v>&lt;a href='https://myprimesecurity.com/city/mercer-island'&gt;Mercer Island&lt;/a&gt;</v>
      </c>
    </row>
    <row r="48">
      <c r="A48" s="7" t="s">
        <v>556</v>
      </c>
      <c r="B48" s="8" t="s">
        <v>154</v>
      </c>
      <c r="C48" s="4" t="str">
        <f t="shared" si="1"/>
        <v>https://myprimesecurity.com/city/bainbridge-island</v>
      </c>
      <c r="D48" s="6" t="str">
        <f t="shared" si="2"/>
        <v>&lt;a href='https://myprimesecurity.com/city/bainbridge-island'&gt;Bainbridge Island&lt;/a&gt;</v>
      </c>
    </row>
    <row r="49">
      <c r="A49" s="7" t="s">
        <v>557</v>
      </c>
      <c r="B49" s="8" t="s">
        <v>154</v>
      </c>
      <c r="C49" s="4" t="str">
        <f t="shared" si="1"/>
        <v>https://myprimesecurity.com/city/bonney-lake</v>
      </c>
      <c r="D49" s="6" t="str">
        <f t="shared" si="2"/>
        <v>&lt;a href='https://myprimesecurity.com/city/bonney-lake'&gt;Bonney Lake&lt;/a&gt;</v>
      </c>
    </row>
    <row r="50">
      <c r="A50" s="7" t="s">
        <v>558</v>
      </c>
      <c r="B50" s="8" t="s">
        <v>154</v>
      </c>
      <c r="C50" s="4" t="str">
        <f t="shared" si="1"/>
        <v>https://myprimesecurity.com/city/kenmore</v>
      </c>
      <c r="D50" s="6" t="str">
        <f t="shared" si="2"/>
        <v>&lt;a href='https://myprimesecurity.com/city/kenmore'&gt;Kenmore&lt;/a&gt;</v>
      </c>
    </row>
    <row r="51">
      <c r="A51" s="7" t="s">
        <v>559</v>
      </c>
      <c r="B51" s="8" t="s">
        <v>154</v>
      </c>
      <c r="C51" s="4" t="str">
        <f t="shared" si="1"/>
        <v>https://myprimesecurity.com/city/mountlake-terrace</v>
      </c>
      <c r="D51" s="6" t="str">
        <f t="shared" si="2"/>
        <v>&lt;a href='https://myprimesecurity.com/city/mountlake-terrace'&gt;Mountlake Terrace&lt;/a&gt;</v>
      </c>
    </row>
    <row r="52">
      <c r="A52" s="7" t="s">
        <v>560</v>
      </c>
      <c r="B52" s="8" t="s">
        <v>154</v>
      </c>
      <c r="C52" s="4" t="str">
        <f t="shared" si="1"/>
        <v>https://myprimesecurity.com/city/battle-ground</v>
      </c>
      <c r="D52" s="6" t="str">
        <f t="shared" si="2"/>
        <v>&lt;a href='https://myprimesecurity.com/city/battle-ground'&gt;Battle Ground&lt;/a&gt;</v>
      </c>
    </row>
    <row r="53">
      <c r="A53" s="7" t="s">
        <v>561</v>
      </c>
      <c r="B53" s="8" t="s">
        <v>154</v>
      </c>
      <c r="C53" s="4" t="str">
        <f t="shared" si="1"/>
        <v>https://myprimesecurity.com/city/tukwila</v>
      </c>
      <c r="D53" s="6" t="str">
        <f t="shared" si="2"/>
        <v>&lt;a href='https://myprimesecurity.com/city/tukwila'&gt;Tukwila&lt;/a&gt;</v>
      </c>
    </row>
    <row r="54">
      <c r="A54" s="7" t="s">
        <v>562</v>
      </c>
      <c r="B54" s="8" t="s">
        <v>154</v>
      </c>
      <c r="C54" s="4" t="str">
        <f t="shared" si="1"/>
        <v>https://myprimesecurity.com/city/mill-creek</v>
      </c>
      <c r="D54" s="6" t="str">
        <f t="shared" si="2"/>
        <v>&lt;a href='https://myprimesecurity.com/city/mill-creek'&gt;Mill Creek&lt;/a&gt;</v>
      </c>
    </row>
    <row r="55">
      <c r="A55" s="7" t="s">
        <v>563</v>
      </c>
      <c r="B55" s="8" t="s">
        <v>154</v>
      </c>
      <c r="C55" s="4" t="str">
        <f t="shared" si="1"/>
        <v>https://myprimesecurity.com/city/mukilteo</v>
      </c>
      <c r="D55" s="6" t="str">
        <f t="shared" si="2"/>
        <v>&lt;a href='https://myprimesecurity.com/city/mukilteo'&gt;Mukilteo&lt;/a&gt;</v>
      </c>
    </row>
    <row r="56">
      <c r="A56" s="7" t="s">
        <v>564</v>
      </c>
      <c r="B56" s="8" t="s">
        <v>154</v>
      </c>
      <c r="C56" s="4" t="str">
        <f t="shared" si="1"/>
        <v>https://myprimesecurity.com/city/covington</v>
      </c>
      <c r="D56" s="6" t="str">
        <f t="shared" si="2"/>
        <v>&lt;a href='https://myprimesecurity.com/city/covington'&gt;Covington&lt;/a&gt;</v>
      </c>
    </row>
    <row r="57">
      <c r="A57" s="7" t="s">
        <v>565</v>
      </c>
      <c r="B57" s="8" t="s">
        <v>154</v>
      </c>
      <c r="C57" s="4" t="str">
        <f t="shared" si="1"/>
        <v>https://myprimesecurity.com/city/port-angeles</v>
      </c>
      <c r="D57" s="6" t="str">
        <f t="shared" si="2"/>
        <v>&lt;a href='https://myprimesecurity.com/city/port-angeles'&gt;Port Angeles&lt;/a&gt;</v>
      </c>
    </row>
    <row r="58">
      <c r="A58" s="7" t="s">
        <v>260</v>
      </c>
      <c r="B58" s="8" t="s">
        <v>154</v>
      </c>
      <c r="C58" s="4" t="str">
        <f t="shared" si="1"/>
        <v>https://myprimesecurity.com/city/monroe</v>
      </c>
      <c r="D58" s="6" t="str">
        <f t="shared" si="2"/>
        <v>&lt;a href='https://myprimesecurity.com/city/monroe'&gt;Monroe&lt;/a&gt;</v>
      </c>
    </row>
    <row r="59">
      <c r="A59" s="7" t="s">
        <v>442</v>
      </c>
      <c r="B59" s="8" t="s">
        <v>154</v>
      </c>
      <c r="C59" s="4" t="str">
        <f t="shared" si="1"/>
        <v>https://myprimesecurity.com/city/arlington</v>
      </c>
      <c r="D59" s="6" t="str">
        <f t="shared" si="2"/>
        <v>&lt;a href='https://myprimesecurity.com/city/arlington'&gt;Arlington&lt;/a&gt;</v>
      </c>
    </row>
    <row r="60">
      <c r="A60" s="7" t="s">
        <v>566</v>
      </c>
      <c r="B60" s="8" t="s">
        <v>154</v>
      </c>
      <c r="C60" s="4" t="str">
        <f t="shared" si="1"/>
        <v>https://myprimesecurity.com/city/ellensburg</v>
      </c>
      <c r="D60" s="6" t="str">
        <f t="shared" si="2"/>
        <v>&lt;a href='https://myprimesecurity.com/city/ellensburg'&gt;Ellensburg&lt;/a&gt;</v>
      </c>
    </row>
    <row r="61">
      <c r="A61" s="7" t="s">
        <v>567</v>
      </c>
      <c r="B61" s="8" t="s">
        <v>154</v>
      </c>
      <c r="C61" s="4" t="str">
        <f t="shared" si="1"/>
        <v>https://myprimesecurity.com/city/centralia</v>
      </c>
      <c r="D61" s="6" t="str">
        <f t="shared" si="2"/>
        <v>&lt;a href='https://myprimesecurity.com/city/centralia'&gt;Centralia&lt;/a&gt;</v>
      </c>
    </row>
    <row r="62">
      <c r="A62" s="7" t="s">
        <v>568</v>
      </c>
      <c r="B62" s="8" t="s">
        <v>154</v>
      </c>
      <c r="C62" s="4" t="str">
        <f t="shared" si="1"/>
        <v>https://myprimesecurity.com/city/west-richland</v>
      </c>
      <c r="D62" s="6" t="str">
        <f t="shared" si="2"/>
        <v>&lt;a href='https://myprimesecurity.com/city/west-richland'&gt;West Richland&lt;/a&gt;</v>
      </c>
    </row>
    <row r="63">
      <c r="A63" s="7" t="s">
        <v>569</v>
      </c>
      <c r="B63" s="8" t="s">
        <v>154</v>
      </c>
      <c r="C63" s="4" t="str">
        <f t="shared" si="1"/>
        <v>https://myprimesecurity.com/city/anacortes</v>
      </c>
      <c r="D63" s="6" t="str">
        <f t="shared" si="2"/>
        <v>&lt;a href='https://myprimesecurity.com/city/anacortes'&gt;Anacortes&lt;/a&gt;</v>
      </c>
    </row>
    <row r="64">
      <c r="A64" s="7" t="s">
        <v>570</v>
      </c>
      <c r="B64" s="8" t="s">
        <v>154</v>
      </c>
      <c r="C64" s="4" t="str">
        <f t="shared" si="1"/>
        <v>https://myprimesecurity.com/city/aberdeen</v>
      </c>
      <c r="D64" s="6" t="str">
        <f t="shared" si="2"/>
        <v>&lt;a href='https://myprimesecurity.com/city/aberdeen'&gt;Aberdeen&lt;/a&gt;</v>
      </c>
    </row>
    <row r="65">
      <c r="A65" s="7" t="s">
        <v>571</v>
      </c>
      <c r="B65" s="8" t="s">
        <v>154</v>
      </c>
      <c r="C65" s="4" t="str">
        <f t="shared" si="1"/>
        <v>https://myprimesecurity.com/city/washougal</v>
      </c>
      <c r="D65" s="6" t="str">
        <f t="shared" si="2"/>
        <v>&lt;a href='https://myprimesecurity.com/city/washougal'&gt;Washougal&lt;/a&gt;</v>
      </c>
    </row>
    <row r="66">
      <c r="A66" s="7" t="s">
        <v>572</v>
      </c>
      <c r="B66" s="8" t="s">
        <v>154</v>
      </c>
      <c r="C66" s="4" t="str">
        <f t="shared" si="1"/>
        <v>https://myprimesecurity.com/city/port-orchard</v>
      </c>
      <c r="D66" s="6" t="str">
        <f t="shared" si="2"/>
        <v>&lt;a href='https://myprimesecurity.com/city/port-orchard'&gt;Port Orchard&lt;/a&gt;</v>
      </c>
    </row>
    <row r="67">
      <c r="A67" s="7" t="s">
        <v>573</v>
      </c>
      <c r="B67" s="8" t="s">
        <v>154</v>
      </c>
      <c r="C67" s="4" t="str">
        <f t="shared" si="1"/>
        <v>https://myprimesecurity.com/city/ridgefield</v>
      </c>
      <c r="D67" s="6" t="str">
        <f t="shared" si="2"/>
        <v>&lt;a href='https://myprimesecurity.com/city/ridgefield'&gt;Ridgefield&lt;/a&gt;</v>
      </c>
    </row>
    <row r="68">
      <c r="A68" s="7" t="s">
        <v>574</v>
      </c>
      <c r="B68" s="8" t="s">
        <v>154</v>
      </c>
      <c r="C68" s="4" t="str">
        <f t="shared" si="1"/>
        <v>https://myprimesecurity.com/city/lynden</v>
      </c>
      <c r="D68" s="6" t="str">
        <f t="shared" si="2"/>
        <v>&lt;a href='https://myprimesecurity.com/city/lynden'&gt;Lynden&lt;/a&gt;</v>
      </c>
    </row>
    <row r="69">
      <c r="A69" s="7" t="s">
        <v>575</v>
      </c>
      <c r="B69" s="8" t="s">
        <v>154</v>
      </c>
      <c r="C69" s="4" t="str">
        <f t="shared" si="1"/>
        <v>https://myprimesecurity.com/city/sunnyside</v>
      </c>
      <c r="D69" s="6" t="str">
        <f t="shared" si="2"/>
        <v>&lt;a href='https://myprimesecurity.com/city/sunnyside'&gt;Sunnyside&lt;/a&gt;</v>
      </c>
    </row>
    <row r="70">
      <c r="A70" s="7" t="s">
        <v>576</v>
      </c>
      <c r="B70" s="8" t="s">
        <v>154</v>
      </c>
      <c r="C70" s="4" t="str">
        <f t="shared" si="1"/>
        <v>https://myprimesecurity.com/city/ferndale</v>
      </c>
      <c r="D70" s="6" t="str">
        <f t="shared" si="2"/>
        <v>&lt;a href='https://myprimesecurity.com/city/ferndale'&gt;Ferndale&lt;/a&gt;</v>
      </c>
    </row>
    <row r="71">
      <c r="A71" s="7" t="s">
        <v>577</v>
      </c>
      <c r="B71" s="8" t="s">
        <v>154</v>
      </c>
      <c r="C71" s="4" t="str">
        <f t="shared" si="1"/>
        <v>https://myprimesecurity.com/city/east-wenatchee</v>
      </c>
      <c r="D71" s="6" t="str">
        <f t="shared" si="2"/>
        <v>&lt;a href='https://myprimesecurity.com/city/east-wenatchee'&gt;East Wenatchee&lt;/a&gt;</v>
      </c>
    </row>
    <row r="72">
      <c r="A72" s="7" t="s">
        <v>578</v>
      </c>
      <c r="B72" s="8" t="s">
        <v>154</v>
      </c>
      <c r="C72" s="4" t="str">
        <f t="shared" si="1"/>
        <v>https://myprimesecurity.com/city/woodinville</v>
      </c>
      <c r="D72" s="6" t="str">
        <f t="shared" si="2"/>
        <v>&lt;a href='https://myprimesecurity.com/city/woodinville'&gt;Woodinville&lt;/a&gt;</v>
      </c>
    </row>
    <row r="73">
      <c r="A73" s="7" t="s">
        <v>579</v>
      </c>
      <c r="B73" s="8" t="s">
        <v>154</v>
      </c>
      <c r="C73" s="4" t="str">
        <f t="shared" si="1"/>
        <v>https://myprimesecurity.com/city/liberty-lake</v>
      </c>
      <c r="D73" s="6" t="str">
        <f t="shared" si="2"/>
        <v>&lt;a href='https://myprimesecurity.com/city/liberty-lake'&gt;Liberty Lake&lt;/a&gt;</v>
      </c>
    </row>
    <row r="74">
      <c r="A74" s="7" t="s">
        <v>580</v>
      </c>
      <c r="B74" s="8" t="s">
        <v>154</v>
      </c>
      <c r="C74" s="4" t="str">
        <f t="shared" si="1"/>
        <v>https://myprimesecurity.com/city/snoqualmie</v>
      </c>
      <c r="D74" s="6" t="str">
        <f t="shared" si="2"/>
        <v>&lt;a href='https://myprimesecurity.com/city/snoqualmie'&gt;Snoqualmie&lt;/a&gt;</v>
      </c>
    </row>
    <row r="75">
      <c r="A75" s="7" t="s">
        <v>581</v>
      </c>
      <c r="B75" s="8" t="s">
        <v>154</v>
      </c>
      <c r="C75" s="4" t="str">
        <f t="shared" si="1"/>
        <v>https://myprimesecurity.com/city/edgewood</v>
      </c>
      <c r="D75" s="6" t="str">
        <f t="shared" si="2"/>
        <v>&lt;a href='https://myprimesecurity.com/city/edgewood'&gt;Edgewood&lt;/a&gt;</v>
      </c>
    </row>
    <row r="76">
      <c r="A76" s="7" t="s">
        <v>582</v>
      </c>
      <c r="B76" s="8" t="s">
        <v>154</v>
      </c>
      <c r="C76" s="4" t="str">
        <f t="shared" si="1"/>
        <v>https://myprimesecurity.com/city/cheney</v>
      </c>
      <c r="D76" s="6" t="str">
        <f t="shared" si="2"/>
        <v>&lt;a href='https://myprimesecurity.com/city/cheney'&gt;Cheney&lt;/a&gt;</v>
      </c>
    </row>
    <row r="77">
      <c r="A77" s="7" t="s">
        <v>583</v>
      </c>
      <c r="B77" s="8" t="s">
        <v>154</v>
      </c>
      <c r="C77" s="4" t="str">
        <f t="shared" si="1"/>
        <v>https://myprimesecurity.com/city/enumclaw</v>
      </c>
      <c r="D77" s="6" t="str">
        <f t="shared" si="2"/>
        <v>&lt;a href='https://myprimesecurity.com/city/enumclaw'&gt;Enumclaw&lt;/a&gt;</v>
      </c>
    </row>
    <row r="78">
      <c r="A78" s="7" t="s">
        <v>584</v>
      </c>
      <c r="B78" s="8" t="s">
        <v>154</v>
      </c>
      <c r="C78" s="4" t="str">
        <f t="shared" si="1"/>
        <v>https://myprimesecurity.com/city/lake-forest-park</v>
      </c>
      <c r="D78" s="6" t="str">
        <f t="shared" si="2"/>
        <v>&lt;a href='https://myprimesecurity.com/city/lake-forest-park'&gt;Lake Forest Park&lt;/a&gt;</v>
      </c>
    </row>
    <row r="79">
      <c r="A79" s="7" t="s">
        <v>585</v>
      </c>
      <c r="B79" s="8" t="s">
        <v>154</v>
      </c>
      <c r="C79" s="4" t="str">
        <f t="shared" si="1"/>
        <v>https://myprimesecurity.com/city/kelso</v>
      </c>
      <c r="D79" s="6" t="str">
        <f t="shared" si="2"/>
        <v>&lt;a href='https://myprimesecurity.com/city/kelso'&gt;Kelso&lt;/a&gt;</v>
      </c>
    </row>
    <row r="80">
      <c r="A80" s="7" t="s">
        <v>586</v>
      </c>
      <c r="B80" s="8" t="s">
        <v>154</v>
      </c>
      <c r="C80" s="4" t="str">
        <f t="shared" si="1"/>
        <v>https://myprimesecurity.com/city/sedro-woolley</v>
      </c>
      <c r="D80" s="6" t="str">
        <f t="shared" si="2"/>
        <v>&lt;a href='https://myprimesecurity.com/city/sedro-woolley'&gt;Sedro-Woolley&lt;/a&gt;</v>
      </c>
    </row>
    <row r="81">
      <c r="A81" s="7" t="s">
        <v>587</v>
      </c>
      <c r="B81" s="8" t="s">
        <v>154</v>
      </c>
      <c r="C81" s="4" t="str">
        <f t="shared" si="1"/>
        <v>https://myprimesecurity.com/city/newcastle</v>
      </c>
      <c r="D81" s="6" t="str">
        <f t="shared" si="2"/>
        <v>&lt;a href='https://myprimesecurity.com/city/newcastle'&gt;Newcastle&lt;/a&gt;</v>
      </c>
    </row>
    <row r="82">
      <c r="A82" s="7" t="s">
        <v>588</v>
      </c>
      <c r="B82" s="8" t="s">
        <v>154</v>
      </c>
      <c r="C82" s="4" t="str">
        <f t="shared" si="1"/>
        <v>https://myprimesecurity.com/city/gig-harbor</v>
      </c>
      <c r="D82" s="6" t="str">
        <f t="shared" si="2"/>
        <v>&lt;a href='https://myprimesecurity.com/city/gig-harbor'&gt;Gig Harbor&lt;/a&gt;</v>
      </c>
    </row>
    <row r="83">
      <c r="A83" s="7" t="s">
        <v>589</v>
      </c>
      <c r="B83" s="8" t="s">
        <v>154</v>
      </c>
      <c r="C83" s="4" t="str">
        <f t="shared" si="1"/>
        <v>https://myprimesecurity.com/city/poulsbo</v>
      </c>
      <c r="D83" s="6" t="str">
        <f t="shared" si="2"/>
        <v>&lt;a href='https://myprimesecurity.com/city/poulsbo'&gt;Poulsbo&lt;/a&gt;</v>
      </c>
    </row>
    <row r="84">
      <c r="A84" s="7" t="s">
        <v>590</v>
      </c>
      <c r="B84" s="8" t="s">
        <v>154</v>
      </c>
      <c r="C84" s="4" t="str">
        <f t="shared" si="1"/>
        <v>https://myprimesecurity.com/city/shelton</v>
      </c>
      <c r="D84" s="6" t="str">
        <f t="shared" si="2"/>
        <v>&lt;a href='https://myprimesecurity.com/city/shelton'&gt;Shelton&lt;/a&gt;</v>
      </c>
    </row>
    <row r="85">
      <c r="A85" s="7" t="s">
        <v>591</v>
      </c>
      <c r="B85" s="8" t="s">
        <v>154</v>
      </c>
      <c r="C85" s="4" t="str">
        <f t="shared" si="1"/>
        <v>https://myprimesecurity.com/city/airway-heights</v>
      </c>
      <c r="D85" s="6" t="str">
        <f t="shared" si="2"/>
        <v>&lt;a href='https://myprimesecurity.com/city/airway-heights'&gt;Airway Heights&lt;/a&gt;</v>
      </c>
    </row>
    <row r="86">
      <c r="A86" s="7" t="s">
        <v>592</v>
      </c>
      <c r="B86" s="8" t="s">
        <v>154</v>
      </c>
      <c r="C86" s="4" t="str">
        <f t="shared" si="1"/>
        <v>https://myprimesecurity.com/city/grandview</v>
      </c>
      <c r="D86" s="6" t="str">
        <f t="shared" si="2"/>
        <v>&lt;a href='https://myprimesecurity.com/city/grandview'&gt;Grandview&lt;/a&gt;</v>
      </c>
    </row>
    <row r="87">
      <c r="A87" s="7" t="s">
        <v>593</v>
      </c>
      <c r="B87" s="8" t="s">
        <v>154</v>
      </c>
      <c r="C87" s="4" t="str">
        <f t="shared" si="1"/>
        <v>https://myprimesecurity.com/city/fife</v>
      </c>
      <c r="D87" s="6" t="str">
        <f t="shared" si="2"/>
        <v>&lt;a href='https://myprimesecurity.com/city/fife'&gt;Fife&lt;/a&gt;</v>
      </c>
    </row>
    <row r="88">
      <c r="A88" s="7" t="s">
        <v>594</v>
      </c>
      <c r="B88" s="8" t="s">
        <v>154</v>
      </c>
      <c r="C88" s="4" t="str">
        <f t="shared" si="1"/>
        <v>https://myprimesecurity.com/city/yelm</v>
      </c>
      <c r="D88" s="6" t="str">
        <f t="shared" si="2"/>
        <v>&lt;a href='https://myprimesecurity.com/city/yelm'&gt;Yelm&lt;/a&gt;</v>
      </c>
    </row>
    <row r="89">
      <c r="A89" s="7" t="s">
        <v>366</v>
      </c>
      <c r="B89" s="8" t="s">
        <v>154</v>
      </c>
      <c r="C89" s="4" t="str">
        <f t="shared" si="1"/>
        <v>https://myprimesecurity.com/city/burlington</v>
      </c>
      <c r="D89" s="6" t="str">
        <f t="shared" si="2"/>
        <v>&lt;a href='https://myprimesecurity.com/city/burlington'&gt;Burlington&lt;/a&gt;</v>
      </c>
    </row>
    <row r="90">
      <c r="A90" s="7" t="s">
        <v>595</v>
      </c>
      <c r="B90" s="8" t="s">
        <v>154</v>
      </c>
      <c r="C90" s="4" t="str">
        <f t="shared" si="1"/>
        <v>https://myprimesecurity.com/city/sumner</v>
      </c>
      <c r="D90" s="6" t="str">
        <f t="shared" si="2"/>
        <v>&lt;a href='https://myprimesecurity.com/city/sumner'&gt;Sumner&lt;/a&gt;</v>
      </c>
    </row>
    <row r="91">
      <c r="A91" s="7" t="s">
        <v>596</v>
      </c>
      <c r="B91" s="8" t="s">
        <v>154</v>
      </c>
      <c r="C91" s="4" t="str">
        <f t="shared" si="1"/>
        <v>https://myprimesecurity.com/city/port-townsend</v>
      </c>
      <c r="D91" s="6" t="str">
        <f t="shared" si="2"/>
        <v>&lt;a href='https://myprimesecurity.com/city/port-townsend'&gt;Port Townsend&lt;/a&gt;</v>
      </c>
    </row>
    <row r="92">
      <c r="A92" s="7" t="s">
        <v>597</v>
      </c>
      <c r="B92" s="8" t="s">
        <v>154</v>
      </c>
      <c r="C92" s="4" t="str">
        <f t="shared" si="1"/>
        <v>https://myprimesecurity.com/city/snohomish</v>
      </c>
      <c r="D92" s="6" t="str">
        <f t="shared" si="2"/>
        <v>&lt;a href='https://myprimesecurity.com/city/snohomish'&gt;Snohomish&lt;/a&gt;</v>
      </c>
    </row>
    <row r="93">
      <c r="A93" s="7" t="s">
        <v>598</v>
      </c>
      <c r="B93" s="8" t="s">
        <v>154</v>
      </c>
      <c r="C93" s="4" t="str">
        <f t="shared" si="1"/>
        <v>https://myprimesecurity.com/city/dupont</v>
      </c>
      <c r="D93" s="6" t="str">
        <f t="shared" si="2"/>
        <v>&lt;a href='https://myprimesecurity.com/city/dupont'&gt;DuPont&lt;/a&gt;</v>
      </c>
    </row>
    <row r="94">
      <c r="A94" s="7" t="s">
        <v>599</v>
      </c>
      <c r="B94" s="8" t="s">
        <v>154</v>
      </c>
      <c r="C94" s="4" t="str">
        <f t="shared" si="1"/>
        <v>https://myprimesecurity.com/city/college-place</v>
      </c>
      <c r="D94" s="6" t="str">
        <f t="shared" si="2"/>
        <v>&lt;a href='https://myprimesecurity.com/city/college-place'&gt;College Place&lt;/a&gt;</v>
      </c>
    </row>
    <row r="95">
      <c r="A95" s="7" t="s">
        <v>600</v>
      </c>
      <c r="B95" s="8" t="s">
        <v>154</v>
      </c>
      <c r="C95" s="4" t="str">
        <f t="shared" si="1"/>
        <v>https://myprimesecurity.com/city/stanwood</v>
      </c>
      <c r="D95" s="6" t="str">
        <f t="shared" si="2"/>
        <v>&lt;a href='https://myprimesecurity.com/city/stanwood'&gt;Stanwood&lt;/a&gt;</v>
      </c>
    </row>
    <row r="96">
      <c r="A96" s="7" t="s">
        <v>601</v>
      </c>
      <c r="B96" s="8" t="s">
        <v>154</v>
      </c>
      <c r="C96" s="4" t="str">
        <f t="shared" si="1"/>
        <v>https://myprimesecurity.com/city/milton</v>
      </c>
      <c r="D96" s="6" t="str">
        <f t="shared" si="2"/>
        <v>&lt;a href='https://myprimesecurity.com/city/milton'&gt;Milton&lt;/a&gt;</v>
      </c>
    </row>
    <row r="97">
      <c r="A97" s="7" t="s">
        <v>602</v>
      </c>
      <c r="B97" s="8" t="s">
        <v>154</v>
      </c>
      <c r="C97" s="4" t="str">
        <f t="shared" si="1"/>
        <v>https://myprimesecurity.com/city/duvall</v>
      </c>
      <c r="D97" s="6" t="str">
        <f t="shared" si="2"/>
        <v>&lt;a href='https://myprimesecurity.com/city/duvall'&gt;Duvall&lt;/a&gt;</v>
      </c>
    </row>
    <row r="98">
      <c r="A98" s="7" t="s">
        <v>603</v>
      </c>
      <c r="B98" s="8" t="s">
        <v>154</v>
      </c>
      <c r="C98" s="4" t="str">
        <f t="shared" si="1"/>
        <v>https://myprimesecurity.com/city/othello</v>
      </c>
      <c r="D98" s="6" t="str">
        <f t="shared" si="2"/>
        <v>&lt;a href='https://myprimesecurity.com/city/othello'&gt;Othello&lt;/a&gt;</v>
      </c>
    </row>
    <row r="99">
      <c r="A99" s="7" t="s">
        <v>604</v>
      </c>
      <c r="B99" s="8" t="s">
        <v>154</v>
      </c>
      <c r="C99" s="4" t="str">
        <f t="shared" si="1"/>
        <v>https://myprimesecurity.com/city/hoquiam</v>
      </c>
      <c r="D99" s="6" t="str">
        <f t="shared" si="2"/>
        <v>&lt;a href='https://myprimesecurity.com/city/hoquiam'&gt;Hoquiam&lt;/a&gt;</v>
      </c>
    </row>
    <row r="100">
      <c r="A100" s="7" t="s">
        <v>605</v>
      </c>
      <c r="B100" s="8" t="s">
        <v>154</v>
      </c>
      <c r="C100" s="4" t="str">
        <f t="shared" si="1"/>
        <v>https://myprimesecurity.com/city/orting</v>
      </c>
      <c r="D100" s="6" t="str">
        <f t="shared" si="2"/>
        <v>&lt;a href='https://myprimesecurity.com/city/orting'&gt;Orting&lt;/a&gt;</v>
      </c>
    </row>
    <row r="101">
      <c r="A101" s="7" t="s">
        <v>280</v>
      </c>
      <c r="B101" s="8" t="s">
        <v>154</v>
      </c>
      <c r="C101" s="4" t="str">
        <f t="shared" si="1"/>
        <v>https://myprimesecurity.com/city/quincy</v>
      </c>
      <c r="D101" s="6" t="str">
        <f t="shared" si="2"/>
        <v>&lt;a href='https://myprimesecurity.com/city/quincy'&gt;Quincy&lt;/a&gt;</v>
      </c>
    </row>
    <row r="102">
      <c r="A102" s="7" t="s">
        <v>606</v>
      </c>
      <c r="B102" s="8" t="s">
        <v>154</v>
      </c>
      <c r="C102" s="4" t="str">
        <f t="shared" si="1"/>
        <v>https://myprimesecurity.com/city/toppenish</v>
      </c>
      <c r="D102" s="6" t="str">
        <f t="shared" si="2"/>
        <v>&lt;a href='https://myprimesecurity.com/city/toppenish'&gt;Toppenish&lt;/a&gt;</v>
      </c>
    </row>
    <row r="103">
      <c r="A103" s="7" t="s">
        <v>607</v>
      </c>
      <c r="B103" s="8" t="s">
        <v>154</v>
      </c>
      <c r="C103" s="4" t="str">
        <f t="shared" si="1"/>
        <v>https://myprimesecurity.com/city/sequim</v>
      </c>
      <c r="D103" s="6" t="str">
        <f t="shared" si="2"/>
        <v>&lt;a href='https://myprimesecurity.com/city/sequim'&gt;Sequim&lt;/a&gt;</v>
      </c>
    </row>
    <row r="104">
      <c r="A104" s="7" t="s">
        <v>608</v>
      </c>
      <c r="B104" s="8" t="s">
        <v>154</v>
      </c>
      <c r="C104" s="4" t="str">
        <f t="shared" si="1"/>
        <v>https://myprimesecurity.com/city/ephrata</v>
      </c>
      <c r="D104" s="6" t="str">
        <f t="shared" si="2"/>
        <v>&lt;a href='https://myprimesecurity.com/city/ephrata'&gt;Ephrata&lt;/a&gt;</v>
      </c>
    </row>
    <row r="105">
      <c r="A105" s="7" t="s">
        <v>609</v>
      </c>
      <c r="B105" s="8" t="s">
        <v>154</v>
      </c>
      <c r="C105" s="4" t="str">
        <f t="shared" si="1"/>
        <v>https://myprimesecurity.com/city/black-diamond</v>
      </c>
      <c r="D105" s="6" t="str">
        <f t="shared" si="2"/>
        <v>&lt;a href='https://myprimesecurity.com/city/black-diamond'&gt;Black Diamond&lt;/a&gt;</v>
      </c>
    </row>
    <row r="106">
      <c r="A106" s="7" t="s">
        <v>610</v>
      </c>
      <c r="B106" s="8" t="s">
        <v>154</v>
      </c>
      <c r="C106" s="4" t="str">
        <f t="shared" si="1"/>
        <v>https://myprimesecurity.com/city/selah</v>
      </c>
      <c r="D106" s="6" t="str">
        <f t="shared" si="2"/>
        <v>&lt;a href='https://myprimesecurity.com/city/selah'&gt;Selah&lt;/a&gt;</v>
      </c>
    </row>
    <row r="107">
      <c r="A107" s="7" t="s">
        <v>611</v>
      </c>
      <c r="B107" s="8" t="s">
        <v>154</v>
      </c>
      <c r="C107" s="4" t="str">
        <f t="shared" si="1"/>
        <v>https://myprimesecurity.com/city/north-bend</v>
      </c>
      <c r="D107" s="6" t="str">
        <f t="shared" si="2"/>
        <v>&lt;a href='https://myprimesecurity.com/city/north-bend'&gt;North Bend&lt;/a&gt;</v>
      </c>
    </row>
    <row r="108">
      <c r="A108" s="7" t="s">
        <v>612</v>
      </c>
      <c r="B108" s="8" t="s">
        <v>154</v>
      </c>
      <c r="C108" s="4" t="str">
        <f t="shared" si="1"/>
        <v>https://myprimesecurity.com/city/chehalis</v>
      </c>
      <c r="D108" s="6" t="str">
        <f t="shared" si="2"/>
        <v>&lt;a href='https://myprimesecurity.com/city/chehalis'&gt;Chehalis&lt;/a&gt;</v>
      </c>
    </row>
    <row r="109">
      <c r="A109" s="7" t="s">
        <v>613</v>
      </c>
      <c r="B109" s="8" t="s">
        <v>154</v>
      </c>
      <c r="C109" s="4" t="str">
        <f t="shared" si="1"/>
        <v>https://myprimesecurity.com/city/ocean-shores</v>
      </c>
      <c r="D109" s="6" t="str">
        <f t="shared" si="2"/>
        <v>&lt;a href='https://myprimesecurity.com/city/ocean-shores'&gt;Ocean Shores&lt;/a&gt;</v>
      </c>
    </row>
    <row r="110">
      <c r="A110" s="7" t="s">
        <v>614</v>
      </c>
      <c r="B110" s="8" t="s">
        <v>154</v>
      </c>
      <c r="C110" s="4" t="str">
        <f t="shared" si="1"/>
        <v>https://myprimesecurity.com/city/clarkston</v>
      </c>
      <c r="D110" s="6" t="str">
        <f t="shared" si="2"/>
        <v>&lt;a href='https://myprimesecurity.com/city/clarkston'&gt;Clarkston&lt;/a&gt;</v>
      </c>
    </row>
    <row r="111">
      <c r="A111" s="7" t="s">
        <v>615</v>
      </c>
      <c r="B111" s="8" t="s">
        <v>154</v>
      </c>
      <c r="C111" s="4" t="str">
        <f t="shared" si="1"/>
        <v>https://myprimesecurity.com/city/fircrest</v>
      </c>
      <c r="D111" s="6" t="str">
        <f t="shared" si="2"/>
        <v>&lt;a href='https://myprimesecurity.com/city/fircrest'&gt;Fircrest&lt;/a&gt;</v>
      </c>
    </row>
    <row r="112">
      <c r="A112" s="7" t="s">
        <v>616</v>
      </c>
      <c r="B112" s="8" t="s">
        <v>154</v>
      </c>
      <c r="C112" s="4" t="str">
        <f t="shared" si="1"/>
        <v>https://myprimesecurity.com/city/pacific</v>
      </c>
      <c r="D112" s="6" t="str">
        <f t="shared" si="2"/>
        <v>&lt;a href='https://myprimesecurity.com/city/pacific'&gt;Pacific&lt;/a&gt;</v>
      </c>
    </row>
    <row r="113">
      <c r="A113" s="7" t="s">
        <v>617</v>
      </c>
      <c r="B113" s="8" t="s">
        <v>154</v>
      </c>
      <c r="C113" s="4" t="str">
        <f t="shared" si="1"/>
        <v>https://myprimesecurity.com/city/steilacoom</v>
      </c>
      <c r="D113" s="6" t="str">
        <f t="shared" si="2"/>
        <v>&lt;a href='https://myprimesecurity.com/city/steilacoom'&gt;Steilacoom&lt;/a&gt;</v>
      </c>
    </row>
    <row r="114">
      <c r="A114" s="7" t="s">
        <v>618</v>
      </c>
      <c r="B114" s="8" t="s">
        <v>154</v>
      </c>
      <c r="C114" s="4" t="str">
        <f t="shared" si="1"/>
        <v>https://myprimesecurity.com/city/sultan</v>
      </c>
      <c r="D114" s="6" t="str">
        <f t="shared" si="2"/>
        <v>&lt;a href='https://myprimesecurity.com/city/sultan'&gt;Sultan&lt;/a&gt;</v>
      </c>
    </row>
    <row r="115">
      <c r="A115" s="7" t="s">
        <v>619</v>
      </c>
      <c r="B115" s="8" t="s">
        <v>154</v>
      </c>
      <c r="C115" s="4" t="str">
        <f t="shared" si="1"/>
        <v>https://myprimesecurity.com/city/woodland</v>
      </c>
      <c r="D115" s="6" t="str">
        <f t="shared" si="2"/>
        <v>&lt;a href='https://myprimesecurity.com/city/woodland'&gt;Woodland&lt;/a&gt;</v>
      </c>
    </row>
    <row r="116">
      <c r="A116" s="7" t="s">
        <v>620</v>
      </c>
      <c r="B116" s="8" t="s">
        <v>154</v>
      </c>
      <c r="C116" s="4" t="str">
        <f t="shared" si="1"/>
        <v>https://myprimesecurity.com/city/union-gap</v>
      </c>
      <c r="D116" s="6" t="str">
        <f t="shared" si="2"/>
        <v>&lt;a href='https://myprimesecurity.com/city/union-gap'&gt;Union Gap&lt;/a&gt;</v>
      </c>
    </row>
    <row r="117">
      <c r="A117" s="7" t="s">
        <v>621</v>
      </c>
      <c r="B117" s="8" t="s">
        <v>154</v>
      </c>
      <c r="C117" s="4" t="str">
        <f t="shared" si="1"/>
        <v>https://myprimesecurity.com/city/normandy-park</v>
      </c>
      <c r="D117" s="6" t="str">
        <f t="shared" si="2"/>
        <v>&lt;a href='https://myprimesecurity.com/city/normandy-park'&gt;Normandy Park&lt;/a&gt;</v>
      </c>
    </row>
    <row r="118">
      <c r="A118" s="7" t="s">
        <v>622</v>
      </c>
      <c r="B118" s="8" t="s">
        <v>154</v>
      </c>
      <c r="C118" s="4" t="str">
        <f t="shared" si="1"/>
        <v>https://myprimesecurity.com/city/brier</v>
      </c>
      <c r="D118" s="6" t="str">
        <f t="shared" si="2"/>
        <v>&lt;a href='https://myprimesecurity.com/city/brier'&gt;Brier&lt;/a&gt;</v>
      </c>
    </row>
    <row r="119">
      <c r="A119" s="7" t="s">
        <v>623</v>
      </c>
      <c r="B119" s="8" t="s">
        <v>154</v>
      </c>
      <c r="C119" s="4" t="str">
        <f t="shared" si="1"/>
        <v>https://myprimesecurity.com/city/prosser</v>
      </c>
      <c r="D119" s="6" t="str">
        <f t="shared" si="2"/>
        <v>&lt;a href='https://myprimesecurity.com/city/prosser'&gt;Prosser&lt;/a&gt;</v>
      </c>
    </row>
    <row r="120">
      <c r="A120" s="7" t="s">
        <v>624</v>
      </c>
      <c r="B120" s="8" t="s">
        <v>154</v>
      </c>
      <c r="C120" s="4" t="str">
        <f t="shared" si="1"/>
        <v>https://myprimesecurity.com/city/blaine</v>
      </c>
      <c r="D120" s="6" t="str">
        <f t="shared" si="2"/>
        <v>&lt;a href='https://myprimesecurity.com/city/blaine'&gt;Blaine&lt;/a&gt;</v>
      </c>
    </row>
    <row r="121">
      <c r="A121" s="7" t="s">
        <v>625</v>
      </c>
      <c r="B121" s="8" t="s">
        <v>154</v>
      </c>
      <c r="C121" s="4" t="str">
        <f t="shared" si="1"/>
        <v>https://myprimesecurity.com/city/buckley</v>
      </c>
      <c r="D121" s="6" t="str">
        <f t="shared" si="2"/>
        <v>&lt;a href='https://myprimesecurity.com/city/buckley'&gt;Buckley&lt;/a&gt;</v>
      </c>
    </row>
    <row r="122">
      <c r="A122" s="7" t="s">
        <v>626</v>
      </c>
      <c r="B122" s="8" t="s">
        <v>154</v>
      </c>
      <c r="C122" s="4" t="str">
        <f t="shared" si="1"/>
        <v>https://myprimesecurity.com/city/deer-park</v>
      </c>
      <c r="D122" s="6" t="str">
        <f t="shared" si="2"/>
        <v>&lt;a href='https://myprimesecurity.com/city/deer-park'&gt;Deer Park&lt;/a&gt;</v>
      </c>
    </row>
    <row r="123">
      <c r="A123" s="7" t="s">
        <v>627</v>
      </c>
      <c r="B123" s="8" t="s">
        <v>154</v>
      </c>
      <c r="C123" s="4" t="str">
        <f t="shared" si="1"/>
        <v>https://myprimesecurity.com/city/omak</v>
      </c>
      <c r="D123" s="6" t="str">
        <f t="shared" si="2"/>
        <v>&lt;a href='https://myprimesecurity.com/city/omak'&gt;Omak&lt;/a&gt;</v>
      </c>
    </row>
    <row r="124">
      <c r="A124" s="7" t="s">
        <v>628</v>
      </c>
      <c r="B124" s="8" t="s">
        <v>154</v>
      </c>
      <c r="C124" s="4" t="str">
        <f t="shared" si="1"/>
        <v>https://myprimesecurity.com/city/colville</v>
      </c>
      <c r="D124" s="6" t="str">
        <f t="shared" si="2"/>
        <v>&lt;a href='https://myprimesecurity.com/city/colville'&gt;Colville&lt;/a&gt;</v>
      </c>
    </row>
    <row r="125">
      <c r="A125" s="7" t="s">
        <v>629</v>
      </c>
      <c r="B125" s="8" t="s">
        <v>154</v>
      </c>
      <c r="C125" s="4" t="str">
        <f t="shared" si="1"/>
        <v>https://myprimesecurity.com/city/granite-falls</v>
      </c>
      <c r="D125" s="6" t="str">
        <f t="shared" si="2"/>
        <v>&lt;a href='https://myprimesecurity.com/city/granite-falls'&gt;Granite Falls&lt;/a&gt;</v>
      </c>
    </row>
    <row r="126">
      <c r="A126" s="7" t="s">
        <v>630</v>
      </c>
      <c r="B126" s="8" t="s">
        <v>154</v>
      </c>
      <c r="C126" s="4" t="str">
        <f t="shared" si="1"/>
        <v>https://myprimesecurity.com/city/connell</v>
      </c>
      <c r="D126" s="6" t="str">
        <f t="shared" si="2"/>
        <v>&lt;a href='https://myprimesecurity.com/city/connell'&gt;Connell&lt;/a&gt;</v>
      </c>
    </row>
    <row r="127">
      <c r="A127" s="7" t="s">
        <v>631</v>
      </c>
      <c r="B127" s="8" t="s">
        <v>154</v>
      </c>
      <c r="C127" s="4" t="str">
        <f t="shared" si="1"/>
        <v>https://myprimesecurity.com/city/medical-lake</v>
      </c>
      <c r="D127" s="6" t="str">
        <f t="shared" si="2"/>
        <v>&lt;a href='https://myprimesecurity.com/city/medical-lake'&gt;Medical Lake&lt;/a&gt;</v>
      </c>
    </row>
    <row r="128">
      <c r="A128" s="7" t="s">
        <v>632</v>
      </c>
      <c r="B128" s="8" t="s">
        <v>154</v>
      </c>
      <c r="C128" s="4" t="str">
        <f t="shared" si="1"/>
        <v>https://myprimesecurity.com/city/chelan</v>
      </c>
      <c r="D128" s="6" t="str">
        <f t="shared" si="2"/>
        <v>&lt;a href='https://myprimesecurity.com/city/chelan'&gt;Chelan&lt;/a&gt;</v>
      </c>
    </row>
    <row r="129">
      <c r="A129" s="7" t="s">
        <v>633</v>
      </c>
      <c r="B129" s="8" t="s">
        <v>154</v>
      </c>
      <c r="C129" s="4" t="str">
        <f t="shared" si="1"/>
        <v>https://myprimesecurity.com/city/la-center</v>
      </c>
      <c r="D129" s="6" t="str">
        <f t="shared" si="2"/>
        <v>&lt;a href='https://myprimesecurity.com/city/la-center'&gt;La Center&lt;/a&gt;</v>
      </c>
    </row>
    <row r="130">
      <c r="A130" s="7" t="s">
        <v>634</v>
      </c>
      <c r="B130" s="8" t="s">
        <v>154</v>
      </c>
      <c r="C130" s="4" t="str">
        <f t="shared" si="1"/>
        <v>https://myprimesecurity.com/city/wapato</v>
      </c>
      <c r="D130" s="6" t="str">
        <f t="shared" si="2"/>
        <v>&lt;a href='https://myprimesecurity.com/city/wapato'&gt;Wapato&lt;/a&gt;</v>
      </c>
    </row>
    <row r="131">
      <c r="A131" s="7" t="s">
        <v>635</v>
      </c>
      <c r="B131" s="8" t="s">
        <v>154</v>
      </c>
      <c r="C131" s="4" t="str">
        <f t="shared" si="1"/>
        <v>https://myprimesecurity.com/city/moxee</v>
      </c>
      <c r="D131" s="6" t="str">
        <f t="shared" si="2"/>
        <v>&lt;a href='https://myprimesecurity.com/city/moxee'&gt;Moxee&lt;/a&gt;</v>
      </c>
    </row>
    <row r="132">
      <c r="A132" s="7" t="s">
        <v>636</v>
      </c>
      <c r="B132" s="8" t="s">
        <v>154</v>
      </c>
      <c r="C132" s="4" t="str">
        <f t="shared" si="1"/>
        <v>https://myprimesecurity.com/city/mattawa</v>
      </c>
      <c r="D132" s="6" t="str">
        <f t="shared" si="2"/>
        <v>&lt;a href='https://myprimesecurity.com/city/mattawa'&gt;Mattawa&lt;/a&gt;</v>
      </c>
    </row>
    <row r="133">
      <c r="A133" s="7" t="s">
        <v>637</v>
      </c>
      <c r="B133" s="8" t="s">
        <v>154</v>
      </c>
      <c r="C133" s="4" t="str">
        <f t="shared" si="1"/>
        <v>https://myprimesecurity.com/city/montesano</v>
      </c>
      <c r="D133" s="6" t="str">
        <f t="shared" si="2"/>
        <v>&lt;a href='https://myprimesecurity.com/city/montesano'&gt;Montesano&lt;/a&gt;</v>
      </c>
    </row>
    <row r="134">
      <c r="A134" s="7" t="s">
        <v>638</v>
      </c>
      <c r="B134" s="8" t="s">
        <v>154</v>
      </c>
      <c r="C134" s="4" t="str">
        <f t="shared" si="1"/>
        <v>https://myprimesecurity.com/city/granger</v>
      </c>
      <c r="D134" s="6" t="str">
        <f t="shared" si="2"/>
        <v>&lt;a href='https://myprimesecurity.com/city/granger'&gt;Granger&lt;/a&gt;</v>
      </c>
    </row>
    <row r="135">
      <c r="A135" s="7" t="s">
        <v>639</v>
      </c>
      <c r="B135" s="8" t="s">
        <v>154</v>
      </c>
      <c r="C135" s="4" t="str">
        <f t="shared" si="1"/>
        <v>https://myprimesecurity.com/city/goldendale</v>
      </c>
      <c r="D135" s="6" t="str">
        <f t="shared" si="2"/>
        <v>&lt;a href='https://myprimesecurity.com/city/goldendale'&gt;Goldendale&lt;/a&gt;</v>
      </c>
    </row>
    <row r="136">
      <c r="A136" s="7" t="s">
        <v>640</v>
      </c>
      <c r="B136" s="8" t="s">
        <v>154</v>
      </c>
      <c r="C136" s="4" t="str">
        <f t="shared" si="1"/>
        <v>https://myprimesecurity.com/city/elma</v>
      </c>
      <c r="D136" s="6" t="str">
        <f t="shared" si="2"/>
        <v>&lt;a href='https://myprimesecurity.com/city/elma'&gt;Elma&lt;/a&gt;</v>
      </c>
    </row>
    <row r="137">
      <c r="A137" s="7" t="s">
        <v>641</v>
      </c>
      <c r="B137" s="8" t="s">
        <v>154</v>
      </c>
      <c r="C137" s="4" t="str">
        <f t="shared" si="1"/>
        <v>https://myprimesecurity.com/city/benton-city</v>
      </c>
      <c r="D137" s="6" t="str">
        <f t="shared" si="2"/>
        <v>&lt;a href='https://myprimesecurity.com/city/benton-city'&gt;Benton City&lt;/a&gt;</v>
      </c>
    </row>
    <row r="138">
      <c r="A138" s="7" t="s">
        <v>642</v>
      </c>
      <c r="B138" s="8" t="s">
        <v>154</v>
      </c>
      <c r="C138" s="4" t="str">
        <f t="shared" si="1"/>
        <v>https://myprimesecurity.com/city/forks</v>
      </c>
      <c r="D138" s="6" t="str">
        <f t="shared" si="2"/>
        <v>&lt;a href='https://myprimesecurity.com/city/forks'&gt;Forks&lt;/a&gt;</v>
      </c>
    </row>
    <row r="139">
      <c r="A139" s="7" t="s">
        <v>643</v>
      </c>
      <c r="B139" s="8" t="s">
        <v>154</v>
      </c>
      <c r="C139" s="4" t="str">
        <f t="shared" si="1"/>
        <v>https://myprimesecurity.com/city/raymond</v>
      </c>
      <c r="D139" s="6" t="str">
        <f t="shared" si="2"/>
        <v>&lt;a href='https://myprimesecurity.com/city/raymond'&gt;Raymond&lt;/a&gt;</v>
      </c>
    </row>
    <row r="140">
      <c r="A140" s="7" t="s">
        <v>644</v>
      </c>
      <c r="B140" s="8" t="s">
        <v>154</v>
      </c>
      <c r="C140" s="4" t="str">
        <f t="shared" si="1"/>
        <v>https://myprimesecurity.com/city/algona</v>
      </c>
      <c r="D140" s="6" t="str">
        <f t="shared" si="2"/>
        <v>&lt;a href='https://myprimesecurity.com/city/algona'&gt;Algona&lt;/a&gt;</v>
      </c>
    </row>
    <row r="141">
      <c r="A141" s="7" t="s">
        <v>645</v>
      </c>
      <c r="B141" s="8" t="s">
        <v>154</v>
      </c>
      <c r="C141" s="4" t="str">
        <f t="shared" si="1"/>
        <v>https://myprimesecurity.com/city/cashmere</v>
      </c>
      <c r="D141" s="6" t="str">
        <f t="shared" si="2"/>
        <v>&lt;a href='https://myprimesecurity.com/city/cashmere'&gt;Cashmere&lt;/a&gt;</v>
      </c>
    </row>
    <row r="142">
      <c r="A142" s="7" t="s">
        <v>646</v>
      </c>
      <c r="B142" s="8" t="s">
        <v>154</v>
      </c>
      <c r="C142" s="4" t="str">
        <f t="shared" si="1"/>
        <v>https://myprimesecurity.com/city/zillah</v>
      </c>
      <c r="D142" s="6" t="str">
        <f t="shared" si="2"/>
        <v>&lt;a href='https://myprimesecurity.com/city/zillah'&gt;Zillah&lt;/a&gt;</v>
      </c>
    </row>
    <row r="143">
      <c r="A143" s="7" t="s">
        <v>647</v>
      </c>
      <c r="B143" s="8" t="s">
        <v>154</v>
      </c>
      <c r="C143" s="4" t="str">
        <f t="shared" si="1"/>
        <v>https://myprimesecurity.com/city/kalama</v>
      </c>
      <c r="D143" s="6" t="str">
        <f t="shared" si="2"/>
        <v>&lt;a href='https://myprimesecurity.com/city/kalama'&gt;Kalama&lt;/a&gt;</v>
      </c>
    </row>
    <row r="144">
      <c r="A144" s="7" t="s">
        <v>648</v>
      </c>
      <c r="B144" s="8" t="s">
        <v>154</v>
      </c>
      <c r="C144" s="4" t="str">
        <f t="shared" si="1"/>
        <v>https://myprimesecurity.com/city/everson</v>
      </c>
      <c r="D144" s="6" t="str">
        <f t="shared" si="2"/>
        <v>&lt;a href='https://myprimesecurity.com/city/everson'&gt;Everson&lt;/a&gt;</v>
      </c>
    </row>
    <row r="145">
      <c r="A145" s="7" t="s">
        <v>649</v>
      </c>
      <c r="B145" s="8" t="s">
        <v>154</v>
      </c>
      <c r="C145" s="4" t="str">
        <f t="shared" si="1"/>
        <v>https://myprimesecurity.com/city/clyde-hill</v>
      </c>
      <c r="D145" s="6" t="str">
        <f t="shared" si="2"/>
        <v>&lt;a href='https://myprimesecurity.com/city/clyde-hill'&gt;Clyde Hill&lt;/a&gt;</v>
      </c>
    </row>
    <row r="146">
      <c r="A146" s="7" t="s">
        <v>650</v>
      </c>
      <c r="B146" s="8" t="s">
        <v>154</v>
      </c>
      <c r="C146" s="4" t="str">
        <f t="shared" si="1"/>
        <v>https://myprimesecurity.com/city/friday-harbor</v>
      </c>
      <c r="D146" s="6" t="str">
        <f t="shared" si="2"/>
        <v>&lt;a href='https://myprimesecurity.com/city/friday-harbor'&gt;Friday Harbor&lt;/a&gt;</v>
      </c>
    </row>
    <row r="147">
      <c r="A147" s="7" t="s">
        <v>651</v>
      </c>
      <c r="B147" s="8" t="s">
        <v>154</v>
      </c>
      <c r="C147" s="4" t="str">
        <f t="shared" si="1"/>
        <v>https://myprimesecurity.com/city/eatonville</v>
      </c>
      <c r="D147" s="6" t="str">
        <f t="shared" si="2"/>
        <v>&lt;a href='https://myprimesecurity.com/city/eatonville'&gt;Eatonville&lt;/a&gt;</v>
      </c>
    </row>
    <row r="148">
      <c r="A148" s="7" t="s">
        <v>652</v>
      </c>
      <c r="B148" s="8" t="s">
        <v>154</v>
      </c>
      <c r="C148" s="4" t="str">
        <f t="shared" si="1"/>
        <v>https://myprimesecurity.com/city/medina</v>
      </c>
      <c r="D148" s="6" t="str">
        <f t="shared" si="2"/>
        <v>&lt;a href='https://myprimesecurity.com/city/medina'&gt;Medina&lt;/a&gt;</v>
      </c>
    </row>
    <row r="149">
      <c r="A149" s="7" t="s">
        <v>653</v>
      </c>
      <c r="B149" s="8" t="s">
        <v>154</v>
      </c>
      <c r="C149" s="4" t="str">
        <f t="shared" si="1"/>
        <v>https://myprimesecurity.com/city/colfax</v>
      </c>
      <c r="D149" s="6" t="str">
        <f t="shared" si="2"/>
        <v>&lt;a href='https://myprimesecurity.com/city/colfax'&gt;Colfax&lt;/a&gt;</v>
      </c>
    </row>
    <row r="150">
      <c r="A150" s="7" t="s">
        <v>654</v>
      </c>
      <c r="B150" s="8" t="s">
        <v>154</v>
      </c>
      <c r="C150" s="4" t="str">
        <f t="shared" si="1"/>
        <v>https://myprimesecurity.com/city/white-salmon</v>
      </c>
      <c r="D150" s="6" t="str">
        <f t="shared" si="2"/>
        <v>&lt;a href='https://myprimesecurity.com/city/white-salmon'&gt;White Salmon&lt;/a&gt;</v>
      </c>
    </row>
    <row r="151">
      <c r="A151" s="7" t="s">
        <v>655</v>
      </c>
      <c r="B151" s="8" t="s">
        <v>154</v>
      </c>
      <c r="C151" s="4" t="str">
        <f t="shared" si="1"/>
        <v>https://myprimesecurity.com/city/rainier</v>
      </c>
      <c r="D151" s="6" t="str">
        <f t="shared" si="2"/>
        <v>&lt;a href='https://myprimesecurity.com/city/rainier'&gt;Rainier&lt;/a&gt;</v>
      </c>
    </row>
    <row r="152">
      <c r="A152" s="7" t="s">
        <v>656</v>
      </c>
      <c r="B152" s="8" t="s">
        <v>154</v>
      </c>
      <c r="C152" s="4" t="str">
        <f t="shared" si="1"/>
        <v>https://myprimesecurity.com/city/warden</v>
      </c>
      <c r="D152" s="6" t="str">
        <f t="shared" si="2"/>
        <v>&lt;a href='https://myprimesecurity.com/city/warden'&gt;Warden&lt;/a&gt;</v>
      </c>
    </row>
    <row r="153">
      <c r="A153" s="7" t="s">
        <v>657</v>
      </c>
      <c r="B153" s="8" t="s">
        <v>154</v>
      </c>
      <c r="C153" s="4" t="str">
        <f t="shared" si="1"/>
        <v>https://myprimesecurity.com/city/chewelah</v>
      </c>
      <c r="D153" s="6" t="str">
        <f t="shared" si="2"/>
        <v>&lt;a href='https://myprimesecurity.com/city/chewelah'&gt;Chewelah&lt;/a&gt;</v>
      </c>
    </row>
    <row r="154">
      <c r="A154" s="7" t="s">
        <v>373</v>
      </c>
      <c r="B154" s="8" t="s">
        <v>154</v>
      </c>
      <c r="C154" s="4" t="str">
        <f t="shared" si="1"/>
        <v>https://myprimesecurity.com/city/dayton</v>
      </c>
      <c r="D154" s="6" t="str">
        <f t="shared" si="2"/>
        <v>&lt;a href='https://myprimesecurity.com/city/dayton'&gt;Dayton&lt;/a&gt;</v>
      </c>
    </row>
    <row r="155">
      <c r="A155" s="7" t="s">
        <v>658</v>
      </c>
      <c r="B155" s="8" t="s">
        <v>154</v>
      </c>
      <c r="C155" s="4" t="str">
        <f t="shared" si="1"/>
        <v>https://myprimesecurity.com/city/leavenworth</v>
      </c>
      <c r="D155" s="6" t="str">
        <f t="shared" si="2"/>
        <v>&lt;a href='https://myprimesecurity.com/city/leavenworth'&gt;Leavenworth&lt;/a&gt;</v>
      </c>
    </row>
    <row r="156">
      <c r="A156" s="7" t="s">
        <v>659</v>
      </c>
      <c r="B156" s="8" t="s">
        <v>154</v>
      </c>
      <c r="C156" s="4" t="str">
        <f t="shared" si="1"/>
        <v>https://myprimesecurity.com/city/castle-rock</v>
      </c>
      <c r="D156" s="6" t="str">
        <f t="shared" si="2"/>
        <v>&lt;a href='https://myprimesecurity.com/city/castle-rock'&gt;Castle Rock&lt;/a&gt;</v>
      </c>
    </row>
    <row r="157">
      <c r="A157" s="7" t="s">
        <v>660</v>
      </c>
      <c r="B157" s="8" t="s">
        <v>154</v>
      </c>
      <c r="C157" s="4" t="str">
        <f t="shared" si="1"/>
        <v>https://myprimesecurity.com/city/okanogan</v>
      </c>
      <c r="D157" s="6" t="str">
        <f t="shared" si="2"/>
        <v>&lt;a href='https://myprimesecurity.com/city/okanogan'&gt;Okanogan&lt;/a&gt;</v>
      </c>
    </row>
    <row r="158">
      <c r="A158" s="7" t="s">
        <v>661</v>
      </c>
      <c r="B158" s="8" t="s">
        <v>154</v>
      </c>
      <c r="C158" s="4" t="str">
        <f t="shared" si="1"/>
        <v>https://myprimesecurity.com/city/gold-bar</v>
      </c>
      <c r="D158" s="6" t="str">
        <f t="shared" si="2"/>
        <v>&lt;a href='https://myprimesecurity.com/city/gold-bar'&gt;Gold Bar&lt;/a&gt;</v>
      </c>
    </row>
    <row r="159">
      <c r="A159" s="7" t="s">
        <v>662</v>
      </c>
      <c r="B159" s="8" t="s">
        <v>154</v>
      </c>
      <c r="C159" s="4" t="str">
        <f t="shared" si="1"/>
        <v>https://myprimesecurity.com/city/westport</v>
      </c>
      <c r="D159" s="6" t="str">
        <f t="shared" si="2"/>
        <v>&lt;a href='https://myprimesecurity.com/city/westport'&gt;Westport&lt;/a&gt;</v>
      </c>
    </row>
    <row r="160">
      <c r="A160" s="7" t="s">
        <v>663</v>
      </c>
      <c r="B160" s="8" t="s">
        <v>154</v>
      </c>
      <c r="C160" s="4" t="str">
        <f t="shared" si="1"/>
        <v>https://myprimesecurity.com/city/cle-elum</v>
      </c>
      <c r="D160" s="6" t="str">
        <f t="shared" si="2"/>
        <v>&lt;a href='https://myprimesecurity.com/city/cle-elum'&gt;Cle Elum&lt;/a&gt;</v>
      </c>
    </row>
    <row r="161">
      <c r="A161" s="7" t="s">
        <v>664</v>
      </c>
      <c r="B161" s="8" t="s">
        <v>154</v>
      </c>
      <c r="C161" s="4" t="str">
        <f t="shared" si="1"/>
        <v>https://myprimesecurity.com/city/newport</v>
      </c>
      <c r="D161" s="6" t="str">
        <f t="shared" si="2"/>
        <v>&lt;a href='https://myprimesecurity.com/city/newport'&gt;Newport&lt;/a&gt;</v>
      </c>
    </row>
    <row r="162">
      <c r="A162" s="7" t="s">
        <v>665</v>
      </c>
      <c r="B162" s="8" t="s">
        <v>154</v>
      </c>
      <c r="C162" s="4" t="str">
        <f t="shared" si="1"/>
        <v>https://myprimesecurity.com/city/carnation</v>
      </c>
      <c r="D162" s="6" t="str">
        <f t="shared" si="2"/>
        <v>&lt;a href='https://myprimesecurity.com/city/carnation'&gt;Carnation&lt;/a&gt;</v>
      </c>
    </row>
    <row r="163">
      <c r="A163" s="7" t="s">
        <v>144</v>
      </c>
      <c r="B163" s="8" t="s">
        <v>154</v>
      </c>
      <c r="C163" s="4" t="str">
        <f t="shared" si="1"/>
        <v>https://myprimesecurity.com/city/bridgeport</v>
      </c>
      <c r="D163" s="6" t="str">
        <f t="shared" si="2"/>
        <v>&lt;a href='https://myprimesecurity.com/city/bridgeport'&gt;Bridgeport&lt;/a&gt;</v>
      </c>
    </row>
    <row r="164">
      <c r="A164" s="7" t="s">
        <v>666</v>
      </c>
      <c r="B164" s="8" t="s">
        <v>154</v>
      </c>
      <c r="C164" s="4" t="str">
        <f t="shared" si="1"/>
        <v>https://myprimesecurity.com/city/tenino</v>
      </c>
      <c r="D164" s="6" t="str">
        <f t="shared" si="2"/>
        <v>&lt;a href='https://myprimesecurity.com/city/tenino'&gt;Tenino&lt;/a&gt;</v>
      </c>
    </row>
    <row r="165">
      <c r="A165" s="7" t="s">
        <v>667</v>
      </c>
      <c r="B165" s="8" t="s">
        <v>154</v>
      </c>
      <c r="C165" s="4" t="str">
        <f t="shared" si="1"/>
        <v>https://myprimesecurity.com/city/mccleary</v>
      </c>
      <c r="D165" s="6" t="str">
        <f t="shared" si="2"/>
        <v>&lt;a href='https://myprimesecurity.com/city/mccleary'&gt;McCleary&lt;/a&gt;</v>
      </c>
    </row>
    <row r="166">
      <c r="A166" s="7" t="s">
        <v>668</v>
      </c>
      <c r="B166" s="8" t="s">
        <v>154</v>
      </c>
      <c r="C166" s="4" t="str">
        <f t="shared" si="1"/>
        <v>https://myprimesecurity.com/city/napavine</v>
      </c>
      <c r="D166" s="6" t="str">
        <f t="shared" si="2"/>
        <v>&lt;a href='https://myprimesecurity.com/city/napavine'&gt;Napavine&lt;/a&gt;</v>
      </c>
    </row>
    <row r="167">
      <c r="A167" s="7" t="s">
        <v>669</v>
      </c>
      <c r="B167" s="8" t="s">
        <v>154</v>
      </c>
      <c r="C167" s="4" t="str">
        <f t="shared" si="1"/>
        <v>https://myprimesecurity.com/city/brewster</v>
      </c>
      <c r="D167" s="6" t="str">
        <f t="shared" si="2"/>
        <v>&lt;a href='https://myprimesecurity.com/city/brewster'&gt;Brewster&lt;/a&gt;</v>
      </c>
    </row>
    <row r="168">
      <c r="A168" s="7" t="s">
        <v>670</v>
      </c>
      <c r="B168" s="8" t="s">
        <v>154</v>
      </c>
      <c r="C168" s="4" t="str">
        <f t="shared" si="1"/>
        <v>https://myprimesecurity.com/city/coupeville</v>
      </c>
      <c r="D168" s="6" t="str">
        <f t="shared" si="2"/>
        <v>&lt;a href='https://myprimesecurity.com/city/coupeville'&gt;Coupeville&lt;/a&gt;</v>
      </c>
    </row>
    <row r="169">
      <c r="A169" s="7" t="s">
        <v>671</v>
      </c>
      <c r="B169" s="8" t="s">
        <v>154</v>
      </c>
      <c r="C169" s="4" t="str">
        <f t="shared" si="1"/>
        <v>https://myprimesecurity.com/city/tieton</v>
      </c>
      <c r="D169" s="6" t="str">
        <f t="shared" si="2"/>
        <v>&lt;a href='https://myprimesecurity.com/city/tieton'&gt;Tieton&lt;/a&gt;</v>
      </c>
    </row>
    <row r="170">
      <c r="A170" s="7" t="s">
        <v>672</v>
      </c>
      <c r="B170" s="8" t="s">
        <v>154</v>
      </c>
      <c r="C170" s="4" t="str">
        <f t="shared" si="1"/>
        <v>https://myprimesecurity.com/city/mabton</v>
      </c>
      <c r="D170" s="6" t="str">
        <f t="shared" si="2"/>
        <v>&lt;a href='https://myprimesecurity.com/city/mabton'&gt;Mabton&lt;/a&gt;</v>
      </c>
    </row>
    <row r="171">
      <c r="A171" s="7" t="s">
        <v>673</v>
      </c>
      <c r="B171" s="8" t="s">
        <v>154</v>
      </c>
      <c r="C171" s="4" t="str">
        <f t="shared" si="1"/>
        <v>https://myprimesecurity.com/city/millwood</v>
      </c>
      <c r="D171" s="6" t="str">
        <f t="shared" si="2"/>
        <v>&lt;a href='https://myprimesecurity.com/city/millwood'&gt;Millwood&lt;/a&gt;</v>
      </c>
    </row>
    <row r="172">
      <c r="A172" s="7" t="s">
        <v>674</v>
      </c>
      <c r="B172" s="8" t="s">
        <v>154</v>
      </c>
      <c r="C172" s="4" t="str">
        <f t="shared" si="1"/>
        <v>https://myprimesecurity.com/city/royal-city</v>
      </c>
      <c r="D172" s="6" t="str">
        <f t="shared" si="2"/>
        <v>&lt;a href='https://myprimesecurity.com/city/royal-city'&gt;Royal City&lt;/a&gt;</v>
      </c>
    </row>
    <row r="173">
      <c r="A173" s="7" t="s">
        <v>675</v>
      </c>
      <c r="B173" s="8" t="s">
        <v>154</v>
      </c>
      <c r="C173" s="4" t="str">
        <f t="shared" si="1"/>
        <v>https://myprimesecurity.com/city/winlock</v>
      </c>
      <c r="D173" s="6" t="str">
        <f t="shared" si="2"/>
        <v>&lt;a href='https://myprimesecurity.com/city/winlock'&gt;Winlock&lt;/a&gt;</v>
      </c>
    </row>
    <row r="174">
      <c r="A174" s="7" t="s">
        <v>231</v>
      </c>
      <c r="B174" s="8" t="s">
        <v>154</v>
      </c>
      <c r="C174" s="4" t="str">
        <f t="shared" si="1"/>
        <v>https://myprimesecurity.com/city/south-bend</v>
      </c>
      <c r="D174" s="6" t="str">
        <f t="shared" si="2"/>
        <v>&lt;a href='https://myprimesecurity.com/city/south-bend'&gt;South Bend&lt;/a&gt;</v>
      </c>
    </row>
    <row r="175">
      <c r="A175" s="7" t="s">
        <v>676</v>
      </c>
      <c r="B175" s="8" t="s">
        <v>154</v>
      </c>
      <c r="C175" s="4" t="str">
        <f t="shared" si="1"/>
        <v>https://myprimesecurity.com/city/oroville</v>
      </c>
      <c r="D175" s="6" t="str">
        <f t="shared" si="2"/>
        <v>&lt;a href='https://myprimesecurity.com/city/oroville'&gt;Oroville&lt;/a&gt;</v>
      </c>
    </row>
    <row r="176">
      <c r="A176" s="7" t="s">
        <v>238</v>
      </c>
      <c r="B176" s="8" t="s">
        <v>154</v>
      </c>
      <c r="C176" s="4" t="str">
        <f t="shared" si="1"/>
        <v>https://myprimesecurity.com/city/davenport</v>
      </c>
      <c r="D176" s="6" t="str">
        <f t="shared" si="2"/>
        <v>&lt;a href='https://myprimesecurity.com/city/davenport'&gt;Davenport&lt;/a&gt;</v>
      </c>
    </row>
    <row r="177">
      <c r="A177" s="7" t="s">
        <v>43</v>
      </c>
      <c r="B177" s="8" t="s">
        <v>154</v>
      </c>
      <c r="C177" s="4" t="str">
        <f t="shared" si="1"/>
        <v>https://myprimesecurity.com/city/long-beach</v>
      </c>
      <c r="D177" s="6" t="str">
        <f t="shared" si="2"/>
        <v>&lt;a href='https://myprimesecurity.com/city/long-beach'&gt;Long Beach&lt;/a&gt;</v>
      </c>
    </row>
    <row r="178">
      <c r="A178" s="7" t="s">
        <v>677</v>
      </c>
      <c r="B178" s="8" t="s">
        <v>154</v>
      </c>
      <c r="C178" s="4" t="str">
        <f t="shared" si="1"/>
        <v>https://myprimesecurity.com/city/cosmopolis</v>
      </c>
      <c r="D178" s="6" t="str">
        <f t="shared" si="2"/>
        <v>&lt;a href='https://myprimesecurity.com/city/cosmopolis'&gt;Cosmopolis&lt;/a&gt;</v>
      </c>
    </row>
    <row r="179">
      <c r="A179" s="7" t="s">
        <v>678</v>
      </c>
      <c r="B179" s="8" t="s">
        <v>154</v>
      </c>
      <c r="C179" s="4" t="str">
        <f t="shared" si="1"/>
        <v>https://myprimesecurity.com/city/soap-lake</v>
      </c>
      <c r="D179" s="6" t="str">
        <f t="shared" si="2"/>
        <v>&lt;a href='https://myprimesecurity.com/city/soap-lake'&gt;Soap Lake&lt;/a&gt;</v>
      </c>
    </row>
    <row r="180">
      <c r="A180" s="7" t="s">
        <v>679</v>
      </c>
      <c r="B180" s="8" t="s">
        <v>154</v>
      </c>
      <c r="C180" s="4" t="str">
        <f t="shared" si="1"/>
        <v>https://myprimesecurity.com/city/nooksack</v>
      </c>
      <c r="D180" s="6" t="str">
        <f t="shared" si="2"/>
        <v>&lt;a href='https://myprimesecurity.com/city/nooksack'&gt;Nooksack&lt;/a&gt;</v>
      </c>
    </row>
    <row r="181">
      <c r="A181" s="7" t="s">
        <v>680</v>
      </c>
      <c r="B181" s="8" t="s">
        <v>154</v>
      </c>
      <c r="C181" s="4" t="str">
        <f t="shared" si="1"/>
        <v>https://myprimesecurity.com/city/kettle-falls</v>
      </c>
      <c r="D181" s="6" t="str">
        <f t="shared" si="2"/>
        <v>&lt;a href='https://myprimesecurity.com/city/kettle-falls'&gt;Kettle Falls&lt;/a&gt;</v>
      </c>
    </row>
    <row r="182">
      <c r="A182" s="7" t="s">
        <v>681</v>
      </c>
      <c r="B182" s="8" t="s">
        <v>154</v>
      </c>
      <c r="C182" s="4" t="str">
        <f t="shared" si="1"/>
        <v>https://myprimesecurity.com/city/ritzville</v>
      </c>
      <c r="D182" s="6" t="str">
        <f t="shared" si="2"/>
        <v>&lt;a href='https://myprimesecurity.com/city/ritzville'&gt;Ritzville&lt;/a&gt;</v>
      </c>
    </row>
    <row r="183">
      <c r="A183" s="7" t="s">
        <v>682</v>
      </c>
      <c r="B183" s="8" t="s">
        <v>154</v>
      </c>
      <c r="C183" s="4" t="str">
        <f t="shared" si="1"/>
        <v>https://myprimesecurity.com/city/sumas</v>
      </c>
      <c r="D183" s="6" t="str">
        <f t="shared" si="2"/>
        <v>&lt;a href='https://myprimesecurity.com/city/sumas'&gt;Sumas&lt;/a&gt;</v>
      </c>
    </row>
    <row r="184">
      <c r="A184" s="7" t="s">
        <v>683</v>
      </c>
      <c r="B184" s="8" t="s">
        <v>154</v>
      </c>
      <c r="C184" s="4" t="str">
        <f t="shared" si="1"/>
        <v>https://myprimesecurity.com/city/stevenson</v>
      </c>
      <c r="D184" s="6" t="str">
        <f t="shared" si="2"/>
        <v>&lt;a href='https://myprimesecurity.com/city/stevenson'&gt;Stevenson&lt;/a&gt;</v>
      </c>
    </row>
    <row r="185">
      <c r="A185" s="7" t="s">
        <v>684</v>
      </c>
      <c r="B185" s="8" t="s">
        <v>154</v>
      </c>
      <c r="C185" s="4" t="str">
        <f t="shared" si="1"/>
        <v>https://myprimesecurity.com/city/yacolt</v>
      </c>
      <c r="D185" s="6" t="str">
        <f t="shared" si="2"/>
        <v>&lt;a href='https://myprimesecurity.com/city/yacolt'&gt;Yacolt&lt;/a&gt;</v>
      </c>
    </row>
    <row r="186">
      <c r="A186" s="7" t="s">
        <v>685</v>
      </c>
      <c r="B186" s="8" t="s">
        <v>154</v>
      </c>
      <c r="C186" s="4" t="str">
        <f t="shared" si="1"/>
        <v>https://myprimesecurity.com/city/rock-island</v>
      </c>
      <c r="D186" s="6" t="str">
        <f t="shared" si="2"/>
        <v>&lt;a href='https://myprimesecurity.com/city/rock-island'&gt;Rock Island&lt;/a&gt;</v>
      </c>
    </row>
    <row r="187">
      <c r="A187" s="7" t="s">
        <v>686</v>
      </c>
      <c r="B187" s="8" t="s">
        <v>154</v>
      </c>
      <c r="C187" s="4" t="str">
        <f t="shared" si="1"/>
        <v>https://myprimesecurity.com/city/pomeroy</v>
      </c>
      <c r="D187" s="6" t="str">
        <f t="shared" si="2"/>
        <v>&lt;a href='https://myprimesecurity.com/city/pomeroy'&gt;Pomeroy&lt;/a&gt;</v>
      </c>
    </row>
    <row r="188">
      <c r="A188" s="7" t="s">
        <v>687</v>
      </c>
      <c r="B188" s="8" t="s">
        <v>154</v>
      </c>
      <c r="C188" s="4" t="str">
        <f t="shared" si="1"/>
        <v>https://myprimesecurity.com/city/darrington</v>
      </c>
      <c r="D188" s="6" t="str">
        <f t="shared" si="2"/>
        <v>&lt;a href='https://myprimesecurity.com/city/darrington'&gt;Darrington&lt;/a&gt;</v>
      </c>
    </row>
    <row r="189">
      <c r="A189" s="7" t="s">
        <v>688</v>
      </c>
      <c r="B189" s="8" t="s">
        <v>154</v>
      </c>
      <c r="C189" s="4" t="str">
        <f t="shared" si="1"/>
        <v>https://myprimesecurity.com/city/entiat</v>
      </c>
      <c r="D189" s="6" t="str">
        <f t="shared" si="2"/>
        <v>&lt;a href='https://myprimesecurity.com/city/entiat'&gt;Entiat&lt;/a&gt;</v>
      </c>
    </row>
    <row r="190">
      <c r="A190" s="7" t="s">
        <v>689</v>
      </c>
      <c r="B190" s="8" t="s">
        <v>154</v>
      </c>
      <c r="C190" s="4" t="str">
        <f t="shared" si="1"/>
        <v>https://myprimesecurity.com/city/kittitas</v>
      </c>
      <c r="D190" s="6" t="str">
        <f t="shared" si="2"/>
        <v>&lt;a href='https://myprimesecurity.com/city/kittitas'&gt;Kittitas&lt;/a&gt;</v>
      </c>
    </row>
    <row r="191">
      <c r="A191" s="7" t="s">
        <v>690</v>
      </c>
      <c r="B191" s="8" t="s">
        <v>154</v>
      </c>
      <c r="C191" s="4" t="str">
        <f t="shared" si="1"/>
        <v>https://myprimesecurity.com/city/woodway</v>
      </c>
      <c r="D191" s="6" t="str">
        <f t="shared" si="2"/>
        <v>&lt;a href='https://myprimesecurity.com/city/woodway'&gt;Woodway&lt;/a&gt;</v>
      </c>
    </row>
    <row r="192">
      <c r="A192" s="7" t="s">
        <v>691</v>
      </c>
      <c r="B192" s="8" t="s">
        <v>154</v>
      </c>
      <c r="C192" s="4" t="str">
        <f t="shared" si="1"/>
        <v>https://myprimesecurity.com/city/coulee-dam</v>
      </c>
      <c r="D192" s="6" t="str">
        <f t="shared" si="2"/>
        <v>&lt;a href='https://myprimesecurity.com/city/coulee-dam'&gt;Coulee Dam&lt;/a&gt;</v>
      </c>
    </row>
    <row r="193">
      <c r="A193" s="7" t="s">
        <v>692</v>
      </c>
      <c r="B193" s="8" t="s">
        <v>154</v>
      </c>
      <c r="C193" s="4" t="str">
        <f t="shared" si="1"/>
        <v>https://myprimesecurity.com/city/waitsburg</v>
      </c>
      <c r="D193" s="6" t="str">
        <f t="shared" si="2"/>
        <v>&lt;a href='https://myprimesecurity.com/city/waitsburg'&gt;Waitsburg&lt;/a&gt;</v>
      </c>
    </row>
    <row r="194">
      <c r="A194" s="7" t="s">
        <v>693</v>
      </c>
      <c r="B194" s="8" t="s">
        <v>154</v>
      </c>
      <c r="C194" s="4" t="str">
        <f t="shared" si="1"/>
        <v>https://myprimesecurity.com/city/asotin</v>
      </c>
      <c r="D194" s="6" t="str">
        <f t="shared" si="2"/>
        <v>&lt;a href='https://myprimesecurity.com/city/asotin'&gt;Asotin&lt;/a&gt;</v>
      </c>
    </row>
    <row r="195">
      <c r="A195" s="7" t="s">
        <v>694</v>
      </c>
      <c r="B195" s="8" t="s">
        <v>154</v>
      </c>
      <c r="C195" s="4" t="str">
        <f t="shared" si="1"/>
        <v>https://myprimesecurity.com/city/langley</v>
      </c>
      <c r="D195" s="6" t="str">
        <f t="shared" si="2"/>
        <v>&lt;a href='https://myprimesecurity.com/city/langley'&gt;Langley&lt;/a&gt;</v>
      </c>
    </row>
    <row r="196">
      <c r="A196" s="7" t="s">
        <v>695</v>
      </c>
      <c r="B196" s="8" t="s">
        <v>154</v>
      </c>
      <c r="C196" s="4" t="str">
        <f t="shared" si="1"/>
        <v>https://myprimesecurity.com/city/ilwaco</v>
      </c>
      <c r="D196" s="6" t="str">
        <f t="shared" si="2"/>
        <v>&lt;a href='https://myprimesecurity.com/city/ilwaco'&gt;Ilwaco&lt;/a&gt;</v>
      </c>
    </row>
    <row r="197">
      <c r="A197" s="7" t="s">
        <v>696</v>
      </c>
      <c r="B197" s="8" t="s">
        <v>154</v>
      </c>
      <c r="C197" s="4" t="str">
        <f t="shared" si="1"/>
        <v>https://myprimesecurity.com/city/waterville</v>
      </c>
      <c r="D197" s="6" t="str">
        <f t="shared" si="2"/>
        <v>&lt;a href='https://myprimesecurity.com/city/waterville'&gt;Waterville&lt;/a&gt;</v>
      </c>
    </row>
    <row r="198">
      <c r="A198" s="7" t="s">
        <v>697</v>
      </c>
      <c r="B198" s="8" t="s">
        <v>154</v>
      </c>
      <c r="C198" s="4" t="str">
        <f t="shared" si="1"/>
        <v>https://myprimesecurity.com/city/morton</v>
      </c>
      <c r="D198" s="6" t="str">
        <f t="shared" si="2"/>
        <v>&lt;a href='https://myprimesecurity.com/city/morton'&gt;Morton&lt;/a&gt;</v>
      </c>
    </row>
    <row r="199">
      <c r="A199" s="7" t="s">
        <v>698</v>
      </c>
      <c r="B199" s="8" t="s">
        <v>154</v>
      </c>
      <c r="C199" s="4" t="str">
        <f t="shared" si="1"/>
        <v>https://myprimesecurity.com/city/twisp</v>
      </c>
      <c r="D199" s="6" t="str">
        <f t="shared" si="2"/>
        <v>&lt;a href='https://myprimesecurity.com/city/twisp'&gt;Twisp&lt;/a&gt;</v>
      </c>
    </row>
    <row r="200">
      <c r="A200" s="7" t="s">
        <v>699</v>
      </c>
      <c r="B200" s="8" t="s">
        <v>154</v>
      </c>
      <c r="C200" s="4" t="str">
        <f t="shared" si="1"/>
        <v>https://myprimesecurity.com/city/republic</v>
      </c>
      <c r="D200" s="6" t="str">
        <f t="shared" si="2"/>
        <v>&lt;a href='https://myprimesecurity.com/city/republic'&gt;Republic&lt;/a&gt;</v>
      </c>
    </row>
    <row r="201">
      <c r="A201" s="7" t="s">
        <v>700</v>
      </c>
      <c r="B201" s="8" t="s">
        <v>154</v>
      </c>
      <c r="C201" s="4" t="str">
        <f t="shared" si="1"/>
        <v>https://myprimesecurity.com/city/yarrow-point</v>
      </c>
      <c r="D201" s="6" t="str">
        <f t="shared" si="2"/>
        <v>&lt;a href='https://myprimesecurity.com/city/yarrow-point'&gt;Yarrow Point&lt;/a&gt;</v>
      </c>
    </row>
    <row r="202">
      <c r="A202" s="3"/>
      <c r="B202" s="3"/>
      <c r="C202" s="5"/>
    </row>
    <row r="203">
      <c r="A203" s="3"/>
      <c r="B203" s="3"/>
      <c r="C203" s="5"/>
    </row>
    <row r="204">
      <c r="A204" s="3"/>
      <c r="B204" s="3"/>
      <c r="C204" s="5"/>
    </row>
    <row r="205">
      <c r="A205" s="3"/>
      <c r="B205" s="3"/>
      <c r="C205" s="5"/>
    </row>
    <row r="206">
      <c r="A206" s="3"/>
      <c r="B206" s="3"/>
      <c r="C206" s="5"/>
    </row>
    <row r="207">
      <c r="A207" s="3"/>
      <c r="B207" s="3"/>
      <c r="C207" s="5"/>
    </row>
    <row r="208">
      <c r="A208" s="3"/>
      <c r="B208" s="3"/>
      <c r="C208" s="5"/>
    </row>
    <row r="209">
      <c r="A209" s="3"/>
      <c r="B209" s="3"/>
      <c r="C209" s="5"/>
    </row>
    <row r="210">
      <c r="A210" s="3"/>
      <c r="B210" s="3"/>
      <c r="C210" s="5"/>
    </row>
    <row r="211">
      <c r="A211" s="3"/>
      <c r="B211" s="3"/>
      <c r="C211" s="5"/>
    </row>
    <row r="212">
      <c r="A212" s="3"/>
      <c r="B212" s="3"/>
      <c r="C212" s="5"/>
    </row>
    <row r="213">
      <c r="A213" s="3"/>
      <c r="B213" s="3"/>
      <c r="C213" s="5"/>
    </row>
    <row r="214">
      <c r="A214" s="3"/>
      <c r="B214" s="3"/>
      <c r="C214" s="5"/>
    </row>
    <row r="215">
      <c r="A215" s="3"/>
      <c r="B215" s="3"/>
      <c r="C215" s="5"/>
    </row>
    <row r="216">
      <c r="A216" s="3"/>
      <c r="B216" s="3"/>
      <c r="C216" s="5"/>
    </row>
    <row r="217">
      <c r="A217" s="3"/>
      <c r="B217" s="3"/>
      <c r="C217" s="5"/>
    </row>
    <row r="218">
      <c r="A218" s="3"/>
      <c r="B218" s="3"/>
      <c r="C218" s="5"/>
    </row>
    <row r="219">
      <c r="A219" s="3"/>
      <c r="B219" s="3"/>
      <c r="C219" s="5"/>
    </row>
    <row r="220">
      <c r="A220" s="3"/>
      <c r="B220" s="3"/>
      <c r="C220" s="5"/>
    </row>
    <row r="221">
      <c r="A221" s="3"/>
      <c r="B221" s="3"/>
      <c r="C221" s="5"/>
    </row>
    <row r="222">
      <c r="A222" s="3"/>
      <c r="B222" s="3"/>
      <c r="C222" s="5"/>
    </row>
    <row r="223">
      <c r="A223" s="3"/>
      <c r="B223" s="3"/>
      <c r="C223" s="5"/>
    </row>
    <row r="224">
      <c r="A224" s="3"/>
      <c r="B224" s="3"/>
      <c r="C224" s="5"/>
    </row>
    <row r="225">
      <c r="A225" s="3"/>
      <c r="B225" s="3"/>
      <c r="C225" s="5"/>
    </row>
    <row r="226">
      <c r="A226" s="3"/>
      <c r="B226" s="3"/>
      <c r="C226" s="5"/>
    </row>
    <row r="227">
      <c r="A227" s="3"/>
      <c r="B227" s="3"/>
      <c r="C227" s="5"/>
    </row>
    <row r="228">
      <c r="A228" s="3"/>
      <c r="B228" s="3"/>
      <c r="C228" s="5"/>
    </row>
    <row r="229">
      <c r="A229" s="3"/>
      <c r="B229" s="3"/>
      <c r="C229" s="5"/>
    </row>
    <row r="230">
      <c r="A230" s="3"/>
      <c r="B230" s="3"/>
      <c r="C230" s="5"/>
    </row>
    <row r="231">
      <c r="A231" s="3"/>
      <c r="B231" s="3"/>
      <c r="C231" s="5"/>
    </row>
    <row r="232">
      <c r="A232" s="3"/>
      <c r="B232" s="3"/>
      <c r="C232" s="5"/>
    </row>
    <row r="233">
      <c r="A233" s="3"/>
      <c r="B233" s="3"/>
      <c r="C233" s="5"/>
    </row>
    <row r="234">
      <c r="A234" s="3"/>
      <c r="B234" s="3"/>
      <c r="C234" s="5"/>
    </row>
    <row r="235">
      <c r="A235" s="3"/>
      <c r="B235" s="3"/>
      <c r="C235" s="5"/>
    </row>
    <row r="236">
      <c r="A236" s="3"/>
      <c r="B236" s="3"/>
      <c r="C236" s="5"/>
    </row>
    <row r="237">
      <c r="A237" s="3"/>
      <c r="B237" s="3"/>
      <c r="C237" s="5"/>
    </row>
    <row r="238">
      <c r="A238" s="3"/>
      <c r="B238" s="3"/>
      <c r="C238" s="5"/>
    </row>
    <row r="239">
      <c r="A239" s="3"/>
      <c r="B239" s="3"/>
      <c r="C239" s="5"/>
    </row>
    <row r="240">
      <c r="A240" s="3"/>
      <c r="B240" s="3"/>
      <c r="C240" s="5"/>
    </row>
    <row r="241">
      <c r="A241" s="3"/>
      <c r="B241" s="3"/>
      <c r="C241" s="5"/>
    </row>
    <row r="242">
      <c r="A242" s="3"/>
      <c r="B242" s="3"/>
      <c r="C242" s="5"/>
    </row>
    <row r="243">
      <c r="A243" s="3"/>
      <c r="B243" s="3"/>
      <c r="C243" s="5"/>
    </row>
    <row r="244">
      <c r="A244" s="3"/>
      <c r="B244" s="3"/>
      <c r="C244" s="5"/>
    </row>
    <row r="245">
      <c r="A245" s="3"/>
      <c r="B245" s="3"/>
      <c r="C245" s="5"/>
    </row>
    <row r="246">
      <c r="A246" s="3"/>
      <c r="B246" s="3"/>
      <c r="C246" s="5"/>
    </row>
    <row r="247">
      <c r="A247" s="3"/>
      <c r="B247" s="3"/>
      <c r="C247" s="5"/>
    </row>
    <row r="248">
      <c r="A248" s="3"/>
      <c r="B248" s="3"/>
      <c r="C248" s="5"/>
    </row>
    <row r="249">
      <c r="A249" s="3"/>
      <c r="B249" s="3"/>
      <c r="C249" s="5"/>
    </row>
    <row r="250">
      <c r="A250" s="3"/>
      <c r="B250" s="3"/>
      <c r="C250" s="5"/>
    </row>
    <row r="251">
      <c r="A251" s="3"/>
      <c r="B251" s="3"/>
      <c r="C251" s="5"/>
    </row>
    <row r="252">
      <c r="A252" s="3"/>
      <c r="B252" s="3"/>
      <c r="C252" s="5"/>
    </row>
    <row r="253">
      <c r="A253" s="3"/>
      <c r="B253" s="3"/>
      <c r="C253" s="5"/>
    </row>
    <row r="254">
      <c r="A254" s="3"/>
      <c r="B254" s="3"/>
      <c r="C254" s="5"/>
    </row>
    <row r="255">
      <c r="A255" s="3"/>
      <c r="B255" s="3"/>
      <c r="C255" s="5"/>
    </row>
    <row r="256">
      <c r="A256" s="3"/>
      <c r="B256" s="3"/>
      <c r="C256" s="5"/>
    </row>
    <row r="257">
      <c r="A257" s="3"/>
      <c r="B257" s="3"/>
      <c r="C257" s="5"/>
    </row>
    <row r="258">
      <c r="A258" s="3"/>
      <c r="B258" s="3"/>
      <c r="C258" s="5"/>
    </row>
    <row r="259">
      <c r="A259" s="3"/>
      <c r="B259" s="3"/>
      <c r="C259" s="5"/>
    </row>
    <row r="260">
      <c r="A260" s="3"/>
      <c r="B260" s="3"/>
      <c r="C260" s="5"/>
    </row>
    <row r="261">
      <c r="A261" s="3"/>
      <c r="B261" s="3"/>
      <c r="C261" s="5"/>
    </row>
    <row r="262">
      <c r="A262" s="3"/>
      <c r="B262" s="3"/>
      <c r="C262" s="5"/>
    </row>
    <row r="263">
      <c r="A263" s="3"/>
      <c r="B263" s="3"/>
      <c r="C263" s="5"/>
    </row>
    <row r="264">
      <c r="A264" s="3"/>
      <c r="B264" s="3"/>
      <c r="C264" s="5"/>
    </row>
    <row r="265">
      <c r="A265" s="3"/>
      <c r="B265" s="3"/>
      <c r="C265" s="5"/>
    </row>
    <row r="266">
      <c r="A266" s="3"/>
      <c r="B266" s="3"/>
      <c r="C266" s="5"/>
    </row>
    <row r="267">
      <c r="A267" s="3"/>
      <c r="B267" s="3"/>
      <c r="C267" s="5"/>
    </row>
    <row r="268">
      <c r="A268" s="3"/>
      <c r="B268" s="3"/>
      <c r="C268" s="5"/>
    </row>
    <row r="269">
      <c r="A269" s="3"/>
      <c r="B269" s="3"/>
      <c r="C269" s="5"/>
    </row>
    <row r="270">
      <c r="A270" s="3"/>
      <c r="B270" s="3"/>
      <c r="C270" s="5"/>
    </row>
    <row r="271">
      <c r="A271" s="3"/>
      <c r="B271" s="3"/>
      <c r="C271" s="5"/>
    </row>
    <row r="272">
      <c r="A272" s="3"/>
      <c r="B272" s="3"/>
      <c r="C272" s="5"/>
    </row>
    <row r="273">
      <c r="A273" s="3"/>
      <c r="B273" s="3"/>
      <c r="C273" s="5"/>
    </row>
    <row r="274">
      <c r="A274" s="3"/>
      <c r="B274" s="3"/>
      <c r="C274" s="5"/>
    </row>
    <row r="275">
      <c r="A275" s="3"/>
      <c r="B275" s="3"/>
      <c r="C275" s="5"/>
    </row>
    <row r="276">
      <c r="A276" s="3"/>
      <c r="B276" s="3"/>
      <c r="C276" s="5"/>
    </row>
    <row r="277">
      <c r="A277" s="3"/>
      <c r="B277" s="3"/>
      <c r="C277" s="5"/>
    </row>
    <row r="278">
      <c r="A278" s="3"/>
      <c r="B278" s="3"/>
      <c r="C278" s="5"/>
    </row>
    <row r="279">
      <c r="A279" s="3"/>
      <c r="B279" s="3"/>
      <c r="C279" s="5"/>
    </row>
    <row r="280">
      <c r="A280" s="3"/>
      <c r="B280" s="3"/>
      <c r="C280" s="5"/>
    </row>
    <row r="281">
      <c r="A281" s="3"/>
      <c r="B281" s="3"/>
      <c r="C281" s="5"/>
    </row>
    <row r="282">
      <c r="A282" s="3"/>
      <c r="B282" s="3"/>
      <c r="C282" s="5"/>
    </row>
    <row r="283">
      <c r="A283" s="3"/>
      <c r="B283" s="3"/>
      <c r="C283" s="5"/>
    </row>
    <row r="284">
      <c r="A284" s="3"/>
      <c r="B284" s="3"/>
      <c r="C284" s="5"/>
    </row>
    <row r="285">
      <c r="A285" s="3"/>
      <c r="B285" s="3"/>
      <c r="C285" s="5"/>
    </row>
    <row r="286">
      <c r="A286" s="3"/>
      <c r="B286" s="3"/>
      <c r="C286" s="5"/>
    </row>
    <row r="287">
      <c r="A287" s="3"/>
      <c r="B287" s="3"/>
      <c r="C287" s="5"/>
    </row>
    <row r="288">
      <c r="A288" s="3"/>
      <c r="B288" s="3"/>
      <c r="C288" s="5"/>
    </row>
    <row r="289">
      <c r="A289" s="3"/>
      <c r="B289" s="3"/>
      <c r="C289" s="5"/>
    </row>
    <row r="290">
      <c r="A290" s="3"/>
      <c r="B290" s="3"/>
      <c r="C290" s="5"/>
    </row>
    <row r="291">
      <c r="A291" s="3"/>
      <c r="B291" s="3"/>
      <c r="C291" s="5"/>
    </row>
    <row r="292">
      <c r="A292" s="3"/>
      <c r="B292" s="3"/>
      <c r="C292" s="5"/>
    </row>
    <row r="293">
      <c r="A293" s="3"/>
      <c r="B293" s="3"/>
      <c r="C293" s="5"/>
    </row>
    <row r="294">
      <c r="A294" s="3"/>
      <c r="B294" s="3"/>
      <c r="C294" s="5"/>
    </row>
    <row r="295">
      <c r="A295" s="3"/>
      <c r="B295" s="3"/>
      <c r="C295" s="5"/>
    </row>
    <row r="296">
      <c r="A296" s="3"/>
      <c r="B296" s="3"/>
      <c r="C296" s="5"/>
    </row>
    <row r="297">
      <c r="A297" s="3"/>
      <c r="B297" s="3"/>
      <c r="C297" s="5"/>
    </row>
    <row r="298">
      <c r="A298" s="3"/>
      <c r="B298" s="3"/>
      <c r="C298" s="5"/>
    </row>
    <row r="299">
      <c r="A299" s="3"/>
      <c r="B299" s="3"/>
      <c r="C299" s="5"/>
    </row>
    <row r="300">
      <c r="A300" s="3"/>
      <c r="B300" s="3"/>
      <c r="C300" s="5"/>
    </row>
    <row r="301">
      <c r="A301" s="3"/>
      <c r="B301" s="3"/>
      <c r="C301" s="5"/>
    </row>
    <row r="302">
      <c r="A302" s="3"/>
      <c r="B302" s="3"/>
      <c r="C302" s="5"/>
    </row>
    <row r="303">
      <c r="A303" s="3"/>
      <c r="B303" s="3"/>
      <c r="C303" s="5"/>
    </row>
    <row r="304">
      <c r="A304" s="3"/>
      <c r="B304" s="3"/>
      <c r="C304" s="5"/>
    </row>
    <row r="305">
      <c r="A305" s="3"/>
      <c r="B305" s="3"/>
      <c r="C305" s="5"/>
    </row>
    <row r="306">
      <c r="A306" s="3"/>
      <c r="B306" s="3"/>
      <c r="C306" s="5"/>
    </row>
    <row r="307">
      <c r="A307" s="3"/>
      <c r="B307" s="3"/>
      <c r="C307" s="5"/>
    </row>
    <row r="308">
      <c r="A308" s="3"/>
      <c r="B308" s="3"/>
      <c r="C308" s="5"/>
    </row>
    <row r="309">
      <c r="A309" s="3"/>
      <c r="B309" s="3"/>
      <c r="C309" s="5"/>
    </row>
    <row r="310">
      <c r="A310" s="3"/>
      <c r="B310" s="3"/>
      <c r="C310" s="5"/>
    </row>
    <row r="311">
      <c r="A311" s="3"/>
      <c r="B311" s="3"/>
      <c r="C311" s="5"/>
    </row>
    <row r="312">
      <c r="A312" s="3"/>
      <c r="B312" s="3"/>
      <c r="C312" s="5"/>
    </row>
    <row r="313">
      <c r="A313" s="3"/>
      <c r="B313" s="3"/>
      <c r="C313" s="5"/>
    </row>
    <row r="314">
      <c r="A314" s="3"/>
      <c r="B314" s="3"/>
      <c r="C314" s="5"/>
    </row>
    <row r="315">
      <c r="A315" s="3"/>
      <c r="B315" s="3"/>
      <c r="C315" s="5"/>
    </row>
    <row r="316">
      <c r="A316" s="3"/>
      <c r="B316" s="3"/>
      <c r="C316" s="5"/>
    </row>
    <row r="317">
      <c r="A317" s="3"/>
      <c r="B317" s="3"/>
      <c r="C317" s="5"/>
    </row>
    <row r="318">
      <c r="A318" s="3"/>
      <c r="B318" s="3"/>
      <c r="C318" s="5"/>
    </row>
    <row r="319">
      <c r="A319" s="3"/>
      <c r="B319" s="3"/>
      <c r="C319" s="5"/>
    </row>
    <row r="320">
      <c r="A320" s="3"/>
      <c r="B320" s="3"/>
      <c r="C320" s="5"/>
    </row>
    <row r="321">
      <c r="A321" s="3"/>
      <c r="B321" s="3"/>
      <c r="C321" s="5"/>
    </row>
    <row r="322">
      <c r="A322" s="3"/>
      <c r="B322" s="3"/>
      <c r="C322" s="5"/>
    </row>
    <row r="323">
      <c r="A323" s="3"/>
      <c r="B323" s="3"/>
      <c r="C323" s="5"/>
    </row>
    <row r="324">
      <c r="A324" s="3"/>
      <c r="B324" s="3"/>
      <c r="C324" s="5"/>
    </row>
    <row r="325">
      <c r="A325" s="3"/>
      <c r="B325" s="3"/>
      <c r="C325" s="5"/>
    </row>
    <row r="326">
      <c r="A326" s="3"/>
      <c r="B326" s="3"/>
      <c r="C326" s="5"/>
    </row>
    <row r="327">
      <c r="A327" s="3"/>
      <c r="B327" s="3"/>
      <c r="C327" s="5"/>
    </row>
    <row r="328">
      <c r="A328" s="3"/>
      <c r="B328" s="3"/>
      <c r="C328" s="5"/>
    </row>
    <row r="329">
      <c r="A329" s="3"/>
      <c r="B329" s="3"/>
      <c r="C329" s="5"/>
    </row>
    <row r="330">
      <c r="A330" s="3"/>
      <c r="B330" s="3"/>
      <c r="C330" s="5"/>
    </row>
    <row r="331">
      <c r="A331" s="3"/>
      <c r="B331" s="3"/>
      <c r="C331" s="5"/>
    </row>
    <row r="332">
      <c r="A332" s="3"/>
      <c r="B332" s="3"/>
      <c r="C332" s="5"/>
    </row>
    <row r="333">
      <c r="A333" s="3"/>
      <c r="B333" s="3"/>
      <c r="C333" s="5"/>
    </row>
    <row r="334">
      <c r="A334" s="3"/>
      <c r="B334" s="3"/>
      <c r="C334" s="5"/>
    </row>
    <row r="335">
      <c r="A335" s="3"/>
      <c r="B335" s="3"/>
      <c r="C335" s="5"/>
    </row>
    <row r="336">
      <c r="A336" s="3"/>
      <c r="B336" s="3"/>
      <c r="C336" s="5"/>
    </row>
    <row r="337">
      <c r="A337" s="3"/>
      <c r="B337" s="3"/>
      <c r="C337" s="5"/>
    </row>
    <row r="338">
      <c r="A338" s="3"/>
      <c r="B338" s="3"/>
      <c r="C338" s="5"/>
    </row>
    <row r="339">
      <c r="A339" s="3"/>
      <c r="B339" s="3"/>
      <c r="C339" s="5"/>
    </row>
    <row r="340">
      <c r="A340" s="3"/>
      <c r="B340" s="3"/>
      <c r="C340" s="5"/>
    </row>
    <row r="341">
      <c r="A341" s="3"/>
      <c r="B341" s="3"/>
      <c r="C341" s="5"/>
    </row>
    <row r="342">
      <c r="A342" s="3"/>
      <c r="B342" s="3"/>
      <c r="C342" s="5"/>
    </row>
    <row r="343">
      <c r="A343" s="3"/>
      <c r="B343" s="3"/>
      <c r="C343" s="5"/>
    </row>
    <row r="344">
      <c r="A344" s="3"/>
      <c r="B344" s="3"/>
      <c r="C344" s="5"/>
    </row>
    <row r="345">
      <c r="A345" s="3"/>
      <c r="B345" s="3"/>
      <c r="C345" s="5"/>
    </row>
    <row r="346">
      <c r="A346" s="3"/>
      <c r="B346" s="3"/>
      <c r="C346" s="5"/>
    </row>
    <row r="347">
      <c r="A347" s="3"/>
      <c r="B347" s="3"/>
      <c r="C347" s="5"/>
    </row>
    <row r="348">
      <c r="A348" s="3"/>
      <c r="B348" s="3"/>
      <c r="C348" s="5"/>
    </row>
    <row r="349">
      <c r="A349" s="3"/>
      <c r="B349" s="3"/>
      <c r="C349" s="5"/>
    </row>
    <row r="350">
      <c r="A350" s="3"/>
      <c r="B350" s="3"/>
      <c r="C350" s="5"/>
    </row>
    <row r="351">
      <c r="A351" s="3"/>
      <c r="B351" s="3"/>
      <c r="C351" s="5"/>
    </row>
    <row r="352">
      <c r="A352" s="3"/>
      <c r="B352" s="3"/>
      <c r="C352" s="5"/>
    </row>
    <row r="353">
      <c r="A353" s="3"/>
      <c r="B353" s="3"/>
      <c r="C353" s="5"/>
    </row>
    <row r="354">
      <c r="A354" s="3"/>
      <c r="B354" s="3"/>
      <c r="C354" s="5"/>
    </row>
    <row r="355">
      <c r="A355" s="3"/>
      <c r="B355" s="3"/>
      <c r="C355" s="5"/>
    </row>
    <row r="356">
      <c r="A356" s="3"/>
      <c r="B356" s="3"/>
      <c r="C356" s="5"/>
    </row>
    <row r="357">
      <c r="A357" s="3"/>
      <c r="B357" s="3"/>
      <c r="C357" s="5"/>
    </row>
    <row r="358">
      <c r="A358" s="3"/>
      <c r="B358" s="3"/>
      <c r="C358" s="5"/>
    </row>
    <row r="359">
      <c r="A359" s="3"/>
      <c r="B359" s="3"/>
      <c r="C359" s="5"/>
    </row>
    <row r="360">
      <c r="A360" s="3"/>
      <c r="B360" s="3"/>
      <c r="C360" s="5"/>
    </row>
    <row r="361">
      <c r="A361" s="3"/>
      <c r="B361" s="3"/>
      <c r="C361" s="5"/>
    </row>
    <row r="362">
      <c r="A362" s="3"/>
      <c r="B362" s="3"/>
      <c r="C362" s="5"/>
    </row>
    <row r="363">
      <c r="A363" s="3"/>
      <c r="B363" s="3"/>
      <c r="C363" s="5"/>
    </row>
    <row r="364">
      <c r="A364" s="3"/>
      <c r="B364" s="3"/>
      <c r="C364" s="5"/>
    </row>
    <row r="365">
      <c r="A365" s="3"/>
      <c r="B365" s="3"/>
      <c r="C365" s="5"/>
    </row>
    <row r="366">
      <c r="A366" s="3"/>
      <c r="B366" s="3"/>
      <c r="C366" s="5"/>
    </row>
    <row r="367">
      <c r="A367" s="3"/>
      <c r="B367" s="3"/>
      <c r="C367" s="5"/>
    </row>
    <row r="368">
      <c r="A368" s="3"/>
      <c r="B368" s="3"/>
      <c r="C368" s="5"/>
    </row>
    <row r="369">
      <c r="A369" s="3"/>
      <c r="B369" s="3"/>
      <c r="C369" s="5"/>
    </row>
    <row r="370">
      <c r="A370" s="3"/>
      <c r="B370" s="3"/>
      <c r="C370" s="5"/>
    </row>
    <row r="371">
      <c r="A371" s="3"/>
      <c r="B371" s="3"/>
      <c r="C371" s="5"/>
    </row>
    <row r="372">
      <c r="A372" s="3"/>
      <c r="B372" s="3"/>
      <c r="C372" s="5"/>
    </row>
    <row r="373">
      <c r="A373" s="3"/>
      <c r="B373" s="3"/>
      <c r="C373" s="5"/>
    </row>
    <row r="374">
      <c r="A374" s="3"/>
      <c r="B374" s="3"/>
      <c r="C374" s="5"/>
    </row>
    <row r="375">
      <c r="A375" s="3"/>
      <c r="B375" s="3"/>
      <c r="C375" s="5"/>
    </row>
    <row r="376">
      <c r="A376" s="3"/>
      <c r="B376" s="3"/>
      <c r="C376" s="5"/>
    </row>
    <row r="377">
      <c r="A377" s="3"/>
      <c r="B377" s="3"/>
      <c r="C377" s="5"/>
    </row>
    <row r="378">
      <c r="A378" s="3"/>
      <c r="B378" s="3"/>
      <c r="C378" s="5"/>
    </row>
    <row r="379">
      <c r="A379" s="3"/>
      <c r="B379" s="3"/>
      <c r="C379" s="5"/>
    </row>
    <row r="380">
      <c r="A380" s="3"/>
      <c r="B380" s="3"/>
      <c r="C380" s="5"/>
    </row>
    <row r="381">
      <c r="A381" s="3"/>
      <c r="B381" s="3"/>
      <c r="C381" s="5"/>
    </row>
    <row r="382">
      <c r="A382" s="3"/>
      <c r="B382" s="3"/>
      <c r="C382" s="5"/>
    </row>
    <row r="383">
      <c r="A383" s="3"/>
      <c r="B383" s="3"/>
      <c r="C383" s="5"/>
    </row>
    <row r="384">
      <c r="A384" s="3"/>
      <c r="B384" s="3"/>
      <c r="C384" s="5"/>
    </row>
    <row r="385">
      <c r="A385" s="3"/>
      <c r="B385" s="3"/>
      <c r="C385" s="5"/>
    </row>
    <row r="386">
      <c r="A386" s="3"/>
      <c r="B386" s="3"/>
      <c r="C386" s="5"/>
    </row>
    <row r="387">
      <c r="A387" s="3"/>
      <c r="B387" s="3"/>
      <c r="C387" s="5"/>
    </row>
    <row r="388">
      <c r="A388" s="3"/>
      <c r="B388" s="3"/>
      <c r="C388" s="5"/>
    </row>
    <row r="389">
      <c r="A389" s="3"/>
      <c r="B389" s="3"/>
      <c r="C389" s="5"/>
    </row>
    <row r="390">
      <c r="A390" s="3"/>
      <c r="B390" s="3"/>
      <c r="C390" s="5"/>
    </row>
    <row r="391">
      <c r="A391" s="3"/>
      <c r="B391" s="3"/>
      <c r="C391" s="5"/>
    </row>
    <row r="392">
      <c r="A392" s="3"/>
      <c r="B392" s="3"/>
      <c r="C392" s="5"/>
    </row>
    <row r="393">
      <c r="A393" s="3"/>
      <c r="B393" s="3"/>
      <c r="C393" s="5"/>
    </row>
    <row r="394">
      <c r="A394" s="3"/>
      <c r="B394" s="3"/>
      <c r="C394" s="5"/>
    </row>
    <row r="395">
      <c r="A395" s="3"/>
      <c r="B395" s="3"/>
      <c r="C395" s="5"/>
    </row>
    <row r="396">
      <c r="A396" s="3"/>
      <c r="B396" s="3"/>
      <c r="C396" s="5"/>
    </row>
    <row r="397">
      <c r="A397" s="3"/>
      <c r="B397" s="3"/>
      <c r="C397" s="5"/>
    </row>
    <row r="398">
      <c r="A398" s="3"/>
      <c r="B398" s="3"/>
      <c r="C398" s="5"/>
    </row>
    <row r="399">
      <c r="A399" s="3"/>
      <c r="B399" s="3"/>
      <c r="C399" s="5"/>
    </row>
    <row r="400">
      <c r="A400" s="3"/>
      <c r="B400" s="3"/>
      <c r="C400" s="5"/>
    </row>
    <row r="401">
      <c r="A401" s="3"/>
      <c r="B401" s="3"/>
      <c r="C401" s="5"/>
    </row>
    <row r="402">
      <c r="A402" s="3"/>
      <c r="B402" s="3"/>
      <c r="C402" s="5"/>
    </row>
    <row r="403">
      <c r="A403" s="3"/>
      <c r="B403" s="3"/>
      <c r="C403" s="5"/>
    </row>
    <row r="404">
      <c r="A404" s="3"/>
      <c r="B404" s="3"/>
      <c r="C404" s="5"/>
    </row>
    <row r="405">
      <c r="A405" s="3"/>
      <c r="B405" s="3"/>
      <c r="C405" s="5"/>
    </row>
    <row r="406">
      <c r="A406" s="3"/>
      <c r="B406" s="3"/>
      <c r="C406" s="5"/>
    </row>
    <row r="407">
      <c r="A407" s="3"/>
      <c r="B407" s="3"/>
      <c r="C407" s="5"/>
    </row>
    <row r="408">
      <c r="A408" s="3"/>
      <c r="B408" s="3"/>
      <c r="C408" s="5"/>
    </row>
    <row r="409">
      <c r="A409" s="3"/>
      <c r="B409" s="3"/>
      <c r="C409" s="5"/>
    </row>
    <row r="410">
      <c r="A410" s="3"/>
      <c r="B410" s="3"/>
      <c r="C410" s="5"/>
    </row>
    <row r="411">
      <c r="A411" s="3"/>
      <c r="B411" s="3"/>
      <c r="C411" s="5"/>
    </row>
    <row r="412">
      <c r="A412" s="3"/>
      <c r="B412" s="3"/>
      <c r="C412" s="5"/>
    </row>
    <row r="413">
      <c r="A413" s="3"/>
      <c r="B413" s="3"/>
      <c r="C413" s="5"/>
    </row>
    <row r="414">
      <c r="A414" s="3"/>
      <c r="B414" s="3"/>
      <c r="C414" s="5"/>
    </row>
    <row r="415">
      <c r="A415" s="3"/>
      <c r="B415" s="3"/>
      <c r="C415" s="5"/>
    </row>
    <row r="416">
      <c r="A416" s="3"/>
      <c r="B416" s="3"/>
      <c r="C416" s="5"/>
    </row>
    <row r="417">
      <c r="A417" s="3"/>
      <c r="B417" s="3"/>
      <c r="C417" s="5"/>
    </row>
    <row r="418">
      <c r="A418" s="3"/>
      <c r="B418" s="3"/>
      <c r="C418" s="5"/>
    </row>
    <row r="419">
      <c r="A419" s="3"/>
      <c r="B419" s="3"/>
      <c r="C419" s="5"/>
    </row>
    <row r="420">
      <c r="A420" s="3"/>
      <c r="B420" s="3"/>
      <c r="C420" s="5"/>
    </row>
    <row r="421">
      <c r="A421" s="3"/>
      <c r="B421" s="3"/>
      <c r="C421" s="5"/>
    </row>
    <row r="422">
      <c r="A422" s="3"/>
      <c r="B422" s="3"/>
      <c r="C422" s="5"/>
    </row>
    <row r="423">
      <c r="A423" s="3"/>
      <c r="B423" s="3"/>
      <c r="C423" s="5"/>
    </row>
    <row r="424">
      <c r="A424" s="3"/>
      <c r="B424" s="3"/>
      <c r="C424" s="5"/>
    </row>
    <row r="425">
      <c r="A425" s="3"/>
      <c r="B425" s="3"/>
      <c r="C425" s="5"/>
    </row>
    <row r="426">
      <c r="A426" s="3"/>
      <c r="B426" s="3"/>
      <c r="C426" s="5"/>
    </row>
    <row r="427">
      <c r="A427" s="3"/>
      <c r="B427" s="3"/>
      <c r="C427" s="5"/>
    </row>
    <row r="428">
      <c r="A428" s="3"/>
      <c r="B428" s="3"/>
      <c r="C428" s="5"/>
    </row>
    <row r="429">
      <c r="A429" s="3"/>
      <c r="B429" s="3"/>
      <c r="C429" s="5"/>
    </row>
    <row r="430">
      <c r="A430" s="3"/>
      <c r="B430" s="3"/>
      <c r="C430" s="5"/>
    </row>
    <row r="431">
      <c r="A431" s="3"/>
      <c r="B431" s="3"/>
      <c r="C431" s="5"/>
    </row>
    <row r="432">
      <c r="A432" s="3"/>
      <c r="B432" s="3"/>
      <c r="C432" s="5"/>
    </row>
    <row r="433">
      <c r="A433" s="3"/>
      <c r="B433" s="3"/>
      <c r="C433" s="5"/>
    </row>
    <row r="434">
      <c r="A434" s="3"/>
      <c r="B434" s="3"/>
      <c r="C434" s="5"/>
    </row>
    <row r="435">
      <c r="A435" s="3"/>
      <c r="B435" s="3"/>
      <c r="C435" s="5"/>
    </row>
    <row r="436">
      <c r="A436" s="3"/>
      <c r="B436" s="3"/>
      <c r="C436" s="5"/>
    </row>
    <row r="437">
      <c r="A437" s="3"/>
      <c r="B437" s="3"/>
      <c r="C437" s="5"/>
    </row>
    <row r="438">
      <c r="A438" s="3"/>
      <c r="B438" s="3"/>
      <c r="C438" s="5"/>
    </row>
    <row r="439">
      <c r="A439" s="3"/>
      <c r="B439" s="3"/>
      <c r="C439" s="5"/>
    </row>
    <row r="440">
      <c r="A440" s="3"/>
      <c r="B440" s="3"/>
      <c r="C440" s="5"/>
    </row>
    <row r="441">
      <c r="A441" s="3"/>
      <c r="B441" s="3"/>
      <c r="C441" s="5"/>
    </row>
    <row r="442">
      <c r="A442" s="3"/>
      <c r="B442" s="3"/>
      <c r="C442" s="5"/>
    </row>
    <row r="443">
      <c r="A443" s="3"/>
      <c r="B443" s="3"/>
      <c r="C443" s="5"/>
    </row>
    <row r="444">
      <c r="A444" s="3"/>
      <c r="B444" s="3"/>
      <c r="C444" s="5"/>
    </row>
    <row r="445">
      <c r="A445" s="3"/>
      <c r="B445" s="3"/>
      <c r="C445" s="5"/>
    </row>
    <row r="446">
      <c r="A446" s="3"/>
      <c r="B446" s="3"/>
      <c r="C446" s="5"/>
    </row>
    <row r="447">
      <c r="A447" s="3"/>
      <c r="B447" s="3"/>
      <c r="C447" s="5"/>
    </row>
    <row r="448">
      <c r="A448" s="3"/>
      <c r="B448" s="3"/>
      <c r="C448" s="5"/>
    </row>
    <row r="449">
      <c r="A449" s="3"/>
      <c r="B449" s="3"/>
      <c r="C449" s="5"/>
    </row>
    <row r="450">
      <c r="A450" s="3"/>
      <c r="B450" s="3"/>
      <c r="C450" s="5"/>
    </row>
    <row r="451">
      <c r="A451" s="3"/>
      <c r="B451" s="3"/>
      <c r="C451" s="5"/>
    </row>
    <row r="452">
      <c r="A452" s="3"/>
      <c r="B452" s="3"/>
      <c r="C452" s="5"/>
    </row>
    <row r="453">
      <c r="A453" s="3"/>
      <c r="B453" s="3"/>
      <c r="C453" s="5"/>
    </row>
    <row r="454">
      <c r="A454" s="3"/>
      <c r="B454" s="3"/>
      <c r="C454" s="5"/>
    </row>
    <row r="455">
      <c r="A455" s="3"/>
      <c r="B455" s="3"/>
      <c r="C455" s="5"/>
    </row>
    <row r="456">
      <c r="A456" s="3"/>
      <c r="B456" s="3"/>
      <c r="C456" s="5"/>
    </row>
    <row r="457">
      <c r="A457" s="3"/>
      <c r="B457" s="3"/>
      <c r="C457" s="5"/>
    </row>
    <row r="458">
      <c r="A458" s="3"/>
      <c r="B458" s="3"/>
      <c r="C458" s="5"/>
    </row>
    <row r="459">
      <c r="A459" s="3"/>
      <c r="B459" s="3"/>
      <c r="C459" s="5"/>
    </row>
    <row r="460">
      <c r="A460" s="3"/>
      <c r="B460" s="3"/>
      <c r="C460" s="5"/>
    </row>
    <row r="461">
      <c r="A461" s="3"/>
      <c r="B461" s="3"/>
      <c r="C461" s="5"/>
    </row>
    <row r="462">
      <c r="A462" s="3"/>
      <c r="B462" s="3"/>
      <c r="C462" s="5"/>
    </row>
    <row r="463">
      <c r="A463" s="3"/>
      <c r="B463" s="3"/>
      <c r="C463" s="5"/>
    </row>
    <row r="464">
      <c r="A464" s="3"/>
      <c r="B464" s="3"/>
      <c r="C464" s="5"/>
    </row>
    <row r="465">
      <c r="A465" s="3"/>
      <c r="B465" s="3"/>
      <c r="C465" s="5"/>
    </row>
    <row r="466">
      <c r="A466" s="3"/>
      <c r="B466" s="3"/>
      <c r="C466" s="5"/>
    </row>
    <row r="467">
      <c r="A467" s="3"/>
      <c r="B467" s="3"/>
      <c r="C467" s="5"/>
    </row>
    <row r="468">
      <c r="A468" s="3"/>
      <c r="B468" s="3"/>
      <c r="C468" s="5"/>
    </row>
    <row r="469">
      <c r="A469" s="3"/>
      <c r="B469" s="3"/>
      <c r="C469" s="5"/>
    </row>
    <row r="470">
      <c r="A470" s="3"/>
      <c r="B470" s="3"/>
      <c r="C470" s="5"/>
    </row>
    <row r="471">
      <c r="A471" s="3"/>
      <c r="B471" s="3"/>
      <c r="C471" s="5"/>
    </row>
    <row r="472">
      <c r="A472" s="3"/>
      <c r="B472" s="3"/>
      <c r="C472" s="5"/>
    </row>
    <row r="473">
      <c r="A473" s="3"/>
      <c r="B473" s="3"/>
      <c r="C473" s="5"/>
    </row>
    <row r="474">
      <c r="A474" s="3"/>
      <c r="B474" s="3"/>
      <c r="C474" s="5"/>
    </row>
    <row r="475">
      <c r="A475" s="3"/>
      <c r="B475" s="3"/>
      <c r="C475" s="5"/>
    </row>
    <row r="476">
      <c r="A476" s="3"/>
      <c r="B476" s="3"/>
      <c r="C476" s="5"/>
    </row>
    <row r="477">
      <c r="A477" s="3"/>
      <c r="B477" s="3"/>
      <c r="C477" s="5"/>
    </row>
    <row r="478">
      <c r="A478" s="3"/>
      <c r="B478" s="3"/>
      <c r="C478" s="5"/>
    </row>
    <row r="479">
      <c r="A479" s="3"/>
      <c r="B479" s="3"/>
      <c r="C479" s="5"/>
    </row>
    <row r="480">
      <c r="A480" s="3"/>
      <c r="B480" s="3"/>
      <c r="C480" s="5"/>
    </row>
    <row r="481">
      <c r="A481" s="3"/>
      <c r="B481" s="3"/>
      <c r="C481" s="5"/>
    </row>
    <row r="482">
      <c r="A482" s="3"/>
      <c r="B482" s="3"/>
      <c r="C482" s="5"/>
    </row>
    <row r="483">
      <c r="A483" s="3"/>
      <c r="B483" s="3"/>
      <c r="C483" s="5"/>
    </row>
    <row r="484">
      <c r="A484" s="3"/>
      <c r="B484" s="3"/>
      <c r="C484" s="5"/>
    </row>
    <row r="485">
      <c r="A485" s="3"/>
      <c r="B485" s="3"/>
      <c r="C485" s="5"/>
    </row>
    <row r="486">
      <c r="A486" s="3"/>
      <c r="B486" s="3"/>
      <c r="C486" s="5"/>
    </row>
    <row r="487">
      <c r="A487" s="3"/>
      <c r="B487" s="3"/>
      <c r="C487" s="5"/>
    </row>
    <row r="488">
      <c r="A488" s="3"/>
      <c r="B488" s="3"/>
      <c r="C488" s="5"/>
    </row>
    <row r="489">
      <c r="A489" s="3"/>
      <c r="B489" s="3"/>
      <c r="C489" s="5"/>
    </row>
    <row r="490">
      <c r="A490" s="3"/>
      <c r="B490" s="3"/>
      <c r="C490" s="5"/>
    </row>
    <row r="491">
      <c r="A491" s="3"/>
      <c r="B491" s="3"/>
      <c r="C491" s="5"/>
    </row>
    <row r="492">
      <c r="A492" s="3"/>
      <c r="B492" s="3"/>
      <c r="C492" s="5"/>
    </row>
    <row r="493">
      <c r="A493" s="3"/>
      <c r="B493" s="3"/>
      <c r="C493" s="5"/>
    </row>
    <row r="494">
      <c r="A494" s="3"/>
      <c r="B494" s="3"/>
      <c r="C494" s="5"/>
    </row>
    <row r="495">
      <c r="A495" s="3"/>
      <c r="B495" s="3"/>
      <c r="C495" s="5"/>
    </row>
    <row r="496">
      <c r="A496" s="3"/>
      <c r="B496" s="3"/>
      <c r="C496" s="5"/>
    </row>
    <row r="497">
      <c r="A497" s="3"/>
      <c r="B497" s="3"/>
      <c r="C497" s="5"/>
    </row>
    <row r="498">
      <c r="A498" s="3"/>
      <c r="B498" s="3"/>
      <c r="C498" s="5"/>
    </row>
    <row r="499">
      <c r="A499" s="3"/>
      <c r="B499" s="3"/>
      <c r="C499" s="5"/>
    </row>
    <row r="500">
      <c r="A500" s="3"/>
      <c r="B500" s="3"/>
      <c r="C500" s="5"/>
    </row>
    <row r="501">
      <c r="A501" s="3"/>
      <c r="B501" s="3"/>
      <c r="C501" s="5"/>
    </row>
    <row r="502">
      <c r="A502" s="3"/>
      <c r="B502" s="3"/>
      <c r="C502" s="5"/>
    </row>
  </sheetData>
  <drawing r:id="rId1"/>
</worksheet>
</file>