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iras\Desktop\"/>
    </mc:Choice>
  </mc:AlternateContent>
  <xr:revisionPtr revIDLastSave="0" documentId="8_{9752BA0D-CAE8-4992-8ECF-A7F8191635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<sst xmlns="http://schemas.openxmlformats.org/spreadsheetml/2006/main" count="406" uniqueCount="176">
  <si>
    <t>Issue #</t>
  </si>
  <si>
    <t>User story/Task title</t>
  </si>
  <si>
    <t>Story points</t>
  </si>
  <si>
    <t>Due date</t>
  </si>
  <si>
    <t>Associated tasks/Task description</t>
  </si>
  <si>
    <t>Priority (low, medium, high)</t>
  </si>
  <si>
    <t>Risk (low, medium, high)</t>
  </si>
  <si>
    <t>Responsible</t>
  </si>
  <si>
    <t>Sprint 1</t>
  </si>
  <si>
    <t>US.01: As an instructor, I want to create an account</t>
  </si>
  <si>
    <t>Task 01.01: Implement a webpage form for instructor to sign up</t>
  </si>
  <si>
    <t>23/09/2024</t>
  </si>
  <si>
    <t>Develop the frontend form for instructor sign-up using React</t>
  </si>
  <si>
    <t>High</t>
  </si>
  <si>
    <t>Mark</t>
  </si>
  <si>
    <t>Task 01.02: Save data in React (name, email, pass, sections)</t>
  </si>
  <si>
    <t>20/09/2024</t>
  </si>
  <si>
    <t>Store the instructor's data (name, email, password, sections) in React state</t>
  </si>
  <si>
    <t>Task 01.03: Receive data using API, make object of student and add it to CSV</t>
  </si>
  <si>
    <t>Use API to receive instructor data, create objects, and append to CSV</t>
  </si>
  <si>
    <t>Anthony</t>
  </si>
  <si>
    <t>Task 01.04: Implement back-end structure (required classes)</t>
  </si>
  <si>
    <t>Develop the back-end structure with necessary classes for handling the data</t>
  </si>
  <si>
    <t>US.02: As a student, I want to create an account</t>
  </si>
  <si>
    <t>Task 02.01: Implement a webpage form for students to sign up</t>
  </si>
  <si>
    <t>Develop the frontend form for student sign-up using React</t>
  </si>
  <si>
    <t>Medium</t>
  </si>
  <si>
    <t>Task 02.02: Save data in React (name, email, pass, sections)</t>
  </si>
  <si>
    <t>Store student's data (name, email, password, sections) in React state</t>
  </si>
  <si>
    <t>Task 02.03: Receive data using API, make object of student and add to CSV</t>
  </si>
  <si>
    <t>Receive student data through API, create objects and append to CSV</t>
  </si>
  <si>
    <t>US.03: As student or instructor, we want to log in</t>
  </si>
  <si>
    <t>Task 03.01: Make log-in webpage for student and instructor</t>
  </si>
  <si>
    <t>Create log-in webpage (email, password, checkbox for role)</t>
  </si>
  <si>
    <t>DaniK1001</t>
  </si>
  <si>
    <t>Task 03.02: Send log-in info to Spring Boot (front end)</t>
  </si>
  <si>
    <t>Send log-in information from front end to Spring Boot backend</t>
  </si>
  <si>
    <t>Task 03.03: Verify log-in credentials</t>
  </si>
  <si>
    <t>Verify log-in information in the backend and confirm account exists</t>
  </si>
  <si>
    <t>Lemonada10</t>
  </si>
  <si>
    <t>Task 03.04: If account exists, send necessary info to frontend</t>
  </si>
  <si>
    <t>Send account info back to frontend for display</t>
  </si>
  <si>
    <t>Task 03.05: If account does not exist, display error</t>
  </si>
  <si>
    <t>Show error message when login info is invalid</t>
  </si>
  <si>
    <t>US.04: As a student, I want to see all my class teams and team members</t>
  </si>
  <si>
    <t>Task 04.01: Create frontend UI to display class teams</t>
  </si>
  <si>
    <t>26/09/2024</t>
  </si>
  <si>
    <t>Create UI to show list of teams to the student</t>
  </si>
  <si>
    <t>Task 04.02: Develop backend to retrieve class teams for the student</t>
  </si>
  <si>
    <t>Retrieve all class teams from the backend for the logged-in student</t>
  </si>
  <si>
    <t>Task 04.03: Handle case where student is not assigned to a team</t>
  </si>
  <si>
    <t>Create functionality to handle cases where the student is not assigned to any team</t>
  </si>
  <si>
    <t>US.05: As an instructor, I want to see all teams and team members</t>
  </si>
  <si>
    <t>Task 05.01: Receive data from backend for instructor teams</t>
  </si>
  <si>
    <t>Receive data from the backend, including team and member info for the instructor</t>
  </si>
  <si>
    <t>Ren-cc</t>
  </si>
  <si>
    <t>Task 05.02: Display teams and members on the webpage</t>
  </si>
  <si>
    <t>Display instructor's teams and members on the UI</t>
  </si>
  <si>
    <t>US.06: As an instructor, I want to manage students in teams</t>
  </si>
  <si>
    <t>Task 06.01: Display teams and allow instructor to manage them</t>
  </si>
  <si>
    <t>Show all teams and allow the instructor to choose a team to manage</t>
  </si>
  <si>
    <t>Task 06.02: Allow deleting students from teams</t>
  </si>
  <si>
    <t>Instructor can delete students from the selected team</t>
  </si>
  <si>
    <t>Task 06.03: Add unassigned students to a team</t>
  </si>
  <si>
    <t>Allow instructor to add students that are not assigned to any team</t>
  </si>
  <si>
    <t>Sprint 2</t>
  </si>
  <si>
    <t>Task 07.01 After selecting teammates, students should be redirected to the evaluation form.</t>
  </si>
  <si>
    <t>10/10/2024</t>
  </si>
  <si>
    <t>Task 07.02 Modify/design the evaluation form page.</t>
  </si>
  <si>
    <t>Task.08.01 The evaluation form should include the following dimensions for each teammate: Cooperation Conceptual Contribution Practical Contribution Work Ethic.</t>
  </si>
  <si>
    <t>Task.08.02 Each dimension should have a 5-point rating scale (1 to 5).</t>
  </si>
  <si>
    <t>Task.08.03 For each dimension, provide an optional comment box where students can add qualitative feedback.</t>
  </si>
  <si>
    <t>Task.08.04 Ensure that comments are optional and do not affect the ability to submit ratings.</t>
  </si>
  <si>
    <t>Task.08.05 The system should validate that all teammates have been rated across all dimensions before submission.</t>
  </si>
  <si>
    <t>Task.08.06 After completing the assessment, students should see a confirmation page summarizing both ratings and comments (if provided).</t>
  </si>
  <si>
    <t>Task.08.07 Design confirmation page.</t>
  </si>
  <si>
    <t>Task.08.08 Once confirmed, students should receive a success message indicating their evaluation has been submitted.</t>
  </si>
  <si>
    <t>Task.09.01 Set up PostgreSQL database</t>
  </si>
  <si>
    <t>Task.09.02 Update Spring Boot configuration</t>
  </si>
  <si>
    <t>Task.09.03 Define JPA entities</t>
  </si>
  <si>
    <t>Task.09.04 Implement Spring Data JPA Repositories</t>
  </si>
  <si>
    <t>Task.09.05 Refactor Service Layer</t>
  </si>
  <si>
    <t>Task.09.06 Test API Compatibility</t>
  </si>
  <si>
    <t>US.10 As a developer, I want to ensure that the frontend React app continues to function without changes, so that the migration to PostgreSQL is seamless and transparent to users.(sp:4)</t>
  </si>
  <si>
    <t>Task.10.01 Test React app with migrated backend</t>
  </si>
  <si>
    <t>Task.10.02 Verify frontend data handling</t>
  </si>
  <si>
    <t>Task.11.01 Implement unit testing for sign up</t>
  </si>
  <si>
    <t>Task.11.02 Implement unit testing for sign in</t>
  </si>
  <si>
    <t>Task.11.03 Implement unit testing for database</t>
  </si>
  <si>
    <t>Task11.04 Implement CI/CD pipeline and connect it to back-end unit tests in order for automatic testing when merging branches</t>
  </si>
  <si>
    <t>Low</t>
  </si>
  <si>
    <t>US.07: As a student using the peer evaluation platform, I want a simple and intuitive interface to select my teammates for evaluation so that I can efficiently assess their contributions and provide feedback.(sp:4)</t>
  </si>
  <si>
    <t>US.08: As a student, I want to assess my teammates across multiple dimensions—Cooperation, Conceptual Contribution, Practical Contribution, and Work Ethic—so I can provide a more comprehensive evaluation of their performance.(sp10)</t>
  </si>
  <si>
    <t>24/10/2024</t>
  </si>
  <si>
    <t>US.09 As a developer, I want to store user and assessment data in a PostgreSQL database, so that the system can scale and provide robust data management while keeping the API unchanged for the frontend.(sp:26)</t>
  </si>
  <si>
    <t>21/10/2024</t>
  </si>
  <si>
    <t>25/10/2024</t>
  </si>
  <si>
    <t>27/10/2024</t>
  </si>
  <si>
    <t>Mark, DaniK1001, Anthony</t>
  </si>
  <si>
    <t>US.11 As a developer, I want to make unit testing to make sure that all back-end functionalities are working/behaving as expected.(sp:14)</t>
  </si>
  <si>
    <t>Create navigation to redirect the student to the evaluation form page upon selecting teammates.</t>
  </si>
  <si>
    <t>Design the evaluation form interface, including options for selecting teammates, providing ratings, and submitting feedback.</t>
  </si>
  <si>
    <t>Develop a form with fields for Cooperation, Conceptual Contribution, Practical Contribution, and Work Ethic.</t>
  </si>
  <si>
    <t>Add a rating scale input (1-5) for each dimension in the form.</t>
  </si>
  <si>
    <t>Include comment boxes below each rating scale to capture optional feedback.</t>
  </si>
  <si>
    <t>Adjust form validation to allow submission without comments.</t>
  </si>
  <si>
    <t>Implement form validation to ensure every teammate is rated on each dimension before submission.</t>
  </si>
  <si>
    <t>Display a summary page with details of the student's ratings and comments for each teammate.</t>
  </si>
  <si>
    <t>Design the layout of the confirmation page to display the teammate assessments clearly.</t>
  </si>
  <si>
    <t>Show a success message after the confirmation page, confirming the evaluation submission.</t>
  </si>
  <si>
    <t>Configure PostgreSQL server, create schema, and set up initial tables.</t>
  </si>
  <si>
    <t>Configure Spring Boot to connect with PostgreSQL and manage database sessions.</t>
  </si>
  <si>
    <t>Define JPA entity classes corresponding to the tables for storing users and assessments.</t>
  </si>
  <si>
    <t>Create repository interfaces to interact with user and assessment data in PostgreSQL.</t>
  </si>
  <si>
    <t>Implement security configurations to protect database access and prevent unauthorized modifications.</t>
  </si>
  <si>
    <t>Run tests to ensure that the new PostgreSQL setup functions with the existing API without breaking changes.</t>
  </si>
  <si>
    <t>Verify that all frontend components continue to work as expected with the PostgreSQL database.</t>
  </si>
  <si>
    <t>Test data retrieval and submission functions in the frontend to ensure compatibility with PostgreSQL.</t>
  </si>
  <si>
    <t>Create unit tests for user sign-in functionality, ensuring security and data accuracy.</t>
  </si>
  <si>
    <t>Develop unit tests for user sign-up, verifying data integrity and validation rules.</t>
  </si>
  <si>
    <t>Create unit tests for fetching and modifying student information.</t>
  </si>
  <si>
    <t>Configure CI/CD pipeline to automatically run back-end unit tests upon code integration.</t>
  </si>
  <si>
    <t>PLEASE REFER TO GITHUB FOR THE ACCEPTANCE CRITERIA</t>
  </si>
  <si>
    <t>Srint 3</t>
  </si>
  <si>
    <t>US.12 As a developer, I want the peer evaluation review to be stored in the database (sp:5)</t>
  </si>
  <si>
    <t>US.15 As a developer, I want to create unit tests for key components and functions (sp:21)</t>
  </si>
  <si>
    <t>US.14 As an instructor, I want to view detailed results of individual assessments (sp:8)</t>
  </si>
  <si>
    <t>US.16 As a developer, I want to limit profanity in comments and add email confirmation for signup (sp:5)</t>
  </si>
  <si>
    <t xml:space="preserve">Task 12.03: Implement backend API to handle peer evaluation review storage </t>
  </si>
  <si>
    <t xml:space="preserve">Task 12.02: Create database schema for peer evaluation review </t>
  </si>
  <si>
    <t xml:space="preserve">Task 12.01: Implement frontend API to send review data to backend </t>
  </si>
  <si>
    <t>Task 13.01: Design summary view UI on main dashboard</t>
  </si>
  <si>
    <t>Task 13.02: Implement calculation of average scores for each category</t>
  </si>
  <si>
    <t>Task 13.03: Display count of completed assessments in summary view</t>
  </si>
  <si>
    <t>Task 13.04: Connect Backend API to summary view for data retrieval</t>
  </si>
  <si>
    <t>Task 14.01: Design detailed assessment view layout</t>
  </si>
  <si>
    <t>Task 14.02: Display individual scores and comments for each assessment</t>
  </si>
  <si>
    <t>Task 14.03: Enable navigation from summary view to detailed view</t>
  </si>
  <si>
    <t>Task 14.05: Connect detailed view to backend API to retrieve data</t>
  </si>
  <si>
    <t>Task 15.01: Write unit tests for average score calculation function</t>
  </si>
  <si>
    <t>Task 15.02: Write unit tests for displaying count of completed assessments</t>
  </si>
  <si>
    <t xml:space="preserve">Task 15.03: Write unit tests for individual assessment display function </t>
  </si>
  <si>
    <t>Task 15.04: Write unit tests for student and instructor sign in(front-end)</t>
  </si>
  <si>
    <t>Task 15.05: Write unit tests for student and instructor sign up (front-end)</t>
  </si>
  <si>
    <t>Task 15.06: Write unit tests for student and instructor sign up (back-end)</t>
  </si>
  <si>
    <t>Task 15.07: Write unit tests for student and instructor sign in (back-end)</t>
  </si>
  <si>
    <t>Task 15.08: Write unit tests for all controllers in java</t>
  </si>
  <si>
    <t>Task 16.01: Implement sentiment analysis for comment fields</t>
  </si>
  <si>
    <t>Task 16.02: Implement mail sending algorithm in backend</t>
  </si>
  <si>
    <t>04/11/2024</t>
  </si>
  <si>
    <t>06/11/2024</t>
  </si>
  <si>
    <t>01/11/2024</t>
  </si>
  <si>
    <t>08/11/2024</t>
  </si>
  <si>
    <t>10/11/2024</t>
  </si>
  <si>
    <t>Develop a frontend API to send peer evaluation review data from the client side to the Develop a frontend API to send peer evaluation review data from the client side to the backend server.</t>
  </si>
  <si>
    <t>Design the database schema to store peer evaluation review data, ensuring that the schema can handle all required fields and relationships.</t>
  </si>
  <si>
    <t>Build a backend API endpoint to receive review data from the frontend and save it in the database.</t>
  </si>
  <si>
    <t>Develop a user interface for the main dashboard that provides a summary view of all assessments for instructors.</t>
  </si>
  <si>
    <t>Create functionality to calculate average scores for each assessment category, such as teamwork, communication, etc.</t>
  </si>
  <si>
    <t>Show the number of completed assessments in the summary view to help instructors track assessment completion.</t>
  </si>
  <si>
    <t>Integrate backend API to fetch and display assessment data in the summary view UI.</t>
  </si>
  <si>
    <t>Develop a UI layout for viewing detailed results of individual assessments.</t>
  </si>
  <si>
    <t>Implement functionality to display individual scores and instructor comments for each assessment in detail.</t>
  </si>
  <si>
    <t>Add a navigation feature to allow instructors to click on an item in the summary view and see the detailed assessment.</t>
  </si>
  <si>
    <t>Integrate backend API to fetch and display detailed assessment data.</t>
  </si>
  <si>
    <t>Develop unit tests to verify the accuracy of the average score calculation function.</t>
  </si>
  <si>
    <t>Create tests to verify that the count of completed assessments is displayed accurately.</t>
  </si>
  <si>
    <t>Develop tests for the functionality that displays individual assessment details.</t>
  </si>
  <si>
    <t>Test back-end user sign-in functionality to ensure security and validation.</t>
  </si>
  <si>
    <t>Develop unit tests for back-end sign-in functionality, ensuring validation of user credentials and secure authentication.</t>
  </si>
  <si>
    <t>Create tests to validate the front-end user sign-up process, ensuring that inputs are correctly handled and errors are displayed for invalid entries.</t>
  </si>
  <si>
    <t>Develop back-end tests for user sign-up functionality, ensuring proper validation and storage of user data in the database.</t>
  </si>
  <si>
    <t>Implement unit tests for all back-end controllers, ensuring that they handle requests correctly and respond with appropriate data or error messages.</t>
  </si>
  <si>
    <t>Add a filtering mechanism to detect and limit profanity in comments.</t>
  </si>
  <si>
    <t>Develop a backend algorithm to send email confirmations for user signups.</t>
  </si>
  <si>
    <t>US.013: As an instructor, I want to view a summary of all assessments (sp:6)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</si>
</sst>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CE4D6"/>
        <bgColor rgb="FFFCE4D6"/>
      </patternFill>
    </fill>
    <fill>
      <patternFill patternType="solid">
        <fgColor rgb="FFD9EAD3"/>
        <bgColor rgb="FFD9EAD3"/>
      </patternFill>
    </fill>
    <fill>
      <patternFill patternType="solid">
        <fgColor rgb="FFFCE4D6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3" borderId="5" xfId="0" applyFont="1" applyFill="1" applyBorder="1"/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/>
    <xf numFmtId="0" fontId="6" fillId="4" borderId="5" xfId="0" applyFont="1" applyFill="1" applyBorder="1" applyAlignment="1">
      <alignment horizontal="center"/>
    </xf>
    <xf numFmtId="0" fontId="8" fillId="4" borderId="5" xfId="0" applyFont="1" applyFill="1" applyBorder="1"/>
    <xf numFmtId="0" fontId="4" fillId="4" borderId="5" xfId="0" applyFont="1" applyFill="1" applyBorder="1"/>
    <xf numFmtId="0" fontId="9" fillId="3" borderId="5" xfId="0" applyFont="1" applyFill="1" applyBorder="1"/>
    <xf numFmtId="0" fontId="9" fillId="4" borderId="5" xfId="0" applyFont="1" applyFill="1" applyBorder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3" fillId="6" borderId="0" xfId="0" applyFont="1" applyFill="1"/>
    <xf numFmtId="0" fontId="2" fillId="6" borderId="0" xfId="0" applyFont="1" applyFill="1"/>
    <xf numFmtId="0" fontId="2" fillId="5" borderId="0" xfId="0" applyFont="1" applyFill="1"/>
    <xf numFmtId="0" fontId="10" fillId="2" borderId="2" xfId="0" applyFont="1" applyFill="1" applyBorder="1"/>
    <xf numFmtId="0" fontId="7" fillId="0" borderId="3" xfId="0" applyFont="1" applyBorder="1"/>
    <xf numFmtId="0" fontId="7" fillId="0" borderId="4" xfId="0" applyFont="1" applyBorder="1"/>
    <xf numFmtId="0" fontId="4" fillId="2" borderId="2" xfId="0" applyFont="1" applyFill="1" applyBorder="1"/>
    <xf numFmtId="0" fontId="1" fillId="5" borderId="0" xfId="0" applyFont="1" applyFill="1"/>
    <xf numFmtId="0" fontId="1" fillId="6" borderId="0" xfId="0" applyFont="1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E4D6"/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50" zoomScale="80" zoomScaleNormal="80" workbookViewId="0">
      <selection activeCell="B90" sqref="B90"/>
    </sheetView>
  </sheetViews>
  <sheetFormatPr defaultColWidth="14.44140625" defaultRowHeight="15" customHeight="1" x14ac:dyDescent="0.3"/>
  <cols>
    <col min="1" max="1" width="10" customWidth="1"/>
    <col min="2" max="2" width="78" customWidth="1"/>
    <col min="3" max="3" width="14" customWidth="1"/>
    <col min="4" max="4" width="12" customWidth="1"/>
    <col min="5" max="5" width="77.44140625" customWidth="1"/>
    <col min="6" max="6" width="30" customWidth="1"/>
    <col min="7" max="7" width="26" customWidth="1"/>
    <col min="8" max="8" width="15" customWidth="1"/>
    <col min="9" max="26" width="9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4" x14ac:dyDescent="0.3">
      <c r="A2" s="2" t="s">
        <v>8</v>
      </c>
      <c r="D2" s="3"/>
      <c r="F2" s="2"/>
      <c r="G2" s="2"/>
    </row>
    <row r="3" spans="1:8" ht="14.4" x14ac:dyDescent="0.3">
      <c r="A3" s="18" t="s">
        <v>9</v>
      </c>
      <c r="B3" s="19"/>
      <c r="C3" s="19"/>
      <c r="D3" s="19"/>
      <c r="E3" s="19"/>
      <c r="F3" s="19"/>
      <c r="G3" s="19"/>
      <c r="H3" s="20"/>
    </row>
    <row r="4" spans="1:8" ht="14.4" x14ac:dyDescent="0.3">
      <c r="A4" s="4">
        <v>27</v>
      </c>
      <c r="B4" s="4" t="s">
        <v>10</v>
      </c>
      <c r="C4" s="5">
        <v>3</v>
      </c>
      <c r="D4" s="4" t="s">
        <v>11</v>
      </c>
      <c r="E4" s="4" t="s">
        <v>12</v>
      </c>
      <c r="F4" s="4" t="s">
        <v>13</v>
      </c>
      <c r="G4" s="4" t="s">
        <v>13</v>
      </c>
      <c r="H4" s="4" t="s">
        <v>14</v>
      </c>
    </row>
    <row r="5" spans="1:8" ht="14.4" x14ac:dyDescent="0.3">
      <c r="A5" s="6">
        <v>28</v>
      </c>
      <c r="B5" s="6" t="s">
        <v>15</v>
      </c>
      <c r="C5" s="7">
        <v>3</v>
      </c>
      <c r="D5" s="6" t="s">
        <v>16</v>
      </c>
      <c r="E5" s="6" t="s">
        <v>17</v>
      </c>
      <c r="F5" s="6" t="s">
        <v>13</v>
      </c>
      <c r="G5" s="6" t="s">
        <v>13</v>
      </c>
      <c r="H5" s="6" t="s">
        <v>14</v>
      </c>
    </row>
    <row r="6" spans="1:8" ht="14.4" x14ac:dyDescent="0.3">
      <c r="A6" s="4">
        <v>29</v>
      </c>
      <c r="B6" s="4" t="s">
        <v>18</v>
      </c>
      <c r="C6" s="5">
        <v>5</v>
      </c>
      <c r="D6" s="4" t="s">
        <v>16</v>
      </c>
      <c r="E6" s="4" t="s">
        <v>19</v>
      </c>
      <c r="F6" s="4" t="s">
        <v>13</v>
      </c>
      <c r="G6" s="4" t="s">
        <v>13</v>
      </c>
      <c r="H6" s="10" t="s">
        <v>20</v>
      </c>
    </row>
    <row r="7" spans="1:8" ht="14.4" x14ac:dyDescent="0.3">
      <c r="A7" s="6">
        <v>40</v>
      </c>
      <c r="B7" s="6" t="s">
        <v>21</v>
      </c>
      <c r="C7" s="7">
        <v>8</v>
      </c>
      <c r="D7" s="6" t="s">
        <v>16</v>
      </c>
      <c r="E7" s="6" t="s">
        <v>22</v>
      </c>
      <c r="F7" s="6" t="s">
        <v>13</v>
      </c>
      <c r="G7" s="6" t="s">
        <v>13</v>
      </c>
      <c r="H7" s="6" t="s">
        <v>14</v>
      </c>
    </row>
    <row r="8" spans="1:8" ht="14.4" x14ac:dyDescent="0.3">
      <c r="A8" s="21" t="s">
        <v>23</v>
      </c>
      <c r="B8" s="19"/>
      <c r="C8" s="19"/>
      <c r="D8" s="19"/>
      <c r="E8" s="19"/>
      <c r="F8" s="19"/>
      <c r="G8" s="19"/>
      <c r="H8" s="20"/>
    </row>
    <row r="9" spans="1:8" ht="14.4" x14ac:dyDescent="0.3">
      <c r="A9" s="6">
        <v>13</v>
      </c>
      <c r="B9" s="6" t="s">
        <v>24</v>
      </c>
      <c r="C9" s="7">
        <v>3</v>
      </c>
      <c r="D9" s="6" t="s">
        <v>11</v>
      </c>
      <c r="E9" s="6" t="s">
        <v>25</v>
      </c>
      <c r="F9" s="6" t="s">
        <v>13</v>
      </c>
      <c r="G9" s="6" t="s">
        <v>26</v>
      </c>
      <c r="H9" s="6" t="s">
        <v>20</v>
      </c>
    </row>
    <row r="10" spans="1:8" ht="14.4" x14ac:dyDescent="0.3">
      <c r="A10" s="4">
        <v>14</v>
      </c>
      <c r="B10" s="4" t="s">
        <v>27</v>
      </c>
      <c r="C10" s="5">
        <v>3</v>
      </c>
      <c r="D10" s="4" t="s">
        <v>11</v>
      </c>
      <c r="E10" s="4" t="s">
        <v>28</v>
      </c>
      <c r="F10" s="4" t="s">
        <v>13</v>
      </c>
      <c r="G10" s="4" t="s">
        <v>13</v>
      </c>
      <c r="H10" s="10" t="s">
        <v>14</v>
      </c>
    </row>
    <row r="11" spans="1:8" ht="14.4" x14ac:dyDescent="0.3">
      <c r="A11" s="6">
        <v>15</v>
      </c>
      <c r="B11" s="6" t="s">
        <v>29</v>
      </c>
      <c r="C11" s="7">
        <v>8</v>
      </c>
      <c r="D11" s="6" t="s">
        <v>11</v>
      </c>
      <c r="E11" s="6" t="s">
        <v>30</v>
      </c>
      <c r="F11" s="6" t="s">
        <v>13</v>
      </c>
      <c r="G11" s="6" t="s">
        <v>13</v>
      </c>
      <c r="H11" s="6" t="s">
        <v>14</v>
      </c>
    </row>
    <row r="12" spans="1:8" ht="14.4" x14ac:dyDescent="0.3">
      <c r="A12" s="21" t="s">
        <v>31</v>
      </c>
      <c r="B12" s="19"/>
      <c r="C12" s="19"/>
      <c r="D12" s="19"/>
      <c r="E12" s="19"/>
      <c r="F12" s="19"/>
      <c r="G12" s="19"/>
      <c r="H12" s="20"/>
    </row>
    <row r="13" spans="1:8" ht="14.4" x14ac:dyDescent="0.3">
      <c r="A13" s="6">
        <v>17</v>
      </c>
      <c r="B13" s="6" t="s">
        <v>32</v>
      </c>
      <c r="C13" s="7">
        <v>5</v>
      </c>
      <c r="D13" s="6" t="s">
        <v>11</v>
      </c>
      <c r="E13" s="6" t="s">
        <v>33</v>
      </c>
      <c r="F13" s="6" t="s">
        <v>13</v>
      </c>
      <c r="G13" s="6" t="s">
        <v>26</v>
      </c>
      <c r="H13" s="6" t="s">
        <v>34</v>
      </c>
    </row>
    <row r="14" spans="1:8" ht="14.4" x14ac:dyDescent="0.3">
      <c r="A14" s="4">
        <v>18</v>
      </c>
      <c r="B14" s="4" t="s">
        <v>35</v>
      </c>
      <c r="C14" s="5">
        <v>8</v>
      </c>
      <c r="D14" s="4" t="s">
        <v>11</v>
      </c>
      <c r="E14" s="4" t="s">
        <v>36</v>
      </c>
      <c r="F14" s="4" t="s">
        <v>13</v>
      </c>
      <c r="G14" s="4" t="s">
        <v>13</v>
      </c>
      <c r="H14" s="4" t="s">
        <v>34</v>
      </c>
    </row>
    <row r="15" spans="1:8" ht="14.4" x14ac:dyDescent="0.3">
      <c r="A15" s="6">
        <v>19</v>
      </c>
      <c r="B15" s="6" t="s">
        <v>37</v>
      </c>
      <c r="C15" s="7">
        <v>5</v>
      </c>
      <c r="D15" s="6" t="s">
        <v>11</v>
      </c>
      <c r="E15" s="6" t="s">
        <v>38</v>
      </c>
      <c r="F15" s="6" t="s">
        <v>26</v>
      </c>
      <c r="G15" s="6" t="s">
        <v>13</v>
      </c>
      <c r="H15" s="6" t="s">
        <v>39</v>
      </c>
    </row>
    <row r="16" spans="1:8" ht="14.4" x14ac:dyDescent="0.3">
      <c r="A16" s="4">
        <v>20</v>
      </c>
      <c r="B16" s="4" t="s">
        <v>40</v>
      </c>
      <c r="C16" s="5">
        <v>3</v>
      </c>
      <c r="D16" s="4" t="s">
        <v>11</v>
      </c>
      <c r="E16" s="4" t="s">
        <v>41</v>
      </c>
      <c r="F16" s="4" t="s">
        <v>13</v>
      </c>
      <c r="G16" s="4" t="s">
        <v>26</v>
      </c>
      <c r="H16" s="4" t="s">
        <v>39</v>
      </c>
    </row>
    <row r="17" spans="1:8" ht="14.4" x14ac:dyDescent="0.3">
      <c r="A17" s="6">
        <v>22</v>
      </c>
      <c r="B17" s="6" t="s">
        <v>42</v>
      </c>
      <c r="C17" s="7">
        <v>2</v>
      </c>
      <c r="D17" s="6" t="s">
        <v>11</v>
      </c>
      <c r="E17" s="6" t="s">
        <v>43</v>
      </c>
      <c r="F17" s="6" t="s">
        <v>26</v>
      </c>
      <c r="G17" s="6" t="s">
        <v>26</v>
      </c>
      <c r="H17" s="6" t="s">
        <v>34</v>
      </c>
    </row>
    <row r="18" spans="1:8" ht="14.4" x14ac:dyDescent="0.3">
      <c r="A18" s="21" t="s">
        <v>44</v>
      </c>
      <c r="B18" s="19"/>
      <c r="C18" s="19"/>
      <c r="D18" s="19"/>
      <c r="E18" s="19"/>
      <c r="F18" s="19"/>
      <c r="G18" s="19"/>
      <c r="H18" s="20"/>
    </row>
    <row r="19" spans="1:8" ht="14.4" x14ac:dyDescent="0.3">
      <c r="A19" s="8">
        <v>37</v>
      </c>
      <c r="B19" s="6" t="s">
        <v>45</v>
      </c>
      <c r="C19" s="7">
        <v>5</v>
      </c>
      <c r="D19" s="6" t="s">
        <v>46</v>
      </c>
      <c r="E19" s="6" t="s">
        <v>47</v>
      </c>
      <c r="F19" s="6" t="s">
        <v>26</v>
      </c>
      <c r="G19" s="6" t="s">
        <v>26</v>
      </c>
      <c r="H19" s="6" t="s">
        <v>20</v>
      </c>
    </row>
    <row r="20" spans="1:8" ht="14.4" x14ac:dyDescent="0.3">
      <c r="A20" s="4">
        <v>38</v>
      </c>
      <c r="B20" s="4" t="s">
        <v>48</v>
      </c>
      <c r="C20" s="5">
        <v>8</v>
      </c>
      <c r="D20" s="4" t="s">
        <v>46</v>
      </c>
      <c r="E20" s="4" t="s">
        <v>49</v>
      </c>
      <c r="F20" s="4" t="s">
        <v>13</v>
      </c>
      <c r="G20" s="4" t="s">
        <v>13</v>
      </c>
      <c r="H20" s="10" t="s">
        <v>34</v>
      </c>
    </row>
    <row r="21" spans="1:8" ht="15.75" customHeight="1" x14ac:dyDescent="0.3">
      <c r="A21" s="6">
        <v>39</v>
      </c>
      <c r="B21" s="6" t="s">
        <v>50</v>
      </c>
      <c r="C21" s="7">
        <v>3</v>
      </c>
      <c r="D21" s="6" t="s">
        <v>46</v>
      </c>
      <c r="E21" s="6" t="s">
        <v>51</v>
      </c>
      <c r="F21" s="6" t="s">
        <v>26</v>
      </c>
      <c r="G21" s="6" t="s">
        <v>26</v>
      </c>
      <c r="H21" s="6" t="s">
        <v>39</v>
      </c>
    </row>
    <row r="22" spans="1:8" ht="15.75" customHeight="1" x14ac:dyDescent="0.3">
      <c r="A22" s="21" t="s">
        <v>52</v>
      </c>
      <c r="B22" s="19"/>
      <c r="C22" s="19"/>
      <c r="D22" s="19"/>
      <c r="E22" s="19"/>
      <c r="F22" s="19"/>
      <c r="G22" s="19"/>
      <c r="H22" s="20"/>
    </row>
    <row r="23" spans="1:8" ht="15.75" customHeight="1" x14ac:dyDescent="0.3">
      <c r="A23" s="6">
        <v>31</v>
      </c>
      <c r="B23" s="6" t="s">
        <v>53</v>
      </c>
      <c r="C23" s="7">
        <v>8</v>
      </c>
      <c r="D23" s="6" t="s">
        <v>11</v>
      </c>
      <c r="E23" s="6" t="s">
        <v>54</v>
      </c>
      <c r="F23" s="6" t="s">
        <v>13</v>
      </c>
      <c r="G23" s="6" t="s">
        <v>13</v>
      </c>
      <c r="H23" s="6" t="s">
        <v>55</v>
      </c>
    </row>
    <row r="24" spans="1:8" ht="15.75" customHeight="1" x14ac:dyDescent="0.3">
      <c r="A24" s="4">
        <v>32</v>
      </c>
      <c r="B24" s="4" t="s">
        <v>56</v>
      </c>
      <c r="C24" s="5">
        <v>3</v>
      </c>
      <c r="D24" s="4" t="s">
        <v>11</v>
      </c>
      <c r="E24" s="4" t="s">
        <v>57</v>
      </c>
      <c r="F24" s="4" t="s">
        <v>13</v>
      </c>
      <c r="G24" s="4" t="s">
        <v>26</v>
      </c>
      <c r="H24" s="4" t="s">
        <v>55</v>
      </c>
    </row>
    <row r="25" spans="1:8" ht="15.75" customHeight="1" x14ac:dyDescent="0.3">
      <c r="A25" s="21" t="s">
        <v>58</v>
      </c>
      <c r="B25" s="19"/>
      <c r="C25" s="19"/>
      <c r="D25" s="19"/>
      <c r="E25" s="19"/>
      <c r="F25" s="19"/>
      <c r="G25" s="19"/>
      <c r="H25" s="20"/>
    </row>
    <row r="26" spans="1:8" ht="15.75" customHeight="1" x14ac:dyDescent="0.3">
      <c r="A26" s="4">
        <v>34</v>
      </c>
      <c r="B26" s="4" t="s">
        <v>59</v>
      </c>
      <c r="C26" s="5">
        <v>5</v>
      </c>
      <c r="D26" s="4" t="s">
        <v>46</v>
      </c>
      <c r="E26" s="4" t="s">
        <v>60</v>
      </c>
      <c r="F26" s="4" t="s">
        <v>26</v>
      </c>
      <c r="G26" s="4" t="s">
        <v>26</v>
      </c>
      <c r="H26" s="4" t="s">
        <v>55</v>
      </c>
    </row>
    <row r="27" spans="1:8" ht="15.75" customHeight="1" x14ac:dyDescent="0.3">
      <c r="A27" s="6">
        <v>35</v>
      </c>
      <c r="B27" s="6" t="s">
        <v>61</v>
      </c>
      <c r="C27" s="7">
        <v>3</v>
      </c>
      <c r="D27" s="6" t="s">
        <v>46</v>
      </c>
      <c r="E27" s="6" t="s">
        <v>62</v>
      </c>
      <c r="F27" s="6" t="s">
        <v>13</v>
      </c>
      <c r="G27" s="6" t="s">
        <v>26</v>
      </c>
      <c r="H27" s="6" t="s">
        <v>55</v>
      </c>
    </row>
    <row r="28" spans="1:8" ht="15.75" customHeight="1" x14ac:dyDescent="0.3">
      <c r="A28" s="4">
        <v>36</v>
      </c>
      <c r="B28" s="4" t="s">
        <v>63</v>
      </c>
      <c r="C28" s="5">
        <v>3</v>
      </c>
      <c r="D28" s="4" t="s">
        <v>46</v>
      </c>
      <c r="E28" s="4" t="s">
        <v>64</v>
      </c>
      <c r="F28" s="4" t="s">
        <v>26</v>
      </c>
      <c r="G28" s="4" t="s">
        <v>13</v>
      </c>
      <c r="H28" s="10" t="s">
        <v>55</v>
      </c>
    </row>
    <row r="29" spans="1:8" ht="15.75" customHeight="1" x14ac:dyDescent="0.3">
      <c r="A29" s="9"/>
      <c r="B29" s="6"/>
      <c r="C29" s="6"/>
      <c r="D29" s="6"/>
      <c r="E29" s="6"/>
      <c r="F29" s="6"/>
      <c r="G29" s="6"/>
      <c r="H29" s="6"/>
    </row>
    <row r="30" spans="1:8" ht="15.75" customHeight="1" x14ac:dyDescent="0.3">
      <c r="A30" s="4"/>
      <c r="B30" s="4"/>
      <c r="C30" s="5"/>
      <c r="D30" s="4"/>
      <c r="E30" s="4"/>
      <c r="F30" s="4"/>
      <c r="G30" s="4"/>
      <c r="H30" s="4"/>
    </row>
    <row r="31" spans="1:8" ht="15.75" customHeight="1" x14ac:dyDescent="0.3">
      <c r="A31" s="6"/>
      <c r="B31" s="6"/>
      <c r="C31" s="7"/>
      <c r="D31" s="6"/>
      <c r="E31" s="6"/>
      <c r="F31" s="6"/>
      <c r="G31" s="6"/>
      <c r="H31" s="6"/>
    </row>
    <row r="32" spans="1:8" ht="15.75" customHeight="1" x14ac:dyDescent="0.3">
      <c r="A32" s="4"/>
      <c r="B32" s="4"/>
      <c r="C32" s="5"/>
      <c r="D32" s="4"/>
      <c r="E32" s="4"/>
      <c r="F32" s="4"/>
      <c r="G32" s="4"/>
      <c r="H32" s="4"/>
    </row>
    <row r="33" spans="1:8" ht="15.75" customHeight="1" x14ac:dyDescent="0.3">
      <c r="A33" t="s">
        <v>65</v>
      </c>
    </row>
    <row r="34" spans="1:8" ht="15.75" customHeight="1" x14ac:dyDescent="0.3">
      <c r="A34" s="18" t="s">
        <v>91</v>
      </c>
      <c r="B34" s="19"/>
      <c r="C34" s="19"/>
      <c r="D34" s="19"/>
      <c r="E34" s="19"/>
      <c r="F34" s="19"/>
      <c r="G34" s="19"/>
      <c r="H34" s="20"/>
    </row>
    <row r="35" spans="1:8" ht="15.75" customHeight="1" x14ac:dyDescent="0.3">
      <c r="A35" s="4">
        <v>83</v>
      </c>
      <c r="B35" s="10" t="s">
        <v>66</v>
      </c>
      <c r="C35" s="5">
        <v>1</v>
      </c>
      <c r="D35" s="10" t="s">
        <v>67</v>
      </c>
      <c r="E35" s="10" t="s">
        <v>100</v>
      </c>
      <c r="F35" s="10" t="s">
        <v>26</v>
      </c>
      <c r="G35" s="10" t="s">
        <v>90</v>
      </c>
      <c r="H35" s="10" t="s">
        <v>20</v>
      </c>
    </row>
    <row r="36" spans="1:8" ht="15.75" customHeight="1" x14ac:dyDescent="0.3">
      <c r="A36" s="6">
        <v>93</v>
      </c>
      <c r="B36" s="11" t="s">
        <v>68</v>
      </c>
      <c r="C36" s="7">
        <v>3</v>
      </c>
      <c r="D36" s="11" t="s">
        <v>67</v>
      </c>
      <c r="E36" s="11" t="s">
        <v>101</v>
      </c>
      <c r="F36" s="6" t="s">
        <v>13</v>
      </c>
      <c r="G36" s="6" t="s">
        <v>26</v>
      </c>
      <c r="H36" s="11" t="s">
        <v>55</v>
      </c>
    </row>
    <row r="37" spans="1:8" ht="15.75" customHeight="1" x14ac:dyDescent="0.3">
      <c r="A37" s="18" t="s">
        <v>92</v>
      </c>
      <c r="B37" s="19"/>
      <c r="C37" s="19"/>
      <c r="D37" s="19"/>
      <c r="E37" s="19"/>
      <c r="F37" s="19"/>
      <c r="G37" s="19"/>
      <c r="H37" s="20"/>
    </row>
    <row r="38" spans="1:8" ht="15.75" customHeight="1" x14ac:dyDescent="0.3">
      <c r="A38" s="6">
        <v>84</v>
      </c>
      <c r="B38" s="11" t="s">
        <v>69</v>
      </c>
      <c r="C38" s="7">
        <v>1</v>
      </c>
      <c r="D38" s="11" t="s">
        <v>93</v>
      </c>
      <c r="E38" s="11" t="s">
        <v>102</v>
      </c>
      <c r="F38" s="11" t="s">
        <v>13</v>
      </c>
      <c r="G38" s="11" t="s">
        <v>26</v>
      </c>
      <c r="H38" s="11" t="s">
        <v>20</v>
      </c>
    </row>
    <row r="39" spans="1:8" ht="15.75" customHeight="1" x14ac:dyDescent="0.3">
      <c r="A39" s="12">
        <v>85</v>
      </c>
      <c r="B39" s="13" t="s">
        <v>70</v>
      </c>
      <c r="C39" s="5">
        <v>0</v>
      </c>
      <c r="D39" s="13" t="s">
        <v>93</v>
      </c>
      <c r="E39" s="13" t="s">
        <v>103</v>
      </c>
      <c r="F39" s="13" t="s">
        <v>26</v>
      </c>
      <c r="G39" s="17" t="s">
        <v>90</v>
      </c>
      <c r="H39" s="13" t="s">
        <v>20</v>
      </c>
    </row>
    <row r="40" spans="1:8" ht="15.75" customHeight="1" x14ac:dyDescent="0.3">
      <c r="A40" s="14">
        <v>86</v>
      </c>
      <c r="B40" s="15" t="s">
        <v>71</v>
      </c>
      <c r="C40" s="7">
        <v>0</v>
      </c>
      <c r="D40" s="14" t="s">
        <v>93</v>
      </c>
      <c r="E40" s="15" t="s">
        <v>104</v>
      </c>
      <c r="F40" s="16" t="s">
        <v>90</v>
      </c>
      <c r="G40" s="14" t="s">
        <v>90</v>
      </c>
      <c r="H40" s="14" t="s">
        <v>20</v>
      </c>
    </row>
    <row r="41" spans="1:8" ht="15.75" customHeight="1" x14ac:dyDescent="0.3">
      <c r="A41" s="12">
        <v>87</v>
      </c>
      <c r="B41" s="13" t="s">
        <v>72</v>
      </c>
      <c r="C41" s="5">
        <v>1</v>
      </c>
      <c r="D41" s="12" t="s">
        <v>93</v>
      </c>
      <c r="E41" s="13" t="s">
        <v>105</v>
      </c>
      <c r="F41" s="12" t="s">
        <v>26</v>
      </c>
      <c r="G41" s="12" t="s">
        <v>90</v>
      </c>
      <c r="H41" s="12" t="s">
        <v>20</v>
      </c>
    </row>
    <row r="42" spans="1:8" ht="15.75" customHeight="1" x14ac:dyDescent="0.3">
      <c r="A42" s="14">
        <v>88</v>
      </c>
      <c r="B42" s="15" t="s">
        <v>73</v>
      </c>
      <c r="C42" s="7">
        <v>3</v>
      </c>
      <c r="D42" s="14" t="s">
        <v>93</v>
      </c>
      <c r="E42" s="15" t="s">
        <v>106</v>
      </c>
      <c r="F42" s="15" t="s">
        <v>13</v>
      </c>
      <c r="G42" s="14" t="s">
        <v>26</v>
      </c>
      <c r="H42" s="14" t="s">
        <v>20</v>
      </c>
    </row>
    <row r="43" spans="1:8" ht="15.75" customHeight="1" x14ac:dyDescent="0.3">
      <c r="A43" s="12">
        <v>89</v>
      </c>
      <c r="B43" s="13" t="s">
        <v>74</v>
      </c>
      <c r="C43" s="5">
        <v>3</v>
      </c>
      <c r="D43" s="12" t="s">
        <v>93</v>
      </c>
      <c r="E43" s="13" t="s">
        <v>107</v>
      </c>
      <c r="F43" s="17" t="s">
        <v>13</v>
      </c>
      <c r="G43" s="12" t="s">
        <v>26</v>
      </c>
      <c r="H43" s="12" t="s">
        <v>20</v>
      </c>
    </row>
    <row r="44" spans="1:8" ht="15.75" customHeight="1" x14ac:dyDescent="0.3">
      <c r="A44" s="14">
        <v>94</v>
      </c>
      <c r="B44" s="15" t="s">
        <v>75</v>
      </c>
      <c r="C44" s="7">
        <v>1</v>
      </c>
      <c r="D44" s="14" t="s">
        <v>93</v>
      </c>
      <c r="E44" s="15" t="s">
        <v>108</v>
      </c>
      <c r="F44" s="16" t="s">
        <v>26</v>
      </c>
      <c r="G44" s="14" t="s">
        <v>90</v>
      </c>
      <c r="H44" s="14" t="s">
        <v>55</v>
      </c>
    </row>
    <row r="45" spans="1:8" ht="15.75" customHeight="1" x14ac:dyDescent="0.3">
      <c r="A45" s="12">
        <v>90</v>
      </c>
      <c r="B45" s="13" t="s">
        <v>76</v>
      </c>
      <c r="C45" s="5">
        <v>0</v>
      </c>
      <c r="D45" s="12" t="s">
        <v>93</v>
      </c>
      <c r="E45" s="13" t="s">
        <v>109</v>
      </c>
      <c r="F45" s="17" t="s">
        <v>26</v>
      </c>
      <c r="G45" s="12" t="s">
        <v>90</v>
      </c>
      <c r="H45" s="12" t="s">
        <v>20</v>
      </c>
    </row>
    <row r="46" spans="1:8" ht="15.75" customHeight="1" x14ac:dyDescent="0.3">
      <c r="A46" s="18" t="s">
        <v>94</v>
      </c>
      <c r="B46" s="19"/>
      <c r="C46" s="19"/>
      <c r="D46" s="19"/>
      <c r="E46" s="19"/>
      <c r="F46" s="19"/>
      <c r="G46" s="19"/>
      <c r="H46" s="20"/>
    </row>
    <row r="47" spans="1:8" ht="15.75" customHeight="1" x14ac:dyDescent="0.3">
      <c r="A47" s="12">
        <v>75</v>
      </c>
      <c r="B47" s="13" t="s">
        <v>77</v>
      </c>
      <c r="C47" s="5">
        <v>8</v>
      </c>
      <c r="D47" s="13" t="s">
        <v>95</v>
      </c>
      <c r="E47" s="13" t="s">
        <v>110</v>
      </c>
      <c r="F47" s="12" t="s">
        <v>13</v>
      </c>
      <c r="G47" s="12" t="s">
        <v>13</v>
      </c>
      <c r="H47" s="12" t="s">
        <v>39</v>
      </c>
    </row>
    <row r="48" spans="1:8" ht="15.75" customHeight="1" x14ac:dyDescent="0.3">
      <c r="A48" s="14">
        <v>76</v>
      </c>
      <c r="B48" s="15" t="s">
        <v>78</v>
      </c>
      <c r="C48" s="7">
        <v>3</v>
      </c>
      <c r="D48" s="14" t="s">
        <v>95</v>
      </c>
      <c r="E48" s="15" t="s">
        <v>111</v>
      </c>
      <c r="F48" s="14" t="s">
        <v>13</v>
      </c>
      <c r="G48" s="14" t="s">
        <v>13</v>
      </c>
      <c r="H48" s="14" t="s">
        <v>39</v>
      </c>
    </row>
    <row r="49" spans="1:9" ht="15.75" customHeight="1" x14ac:dyDescent="0.3">
      <c r="A49" s="12">
        <v>77</v>
      </c>
      <c r="B49" s="13" t="s">
        <v>79</v>
      </c>
      <c r="C49" s="5">
        <v>1</v>
      </c>
      <c r="D49" s="12" t="s">
        <v>95</v>
      </c>
      <c r="E49" s="13" t="s">
        <v>112</v>
      </c>
      <c r="F49" s="12" t="s">
        <v>26</v>
      </c>
      <c r="G49" s="12" t="s">
        <v>26</v>
      </c>
      <c r="H49" s="12" t="s">
        <v>39</v>
      </c>
    </row>
    <row r="50" spans="1:9" ht="15.75" customHeight="1" x14ac:dyDescent="0.3">
      <c r="A50" s="14">
        <v>78</v>
      </c>
      <c r="B50" s="15" t="s">
        <v>80</v>
      </c>
      <c r="C50" s="7">
        <v>3</v>
      </c>
      <c r="D50" s="14" t="s">
        <v>95</v>
      </c>
      <c r="E50" s="15" t="s">
        <v>113</v>
      </c>
      <c r="F50" s="14" t="s">
        <v>26</v>
      </c>
      <c r="G50" s="14" t="s">
        <v>26</v>
      </c>
      <c r="H50" s="14" t="s">
        <v>39</v>
      </c>
    </row>
    <row r="51" spans="1:9" ht="15.75" customHeight="1" x14ac:dyDescent="0.3">
      <c r="A51" s="12">
        <v>79</v>
      </c>
      <c r="B51" s="13" t="s">
        <v>81</v>
      </c>
      <c r="C51" s="5">
        <v>8</v>
      </c>
      <c r="D51" s="12" t="s">
        <v>95</v>
      </c>
      <c r="E51" s="13" t="s">
        <v>114</v>
      </c>
      <c r="F51" s="12" t="s">
        <v>13</v>
      </c>
      <c r="G51" s="12" t="s">
        <v>13</v>
      </c>
      <c r="H51" s="12" t="s">
        <v>39</v>
      </c>
    </row>
    <row r="52" spans="1:9" ht="15.75" customHeight="1" x14ac:dyDescent="0.3">
      <c r="A52" s="14">
        <v>80</v>
      </c>
      <c r="B52" s="15" t="s">
        <v>82</v>
      </c>
      <c r="C52" s="7">
        <v>3</v>
      </c>
      <c r="D52" s="14" t="s">
        <v>95</v>
      </c>
      <c r="E52" s="15" t="s">
        <v>115</v>
      </c>
      <c r="F52" s="14" t="s">
        <v>13</v>
      </c>
      <c r="G52" s="14" t="s">
        <v>26</v>
      </c>
      <c r="H52" s="15" t="s">
        <v>39</v>
      </c>
    </row>
    <row r="53" spans="1:9" ht="15.75" customHeight="1" x14ac:dyDescent="0.3">
      <c r="A53" s="18" t="s">
        <v>83</v>
      </c>
      <c r="B53" s="19"/>
      <c r="C53" s="19"/>
      <c r="D53" s="19"/>
      <c r="E53" s="19"/>
      <c r="F53" s="19"/>
      <c r="G53" s="19"/>
      <c r="H53" s="20"/>
    </row>
    <row r="54" spans="1:9" ht="15.75" customHeight="1" x14ac:dyDescent="0.3">
      <c r="A54" s="14">
        <v>91</v>
      </c>
      <c r="B54" s="15" t="s">
        <v>84</v>
      </c>
      <c r="C54" s="7">
        <v>3</v>
      </c>
      <c r="D54" s="15" t="s">
        <v>96</v>
      </c>
      <c r="E54" s="15" t="s">
        <v>116</v>
      </c>
      <c r="F54" s="16" t="s">
        <v>13</v>
      </c>
      <c r="G54" s="16" t="s">
        <v>26</v>
      </c>
      <c r="H54" s="14" t="s">
        <v>39</v>
      </c>
    </row>
    <row r="55" spans="1:9" ht="15.75" customHeight="1" x14ac:dyDescent="0.3">
      <c r="A55" s="12">
        <v>92</v>
      </c>
      <c r="B55" s="13" t="s">
        <v>85</v>
      </c>
      <c r="C55" s="5">
        <v>1</v>
      </c>
      <c r="D55" s="13" t="s">
        <v>96</v>
      </c>
      <c r="E55" s="13" t="s">
        <v>117</v>
      </c>
      <c r="F55" s="12" t="s">
        <v>26</v>
      </c>
      <c r="G55" s="12" t="s">
        <v>90</v>
      </c>
      <c r="H55" s="12" t="s">
        <v>39</v>
      </c>
    </row>
    <row r="56" spans="1:9" ht="15.75" customHeight="1" x14ac:dyDescent="0.3">
      <c r="A56" s="18" t="s">
        <v>99</v>
      </c>
      <c r="B56" s="19"/>
      <c r="C56" s="19"/>
      <c r="D56" s="19"/>
      <c r="E56" s="19"/>
      <c r="F56" s="19"/>
      <c r="G56" s="19"/>
      <c r="H56" s="20"/>
    </row>
    <row r="57" spans="1:9" ht="15.75" customHeight="1" x14ac:dyDescent="0.3">
      <c r="A57" s="12">
        <v>96</v>
      </c>
      <c r="B57" s="13" t="s">
        <v>86</v>
      </c>
      <c r="C57" s="5">
        <v>5</v>
      </c>
      <c r="D57" s="13" t="s">
        <v>97</v>
      </c>
      <c r="E57" s="13" t="s">
        <v>118</v>
      </c>
      <c r="F57" s="13" t="s">
        <v>13</v>
      </c>
      <c r="G57" s="13" t="s">
        <v>26</v>
      </c>
      <c r="H57" s="13" t="s">
        <v>14</v>
      </c>
    </row>
    <row r="58" spans="1:9" ht="15.75" customHeight="1" x14ac:dyDescent="0.3">
      <c r="A58" s="14">
        <v>97</v>
      </c>
      <c r="B58" s="15" t="s">
        <v>87</v>
      </c>
      <c r="C58" s="7">
        <v>3</v>
      </c>
      <c r="D58" s="14" t="s">
        <v>97</v>
      </c>
      <c r="E58" s="15" t="s">
        <v>119</v>
      </c>
      <c r="F58" s="14" t="s">
        <v>13</v>
      </c>
      <c r="G58" s="14" t="s">
        <v>26</v>
      </c>
      <c r="H58" s="15" t="s">
        <v>34</v>
      </c>
    </row>
    <row r="59" spans="1:9" ht="15.75" customHeight="1" x14ac:dyDescent="0.3">
      <c r="A59" s="12">
        <v>98</v>
      </c>
      <c r="B59" s="13" t="s">
        <v>88</v>
      </c>
      <c r="C59" s="5">
        <v>3</v>
      </c>
      <c r="D59" s="12" t="s">
        <v>97</v>
      </c>
      <c r="E59" s="13" t="s">
        <v>120</v>
      </c>
      <c r="F59" s="12" t="s">
        <v>13</v>
      </c>
      <c r="G59" s="12" t="s">
        <v>13</v>
      </c>
      <c r="H59" s="13" t="s">
        <v>98</v>
      </c>
      <c r="I59" s="12"/>
    </row>
    <row r="60" spans="1:9" ht="15.75" customHeight="1" x14ac:dyDescent="0.3">
      <c r="A60" s="14">
        <v>99</v>
      </c>
      <c r="B60" s="15" t="s">
        <v>89</v>
      </c>
      <c r="C60" s="7">
        <v>3</v>
      </c>
      <c r="D60" s="14" t="s">
        <v>97</v>
      </c>
      <c r="E60" s="16" t="s">
        <v>121</v>
      </c>
      <c r="F60" s="14" t="s">
        <v>13</v>
      </c>
      <c r="G60" s="16" t="s">
        <v>13</v>
      </c>
      <c r="H60" s="14" t="s">
        <v>39</v>
      </c>
    </row>
    <row r="61" spans="1:9" ht="15.75" customHeight="1" x14ac:dyDescent="0.3">
      <c r="A61" t="s">
        <v>123</v>
      </c>
    </row>
    <row r="62" spans="1:9" ht="15.75" customHeight="1" x14ac:dyDescent="0.3">
      <c r="A62" s="18" t="s">
        <v>124</v>
      </c>
      <c r="B62" s="19"/>
      <c r="C62" s="19"/>
      <c r="D62" s="19"/>
      <c r="E62" s="19"/>
      <c r="F62" s="19"/>
      <c r="G62" s="19"/>
      <c r="H62" s="20"/>
    </row>
    <row r="63" spans="1:9" ht="15.75" customHeight="1" x14ac:dyDescent="0.3">
      <c r="A63" s="12">
        <v>119</v>
      </c>
      <c r="B63" s="22" t="s">
        <v>130</v>
      </c>
      <c r="C63" s="5">
        <v>1</v>
      </c>
      <c r="D63" s="22" t="s">
        <v>151</v>
      </c>
      <c r="E63" s="22" t="s">
        <v>154</v>
      </c>
      <c r="F63" s="13" t="s">
        <v>13</v>
      </c>
      <c r="G63" s="13" t="s">
        <v>26</v>
      </c>
      <c r="H63" s="22" t="s">
        <v>39</v>
      </c>
    </row>
    <row r="64" spans="1:9" ht="15.75" customHeight="1" x14ac:dyDescent="0.3">
      <c r="A64" s="14">
        <v>120</v>
      </c>
      <c r="B64" s="23" t="s">
        <v>129</v>
      </c>
      <c r="C64" s="7">
        <v>3</v>
      </c>
      <c r="D64" s="14" t="s">
        <v>151</v>
      </c>
      <c r="E64" s="23" t="s">
        <v>155</v>
      </c>
      <c r="F64" s="14" t="s">
        <v>13</v>
      </c>
      <c r="G64" s="14" t="s">
        <v>13</v>
      </c>
      <c r="H64" s="15" t="s">
        <v>34</v>
      </c>
    </row>
    <row r="65" spans="1:8" ht="15.75" customHeight="1" x14ac:dyDescent="0.3">
      <c r="A65" s="12">
        <v>121</v>
      </c>
      <c r="B65" s="22" t="s">
        <v>128</v>
      </c>
      <c r="C65" s="5">
        <v>1</v>
      </c>
      <c r="D65" s="12" t="s">
        <v>151</v>
      </c>
      <c r="E65" s="22" t="s">
        <v>156</v>
      </c>
      <c r="F65" s="12" t="s">
        <v>13</v>
      </c>
      <c r="G65" s="12" t="s">
        <v>13</v>
      </c>
      <c r="H65" s="22" t="s">
        <v>34</v>
      </c>
    </row>
    <row r="66" spans="1:8" ht="15.75" customHeight="1" x14ac:dyDescent="0.3">
      <c r="A66" s="18" t="s">
        <v>175</v>
      </c>
      <c r="B66" s="19"/>
      <c r="C66" s="19"/>
      <c r="D66" s="19"/>
      <c r="E66" s="19"/>
      <c r="F66" s="19"/>
      <c r="G66" s="19"/>
      <c r="H66" s="20"/>
    </row>
    <row r="67" spans="1:8" ht="15.75" customHeight="1" x14ac:dyDescent="0.3">
      <c r="A67" s="12">
        <v>126</v>
      </c>
      <c r="B67" s="22" t="s">
        <v>131</v>
      </c>
      <c r="C67" s="5">
        <v>1</v>
      </c>
      <c r="D67" s="22" t="s">
        <v>149</v>
      </c>
      <c r="E67" s="22" t="s">
        <v>157</v>
      </c>
      <c r="F67" s="13" t="s">
        <v>13</v>
      </c>
      <c r="G67" s="13" t="s">
        <v>26</v>
      </c>
      <c r="H67" s="22" t="s">
        <v>55</v>
      </c>
    </row>
    <row r="68" spans="1:8" ht="15.75" customHeight="1" x14ac:dyDescent="0.3">
      <c r="A68" s="14">
        <v>127</v>
      </c>
      <c r="B68" s="23" t="s">
        <v>132</v>
      </c>
      <c r="C68" s="7">
        <v>3</v>
      </c>
      <c r="D68" s="14" t="s">
        <v>149</v>
      </c>
      <c r="E68" s="23" t="s">
        <v>158</v>
      </c>
      <c r="F68" s="14" t="s">
        <v>13</v>
      </c>
      <c r="G68" s="14" t="s">
        <v>13</v>
      </c>
      <c r="H68" s="23" t="s">
        <v>20</v>
      </c>
    </row>
    <row r="69" spans="1:8" ht="15.75" customHeight="1" x14ac:dyDescent="0.3">
      <c r="A69" s="12">
        <v>128</v>
      </c>
      <c r="B69" s="22" t="s">
        <v>133</v>
      </c>
      <c r="C69" s="5">
        <v>1</v>
      </c>
      <c r="D69" s="12" t="s">
        <v>149</v>
      </c>
      <c r="E69" s="22" t="s">
        <v>159</v>
      </c>
      <c r="F69" s="12" t="s">
        <v>26</v>
      </c>
      <c r="G69" s="12" t="s">
        <v>90</v>
      </c>
      <c r="H69" s="22" t="s">
        <v>20</v>
      </c>
    </row>
    <row r="70" spans="1:8" ht="15.75" customHeight="1" x14ac:dyDescent="0.3">
      <c r="A70" s="14">
        <v>129</v>
      </c>
      <c r="B70" s="23" t="s">
        <v>134</v>
      </c>
      <c r="C70" s="7">
        <v>1</v>
      </c>
      <c r="D70" s="14" t="s">
        <v>149</v>
      </c>
      <c r="E70" s="23" t="s">
        <v>160</v>
      </c>
      <c r="F70" s="14" t="s">
        <v>13</v>
      </c>
      <c r="G70" s="14" t="s">
        <v>26</v>
      </c>
      <c r="H70" s="23" t="s">
        <v>14</v>
      </c>
    </row>
    <row r="71" spans="1:8" ht="15.75" customHeight="1" x14ac:dyDescent="0.3">
      <c r="A71" s="18" t="s">
        <v>126</v>
      </c>
      <c r="B71" s="19"/>
      <c r="C71" s="19"/>
      <c r="D71" s="19"/>
      <c r="E71" s="19"/>
      <c r="F71" s="19"/>
      <c r="G71" s="19"/>
      <c r="H71" s="20"/>
    </row>
    <row r="72" spans="1:8" ht="15.75" customHeight="1" x14ac:dyDescent="0.3">
      <c r="A72" s="12">
        <v>131</v>
      </c>
      <c r="B72" s="22" t="s">
        <v>135</v>
      </c>
      <c r="C72" s="5">
        <v>3</v>
      </c>
      <c r="D72" s="22" t="s">
        <v>150</v>
      </c>
      <c r="E72" s="22" t="s">
        <v>161</v>
      </c>
      <c r="F72" s="13" t="s">
        <v>13</v>
      </c>
      <c r="G72" s="13" t="s">
        <v>26</v>
      </c>
      <c r="H72" s="22" t="s">
        <v>55</v>
      </c>
    </row>
    <row r="73" spans="1:8" ht="15.75" customHeight="1" x14ac:dyDescent="0.3">
      <c r="A73" s="14">
        <v>132</v>
      </c>
      <c r="B73" s="23" t="s">
        <v>136</v>
      </c>
      <c r="C73" s="7">
        <v>3</v>
      </c>
      <c r="D73" s="14" t="s">
        <v>150</v>
      </c>
      <c r="E73" s="23" t="s">
        <v>162</v>
      </c>
      <c r="F73" s="14" t="s">
        <v>13</v>
      </c>
      <c r="G73" s="14" t="s">
        <v>26</v>
      </c>
      <c r="H73" s="23" t="s">
        <v>20</v>
      </c>
    </row>
    <row r="74" spans="1:8" ht="15.75" customHeight="1" x14ac:dyDescent="0.3">
      <c r="A74" s="12">
        <v>133</v>
      </c>
      <c r="B74" s="22" t="s">
        <v>137</v>
      </c>
      <c r="C74" s="5">
        <v>1</v>
      </c>
      <c r="D74" s="12" t="s">
        <v>150</v>
      </c>
      <c r="E74" s="22" t="s">
        <v>163</v>
      </c>
      <c r="F74" s="12" t="s">
        <v>26</v>
      </c>
      <c r="G74" s="12" t="s">
        <v>90</v>
      </c>
      <c r="H74" s="22" t="s">
        <v>20</v>
      </c>
    </row>
    <row r="75" spans="1:8" ht="15.75" customHeight="1" x14ac:dyDescent="0.3">
      <c r="A75" s="14">
        <v>134</v>
      </c>
      <c r="B75" s="23" t="s">
        <v>138</v>
      </c>
      <c r="C75" s="7">
        <v>1</v>
      </c>
      <c r="D75" s="14" t="s">
        <v>150</v>
      </c>
      <c r="E75" s="23" t="s">
        <v>164</v>
      </c>
      <c r="F75" s="14" t="s">
        <v>13</v>
      </c>
      <c r="G75" s="14" t="s">
        <v>26</v>
      </c>
      <c r="H75" s="23" t="s">
        <v>14</v>
      </c>
    </row>
    <row r="76" spans="1:8" ht="15.75" customHeight="1" x14ac:dyDescent="0.3">
      <c r="A76" s="18" t="s">
        <v>125</v>
      </c>
      <c r="B76" s="19"/>
      <c r="C76" s="19"/>
      <c r="D76" s="19"/>
      <c r="E76" s="19"/>
      <c r="F76" s="19"/>
      <c r="G76" s="19"/>
      <c r="H76" s="20"/>
    </row>
    <row r="77" spans="1:8" ht="15.75" customHeight="1" x14ac:dyDescent="0.3">
      <c r="A77" s="12">
        <v>136</v>
      </c>
      <c r="B77" s="22" t="s">
        <v>139</v>
      </c>
      <c r="C77" s="5">
        <v>3</v>
      </c>
      <c r="D77" s="22" t="s">
        <v>152</v>
      </c>
      <c r="E77" s="22" t="s">
        <v>165</v>
      </c>
      <c r="F77" s="13" t="s">
        <v>13</v>
      </c>
      <c r="G77" s="13" t="s">
        <v>26</v>
      </c>
      <c r="H77" s="22" t="s">
        <v>39</v>
      </c>
    </row>
    <row r="78" spans="1:8" ht="15.75" customHeight="1" x14ac:dyDescent="0.3">
      <c r="A78" s="14">
        <v>137</v>
      </c>
      <c r="B78" s="23" t="s">
        <v>140</v>
      </c>
      <c r="C78" s="7">
        <v>3</v>
      </c>
      <c r="D78" s="14" t="s">
        <v>152</v>
      </c>
      <c r="E78" s="23" t="s">
        <v>166</v>
      </c>
      <c r="F78" s="14" t="s">
        <v>26</v>
      </c>
      <c r="G78" s="14" t="s">
        <v>90</v>
      </c>
      <c r="H78" s="23" t="s">
        <v>39</v>
      </c>
    </row>
    <row r="79" spans="1:8" ht="15.75" customHeight="1" x14ac:dyDescent="0.3">
      <c r="A79" s="12">
        <v>138</v>
      </c>
      <c r="B79" s="22" t="s">
        <v>141</v>
      </c>
      <c r="C79" s="5">
        <v>3</v>
      </c>
      <c r="D79" s="12" t="s">
        <v>152</v>
      </c>
      <c r="E79" s="22" t="s">
        <v>167</v>
      </c>
      <c r="F79" s="12" t="s">
        <v>13</v>
      </c>
      <c r="G79" s="12" t="s">
        <v>26</v>
      </c>
      <c r="H79" s="22" t="s">
        <v>39</v>
      </c>
    </row>
    <row r="80" spans="1:8" ht="15.75" customHeight="1" x14ac:dyDescent="0.3">
      <c r="A80" s="14">
        <v>139</v>
      </c>
      <c r="B80" s="23" t="s">
        <v>142</v>
      </c>
      <c r="C80" s="7">
        <v>3</v>
      </c>
      <c r="D80" s="14" t="s">
        <v>152</v>
      </c>
      <c r="E80" s="23" t="s">
        <v>168</v>
      </c>
      <c r="F80" s="14" t="s">
        <v>13</v>
      </c>
      <c r="G80" s="14" t="s">
        <v>26</v>
      </c>
      <c r="H80" s="23" t="s">
        <v>39</v>
      </c>
    </row>
    <row r="81" spans="1:8" ht="15.75" customHeight="1" x14ac:dyDescent="0.3">
      <c r="A81" s="12">
        <v>140</v>
      </c>
      <c r="B81" s="22" t="s">
        <v>143</v>
      </c>
      <c r="C81" s="5">
        <v>3</v>
      </c>
      <c r="D81" s="22" t="s">
        <v>152</v>
      </c>
      <c r="E81" s="22" t="s">
        <v>170</v>
      </c>
      <c r="F81" s="13" t="s">
        <v>13</v>
      </c>
      <c r="G81" s="22" t="s">
        <v>26</v>
      </c>
      <c r="H81" s="22" t="s">
        <v>39</v>
      </c>
    </row>
    <row r="82" spans="1:8" ht="15.75" customHeight="1" x14ac:dyDescent="0.3">
      <c r="A82" s="14">
        <v>141</v>
      </c>
      <c r="B82" s="23" t="s">
        <v>144</v>
      </c>
      <c r="C82" s="7">
        <v>3</v>
      </c>
      <c r="D82" s="14" t="s">
        <v>152</v>
      </c>
      <c r="E82" s="23" t="s">
        <v>171</v>
      </c>
      <c r="F82" s="14" t="s">
        <v>13</v>
      </c>
      <c r="G82" s="14" t="s">
        <v>13</v>
      </c>
      <c r="H82" s="23" t="s">
        <v>14</v>
      </c>
    </row>
    <row r="83" spans="1:8" ht="15.75" customHeight="1" x14ac:dyDescent="0.3">
      <c r="A83" s="12">
        <v>142</v>
      </c>
      <c r="B83" s="22" t="s">
        <v>145</v>
      </c>
      <c r="C83" s="5">
        <v>3</v>
      </c>
      <c r="D83" s="12" t="s">
        <v>152</v>
      </c>
      <c r="E83" s="22" t="s">
        <v>169</v>
      </c>
      <c r="F83" s="12" t="s">
        <v>13</v>
      </c>
      <c r="G83" s="12" t="s">
        <v>13</v>
      </c>
      <c r="H83" s="22" t="s">
        <v>34</v>
      </c>
    </row>
    <row r="84" spans="1:8" ht="15.75" customHeight="1" x14ac:dyDescent="0.3">
      <c r="A84" s="14">
        <v>143</v>
      </c>
      <c r="B84" s="23" t="s">
        <v>146</v>
      </c>
      <c r="C84" s="7">
        <v>3</v>
      </c>
      <c r="D84" s="14" t="s">
        <v>152</v>
      </c>
      <c r="E84" s="23" t="s">
        <v>172</v>
      </c>
      <c r="F84" s="14" t="s">
        <v>13</v>
      </c>
      <c r="G84" s="14" t="s">
        <v>13</v>
      </c>
      <c r="H84" s="15" t="s">
        <v>34</v>
      </c>
    </row>
    <row r="85" spans="1:8" ht="15.75" customHeight="1" x14ac:dyDescent="0.3">
      <c r="A85" s="18" t="s">
        <v>127</v>
      </c>
      <c r="B85" s="19"/>
      <c r="C85" s="19"/>
      <c r="D85" s="19"/>
      <c r="E85" s="19"/>
      <c r="F85" s="19"/>
      <c r="G85" s="19"/>
      <c r="H85" s="20"/>
    </row>
    <row r="86" spans="1:8" ht="15.75" customHeight="1" x14ac:dyDescent="0.3">
      <c r="A86" s="12">
        <v>167</v>
      </c>
      <c r="B86" s="22" t="s">
        <v>147</v>
      </c>
      <c r="C86" s="5">
        <v>3</v>
      </c>
      <c r="D86" s="12" t="s">
        <v>153</v>
      </c>
      <c r="E86" s="22" t="s">
        <v>173</v>
      </c>
      <c r="F86" s="12" t="s">
        <v>26</v>
      </c>
      <c r="G86" s="12" t="s">
        <v>26</v>
      </c>
      <c r="H86" s="22" t="s">
        <v>34</v>
      </c>
    </row>
    <row r="87" spans="1:8" ht="15.75" customHeight="1" x14ac:dyDescent="0.3">
      <c r="A87" s="14">
        <v>168</v>
      </c>
      <c r="B87" s="23" t="s">
        <v>148</v>
      </c>
      <c r="C87" s="7">
        <v>2</v>
      </c>
      <c r="D87" s="14" t="s">
        <v>153</v>
      </c>
      <c r="E87" s="23" t="s">
        <v>174</v>
      </c>
      <c r="F87" s="14" t="s">
        <v>13</v>
      </c>
      <c r="G87" s="14" t="s">
        <v>13</v>
      </c>
      <c r="H87" s="23" t="s">
        <v>14</v>
      </c>
    </row>
    <row r="88" spans="1:8" ht="15.75" customHeight="1" x14ac:dyDescent="0.3"/>
    <row r="89" spans="1:8" ht="15.75" customHeight="1" x14ac:dyDescent="0.3">
      <c r="B89" s="24" t="s">
        <v>122</v>
      </c>
    </row>
    <row r="90" spans="1:8" ht="15.75" customHeight="1" x14ac:dyDescent="0.3"/>
    <row r="91" spans="1:8" ht="15.75" customHeight="1" x14ac:dyDescent="0.3"/>
    <row r="92" spans="1:8" ht="15.75" customHeight="1" x14ac:dyDescent="0.3"/>
    <row r="93" spans="1:8" ht="15.75" customHeight="1" x14ac:dyDescent="0.3"/>
    <row r="94" spans="1:8" ht="15.75" customHeight="1" x14ac:dyDescent="0.3"/>
    <row r="95" spans="1:8" ht="15.75" customHeight="1" x14ac:dyDescent="0.3"/>
    <row r="96" spans="1:8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6">
    <mergeCell ref="A62:H62"/>
    <mergeCell ref="A66:H66"/>
    <mergeCell ref="A71:H71"/>
    <mergeCell ref="A76:H76"/>
    <mergeCell ref="A85:H85"/>
    <mergeCell ref="A3:H3"/>
    <mergeCell ref="A8:H8"/>
    <mergeCell ref="A12:H12"/>
    <mergeCell ref="A18:H18"/>
    <mergeCell ref="A22:H22"/>
    <mergeCell ref="A56:H56"/>
    <mergeCell ref="A25:H25"/>
    <mergeCell ref="A34:H34"/>
    <mergeCell ref="A37:H37"/>
    <mergeCell ref="A46:H46"/>
    <mergeCell ref="A53:H53"/>
  </mergeCells>
  <dataValidations count="1">
    <dataValidation type="list" allowBlank="1" showDropDown="1" showErrorMessage="1" sqref="F2:G2 F4:G7 F9:G11 F13:G17 F19:G21 F23:G24 F26:G27 F36:G36 F38:G38" xr:uid="{00000000-0002-0000-0000-000000000000}">
      <formula1>"Low,Medium,High"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Al Haddad</dc:creator>
  <cp:lastModifiedBy>Firas Al Haddad</cp:lastModifiedBy>
  <dcterms:created xsi:type="dcterms:W3CDTF">2024-10-26T03:22:19Z</dcterms:created>
  <dcterms:modified xsi:type="dcterms:W3CDTF">2024-11-11T00:16:24Z</dcterms:modified>
</cp:coreProperties>
</file>