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sharma\AP Experiment MaHRC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3" i="1" s="1"/>
  <c r="C12" i="1"/>
  <c r="E12" i="1" s="1"/>
  <c r="C11" i="1"/>
  <c r="J11" i="1" s="1"/>
  <c r="C10" i="1"/>
  <c r="D10" i="1" s="1"/>
  <c r="C9" i="1"/>
  <c r="E9" i="1" s="1"/>
  <c r="C8" i="1"/>
  <c r="E8" i="1" s="1"/>
  <c r="C7" i="1"/>
  <c r="J7" i="1" s="1"/>
  <c r="C6" i="1"/>
  <c r="J6" i="1" s="1"/>
  <c r="C5" i="1"/>
  <c r="E5" i="1" s="1"/>
  <c r="C4" i="1"/>
  <c r="E4" i="1" s="1"/>
  <c r="C3" i="1"/>
  <c r="J3" i="1" s="1"/>
  <c r="C2" i="1"/>
  <c r="J2" i="1" s="1"/>
  <c r="G13" i="1"/>
  <c r="I13" i="1" s="1"/>
  <c r="G12" i="1"/>
  <c r="I12" i="1" s="1"/>
  <c r="G11" i="1"/>
  <c r="K11" i="1" s="1"/>
  <c r="G10" i="1"/>
  <c r="K10" i="1" s="1"/>
  <c r="G9" i="1"/>
  <c r="I9" i="1" s="1"/>
  <c r="G8" i="1"/>
  <c r="I8" i="1" s="1"/>
  <c r="G7" i="1"/>
  <c r="K7" i="1" s="1"/>
  <c r="G6" i="1"/>
  <c r="H6" i="1" s="1"/>
  <c r="G5" i="1"/>
  <c r="I5" i="1" s="1"/>
  <c r="G4" i="1"/>
  <c r="I4" i="1" s="1"/>
  <c r="G3" i="1"/>
  <c r="K3" i="1" s="1"/>
  <c r="G2" i="1"/>
  <c r="I2" i="1" s="1"/>
  <c r="J12" i="1" l="1"/>
  <c r="J4" i="1"/>
  <c r="J8" i="1"/>
  <c r="D2" i="1"/>
  <c r="H2" i="1"/>
  <c r="H10" i="1"/>
  <c r="J10" i="1"/>
  <c r="E2" i="1"/>
  <c r="E6" i="1"/>
  <c r="I6" i="1"/>
  <c r="I10" i="1"/>
  <c r="D3" i="1"/>
  <c r="D7" i="1"/>
  <c r="D11" i="1"/>
  <c r="H3" i="1"/>
  <c r="H7" i="1"/>
  <c r="H11" i="1"/>
  <c r="K2" i="1"/>
  <c r="K4" i="1"/>
  <c r="K6" i="1"/>
  <c r="K8" i="1"/>
  <c r="K12" i="1"/>
  <c r="E3" i="1"/>
  <c r="E7" i="1"/>
  <c r="E11" i="1"/>
  <c r="I3" i="1"/>
  <c r="I7" i="1"/>
  <c r="I11" i="1"/>
  <c r="D6" i="1"/>
  <c r="E10" i="1"/>
  <c r="D4" i="1"/>
  <c r="D8" i="1"/>
  <c r="D12" i="1"/>
  <c r="H4" i="1"/>
  <c r="H8" i="1"/>
  <c r="H12" i="1"/>
  <c r="J5" i="1"/>
  <c r="J9" i="1"/>
  <c r="J13" i="1"/>
  <c r="D5" i="1"/>
  <c r="D9" i="1"/>
  <c r="D13" i="1"/>
  <c r="H5" i="1"/>
  <c r="H9" i="1"/>
  <c r="H13" i="1"/>
  <c r="K5" i="1"/>
  <c r="K9" i="1"/>
  <c r="K13" i="1"/>
</calcChain>
</file>

<file path=xl/sharedStrings.xml><?xml version="1.0" encoding="utf-8"?>
<sst xmlns="http://schemas.openxmlformats.org/spreadsheetml/2006/main" count="22" uniqueCount="22">
  <si>
    <t>old x</t>
  </si>
  <si>
    <t>x1</t>
  </si>
  <si>
    <t>x2</t>
  </si>
  <si>
    <t>euclid x</t>
  </si>
  <si>
    <t>y1</t>
  </si>
  <si>
    <t>y2</t>
  </si>
  <si>
    <t>label y</t>
  </si>
  <si>
    <t>label x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</si>
  <si>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</si>
  <si>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</si>
  <si>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</si>
  <si>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</si>
  <si>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</si>
  <si>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</si>
  <si>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</si>
  <si>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</si>
  <si>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</si>
  <si>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</si>
  <si>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</si>
  <si>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</si>
  <si>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old y</t>
  </si>
  <si>
    <t>euclid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</si>
</sst>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6" sqref="E6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20</v>
      </c>
      <c r="G1" t="s">
        <v>4</v>
      </c>
      <c r="H1" t="s">
        <v>5</v>
      </c>
      <c r="I1" t="s">
        <v>21</v>
      </c>
      <c r="J1" t="s">
        <v>7</v>
      </c>
      <c r="K1" t="s">
        <v>6</v>
      </c>
    </row>
    <row r="2" spans="1:11" x14ac:dyDescent="0.25">
      <c r="A2" t="s">
        <v>8</v>
      </c>
      <c r="B2">
        <v>500</v>
      </c>
      <c r="C2">
        <f>B2+320</f>
        <v>820</v>
      </c>
      <c r="D2">
        <f>C2+100</f>
        <v>920</v>
      </c>
      <c r="E2" s="1">
        <f>C2+50</f>
        <v>870</v>
      </c>
      <c r="F2">
        <v>175</v>
      </c>
      <c r="G2">
        <f>F2+150</f>
        <v>325</v>
      </c>
      <c r="H2">
        <f>G2+100</f>
        <v>425</v>
      </c>
      <c r="I2" s="1">
        <f>G2+50</f>
        <v>375</v>
      </c>
      <c r="J2">
        <f>C2+40</f>
        <v>860</v>
      </c>
      <c r="K2">
        <f>G2+30</f>
        <v>355</v>
      </c>
    </row>
    <row r="3" spans="1:11" x14ac:dyDescent="0.25">
      <c r="A3" t="s">
        <v>9</v>
      </c>
      <c r="B3">
        <v>600</v>
      </c>
      <c r="C3">
        <f>B3+320</f>
        <v>920</v>
      </c>
      <c r="D3">
        <f t="shared" ref="D3:D13" si="0">C3+100</f>
        <v>1020</v>
      </c>
      <c r="E3" s="1">
        <f t="shared" ref="E3:E13" si="1">C3+50</f>
        <v>970</v>
      </c>
      <c r="F3">
        <v>150</v>
      </c>
      <c r="G3">
        <f t="shared" ref="G3:G13" si="2">F3+150</f>
        <v>300</v>
      </c>
      <c r="H3">
        <f t="shared" ref="H3:H13" si="3">G3+100</f>
        <v>400</v>
      </c>
      <c r="I3" s="1">
        <f t="shared" ref="I3:I13" si="4">G3+50</f>
        <v>350</v>
      </c>
      <c r="J3">
        <f t="shared" ref="J3:J13" si="5">C3+40</f>
        <v>960</v>
      </c>
      <c r="K3">
        <f t="shared" ref="K3:K13" si="6">G3+30</f>
        <v>330</v>
      </c>
    </row>
    <row r="4" spans="1:11" x14ac:dyDescent="0.25">
      <c r="A4" t="s">
        <v>10</v>
      </c>
      <c r="B4">
        <v>700</v>
      </c>
      <c r="C4">
        <f>B4+320</f>
        <v>1020</v>
      </c>
      <c r="D4">
        <f t="shared" si="0"/>
        <v>1120</v>
      </c>
      <c r="E4" s="1">
        <f t="shared" si="1"/>
        <v>1070</v>
      </c>
      <c r="F4">
        <v>175</v>
      </c>
      <c r="G4">
        <f t="shared" si="2"/>
        <v>325</v>
      </c>
      <c r="H4">
        <f t="shared" si="3"/>
        <v>425</v>
      </c>
      <c r="I4" s="1">
        <f t="shared" si="4"/>
        <v>375</v>
      </c>
      <c r="J4">
        <f t="shared" si="5"/>
        <v>1060</v>
      </c>
      <c r="K4">
        <f t="shared" si="6"/>
        <v>355</v>
      </c>
    </row>
    <row r="5" spans="1:11" x14ac:dyDescent="0.25">
      <c r="A5" t="s">
        <v>11</v>
      </c>
      <c r="B5">
        <v>775</v>
      </c>
      <c r="C5">
        <f>B5+320</f>
        <v>1095</v>
      </c>
      <c r="D5">
        <f t="shared" si="0"/>
        <v>1195</v>
      </c>
      <c r="E5" s="1">
        <f t="shared" si="1"/>
        <v>1145</v>
      </c>
      <c r="F5">
        <v>250</v>
      </c>
      <c r="G5">
        <f t="shared" si="2"/>
        <v>400</v>
      </c>
      <c r="H5">
        <f t="shared" si="3"/>
        <v>500</v>
      </c>
      <c r="I5" s="1">
        <f t="shared" si="4"/>
        <v>450</v>
      </c>
      <c r="J5">
        <f t="shared" si="5"/>
        <v>1135</v>
      </c>
      <c r="K5">
        <f t="shared" si="6"/>
        <v>430</v>
      </c>
    </row>
    <row r="6" spans="1:11" x14ac:dyDescent="0.25">
      <c r="A6" t="s">
        <v>12</v>
      </c>
      <c r="B6">
        <v>800</v>
      </c>
      <c r="C6">
        <f>B6+320</f>
        <v>1120</v>
      </c>
      <c r="D6">
        <f t="shared" si="0"/>
        <v>1220</v>
      </c>
      <c r="E6" s="1">
        <f t="shared" si="1"/>
        <v>1170</v>
      </c>
      <c r="F6">
        <v>350</v>
      </c>
      <c r="G6">
        <f t="shared" si="2"/>
        <v>500</v>
      </c>
      <c r="H6">
        <f t="shared" si="3"/>
        <v>600</v>
      </c>
      <c r="I6" s="1">
        <f t="shared" si="4"/>
        <v>550</v>
      </c>
      <c r="J6">
        <f t="shared" si="5"/>
        <v>1160</v>
      </c>
      <c r="K6">
        <f t="shared" si="6"/>
        <v>530</v>
      </c>
    </row>
    <row r="7" spans="1:11" x14ac:dyDescent="0.25">
      <c r="A7" t="s">
        <v>13</v>
      </c>
      <c r="B7">
        <v>775</v>
      </c>
      <c r="C7">
        <f>B7+320</f>
        <v>1095</v>
      </c>
      <c r="D7">
        <f t="shared" si="0"/>
        <v>1195</v>
      </c>
      <c r="E7" s="1">
        <f t="shared" si="1"/>
        <v>1145</v>
      </c>
      <c r="F7">
        <v>450</v>
      </c>
      <c r="G7">
        <f t="shared" si="2"/>
        <v>600</v>
      </c>
      <c r="H7">
        <f t="shared" si="3"/>
        <v>700</v>
      </c>
      <c r="I7" s="1">
        <f t="shared" si="4"/>
        <v>650</v>
      </c>
      <c r="J7">
        <f t="shared" si="5"/>
        <v>1135</v>
      </c>
      <c r="K7">
        <f t="shared" si="6"/>
        <v>630</v>
      </c>
    </row>
    <row r="8" spans="1:11" x14ac:dyDescent="0.25">
      <c r="A8" t="s">
        <v>14</v>
      </c>
      <c r="B8">
        <v>700</v>
      </c>
      <c r="C8">
        <f>B8+320</f>
        <v>1020</v>
      </c>
      <c r="D8">
        <f t="shared" si="0"/>
        <v>1120</v>
      </c>
      <c r="E8" s="1">
        <f t="shared" si="1"/>
        <v>1070</v>
      </c>
      <c r="F8">
        <v>525</v>
      </c>
      <c r="G8">
        <f t="shared" si="2"/>
        <v>675</v>
      </c>
      <c r="H8">
        <f t="shared" si="3"/>
        <v>775</v>
      </c>
      <c r="I8" s="1">
        <f t="shared" si="4"/>
        <v>725</v>
      </c>
      <c r="J8">
        <f t="shared" si="5"/>
        <v>1060</v>
      </c>
      <c r="K8">
        <f t="shared" si="6"/>
        <v>705</v>
      </c>
    </row>
    <row r="9" spans="1:11" x14ac:dyDescent="0.25">
      <c r="A9" t="s">
        <v>15</v>
      </c>
      <c r="B9">
        <v>600</v>
      </c>
      <c r="C9">
        <f>B9+320</f>
        <v>920</v>
      </c>
      <c r="D9">
        <f t="shared" si="0"/>
        <v>1020</v>
      </c>
      <c r="E9" s="1">
        <f t="shared" si="1"/>
        <v>970</v>
      </c>
      <c r="F9">
        <v>550</v>
      </c>
      <c r="G9">
        <f t="shared" si="2"/>
        <v>700</v>
      </c>
      <c r="H9">
        <f t="shared" si="3"/>
        <v>800</v>
      </c>
      <c r="I9" s="1">
        <f t="shared" si="4"/>
        <v>750</v>
      </c>
      <c r="J9">
        <f t="shared" si="5"/>
        <v>960</v>
      </c>
      <c r="K9">
        <f t="shared" si="6"/>
        <v>730</v>
      </c>
    </row>
    <row r="10" spans="1:11" x14ac:dyDescent="0.25">
      <c r="A10" t="s">
        <v>16</v>
      </c>
      <c r="B10">
        <v>500</v>
      </c>
      <c r="C10">
        <f>B10+320</f>
        <v>820</v>
      </c>
      <c r="D10">
        <f t="shared" si="0"/>
        <v>920</v>
      </c>
      <c r="E10" s="1">
        <f t="shared" si="1"/>
        <v>870</v>
      </c>
      <c r="F10">
        <v>525</v>
      </c>
      <c r="G10">
        <f t="shared" si="2"/>
        <v>675</v>
      </c>
      <c r="H10">
        <f t="shared" si="3"/>
        <v>775</v>
      </c>
      <c r="I10" s="1">
        <f t="shared" si="4"/>
        <v>725</v>
      </c>
      <c r="J10">
        <f t="shared" si="5"/>
        <v>860</v>
      </c>
      <c r="K10">
        <f t="shared" si="6"/>
        <v>705</v>
      </c>
    </row>
    <row r="11" spans="1:11" x14ac:dyDescent="0.25">
      <c r="A11" t="s">
        <v>17</v>
      </c>
      <c r="B11">
        <v>425</v>
      </c>
      <c r="C11">
        <f>B11+320</f>
        <v>745</v>
      </c>
      <c r="D11">
        <f t="shared" si="0"/>
        <v>845</v>
      </c>
      <c r="E11" s="1">
        <f t="shared" si="1"/>
        <v>795</v>
      </c>
      <c r="F11">
        <v>450</v>
      </c>
      <c r="G11">
        <f t="shared" si="2"/>
        <v>600</v>
      </c>
      <c r="H11">
        <f t="shared" si="3"/>
        <v>700</v>
      </c>
      <c r="I11" s="1">
        <f t="shared" si="4"/>
        <v>650</v>
      </c>
      <c r="J11">
        <f t="shared" si="5"/>
        <v>785</v>
      </c>
      <c r="K11">
        <f t="shared" si="6"/>
        <v>630</v>
      </c>
    </row>
    <row r="12" spans="1:11" x14ac:dyDescent="0.25">
      <c r="A12" t="s">
        <v>18</v>
      </c>
      <c r="B12">
        <v>400</v>
      </c>
      <c r="C12">
        <f>B12+320</f>
        <v>720</v>
      </c>
      <c r="D12">
        <f t="shared" si="0"/>
        <v>820</v>
      </c>
      <c r="E12" s="1">
        <f t="shared" si="1"/>
        <v>770</v>
      </c>
      <c r="F12">
        <v>350</v>
      </c>
      <c r="G12">
        <f t="shared" si="2"/>
        <v>500</v>
      </c>
      <c r="H12">
        <f t="shared" si="3"/>
        <v>600</v>
      </c>
      <c r="I12" s="1">
        <f t="shared" si="4"/>
        <v>550</v>
      </c>
      <c r="J12">
        <f t="shared" si="5"/>
        <v>760</v>
      </c>
      <c r="K12">
        <f t="shared" si="6"/>
        <v>530</v>
      </c>
    </row>
    <row r="13" spans="1:11" x14ac:dyDescent="0.25">
      <c r="A13" t="s">
        <v>19</v>
      </c>
      <c r="B13">
        <v>425</v>
      </c>
      <c r="C13">
        <f>B13+320</f>
        <v>745</v>
      </c>
      <c r="D13">
        <f t="shared" si="0"/>
        <v>845</v>
      </c>
      <c r="E13" s="1">
        <f t="shared" si="1"/>
        <v>795</v>
      </c>
      <c r="F13">
        <v>250</v>
      </c>
      <c r="G13">
        <f t="shared" si="2"/>
        <v>400</v>
      </c>
      <c r="H13">
        <f t="shared" si="3"/>
        <v>500</v>
      </c>
      <c r="I13" s="1">
        <f t="shared" si="4"/>
        <v>450</v>
      </c>
      <c r="J13">
        <f t="shared" si="5"/>
        <v>785</v>
      </c>
      <c r="K13">
        <f t="shared" si="6"/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MaHRC Student</dc:creator>
  <cp:lastModifiedBy>MaHRC Student</cp:lastModifiedBy>
  <dcterms:created xsi:type="dcterms:W3CDTF">2020-02-19T20:20:06Z</dcterms:created>
  <dcterms:modified xsi:type="dcterms:W3CDTF">2020-02-19T21:30:48Z</dcterms:modified>
</cp:coreProperties>
</file>