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H_GD\Development\jekyll_examples\intro\assets\"/>
    </mc:Choice>
  </mc:AlternateContent>
  <xr:revisionPtr revIDLastSave="0" documentId="13_ncr:40009_{F6F738D8-693A-4CDF-8D8A-B8946A8F51AD}" xr6:coauthVersionLast="45" xr6:coauthVersionMax="45" xr10:uidLastSave="{00000000-0000-0000-0000-000000000000}"/>
  <bookViews>
    <workbookView xWindow="8475" yWindow="2355" windowWidth="29040" windowHeight="15840"/>
  </bookViews>
  <sheets>
    <sheet name="temp" sheetId="1" r:id="rId1"/>
  </sheets>
  <calcPr calcId="0"/>
</workbook>
</file>

<file path=xl/calcChain.xml><?xml version="1.0" encoding="utf-8"?>
<calcChain xmlns="http://schemas.openxmlformats.org/spreadsheetml/2006/main">
  <c r="C3" i="1" l="1"/>
  <c r="D3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<sst xmlns="http://schemas.openxmlformats.org/spreadsheetml/2006/main" count="4" uniqueCount="4">
  <si>
    <t>energy [kw-h]</t>
  </si>
  <si>
    <t>power[kw]</t>
  </si>
  <si>
    <t>err^2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</si>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</sst>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vs Energy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temp!$B$1</c:f>
              <c:strCache>
                <c:ptCount val="1"/>
                <c:pt idx="0">
                  <c:v>power[kw]</c:v>
                </c:pt>
              </c:strCache>
            </c:strRef>
          </c:tx>
          <c:spPr>
            <a:ln w="19050">
              <a:noFill/>
            </a:ln>
          </c:spPr>
          <c:xVal>
            <c:numRef>
              <c:f>temp!$A$2:$A$1001</c:f>
              <c:numCache>
                <c:formatCode>General</c:formatCode>
                <c:ptCount val="1000"/>
                <c:pt idx="0">
                  <c:v>56560</c:v>
                </c:pt>
                <c:pt idx="1">
                  <c:v>68680</c:v>
                </c:pt>
                <c:pt idx="2">
                  <c:v>3714</c:v>
                </c:pt>
                <c:pt idx="3">
                  <c:v>11460</c:v>
                </c:pt>
                <c:pt idx="4">
                  <c:v>8753</c:v>
                </c:pt>
                <c:pt idx="5">
                  <c:v>39420</c:v>
                </c:pt>
                <c:pt idx="6">
                  <c:v>1670</c:v>
                </c:pt>
                <c:pt idx="7">
                  <c:v>1595</c:v>
                </c:pt>
                <c:pt idx="8">
                  <c:v>6534</c:v>
                </c:pt>
                <c:pt idx="9">
                  <c:v>3091</c:v>
                </c:pt>
                <c:pt idx="10">
                  <c:v>8880</c:v>
                </c:pt>
                <c:pt idx="11">
                  <c:v>18633</c:v>
                </c:pt>
                <c:pt idx="12">
                  <c:v>7207</c:v>
                </c:pt>
                <c:pt idx="13">
                  <c:v>22920</c:v>
                </c:pt>
                <c:pt idx="14">
                  <c:v>11815</c:v>
                </c:pt>
                <c:pt idx="15">
                  <c:v>27760</c:v>
                </c:pt>
                <c:pt idx="16">
                  <c:v>9200</c:v>
                </c:pt>
                <c:pt idx="17">
                  <c:v>6520</c:v>
                </c:pt>
                <c:pt idx="18">
                  <c:v>6560</c:v>
                </c:pt>
                <c:pt idx="19">
                  <c:v>978</c:v>
                </c:pt>
                <c:pt idx="20">
                  <c:v>11780</c:v>
                </c:pt>
                <c:pt idx="21">
                  <c:v>12037</c:v>
                </c:pt>
                <c:pt idx="22">
                  <c:v>1314</c:v>
                </c:pt>
                <c:pt idx="23">
                  <c:v>6360</c:v>
                </c:pt>
                <c:pt idx="24">
                  <c:v>7840</c:v>
                </c:pt>
                <c:pt idx="25">
                  <c:v>26220</c:v>
                </c:pt>
                <c:pt idx="26">
                  <c:v>36720</c:v>
                </c:pt>
                <c:pt idx="27">
                  <c:v>24100</c:v>
                </c:pt>
                <c:pt idx="28">
                  <c:v>6132</c:v>
                </c:pt>
                <c:pt idx="29">
                  <c:v>441</c:v>
                </c:pt>
                <c:pt idx="30">
                  <c:v>17900</c:v>
                </c:pt>
                <c:pt idx="31">
                  <c:v>13960</c:v>
                </c:pt>
                <c:pt idx="32">
                  <c:v>6360</c:v>
                </c:pt>
                <c:pt idx="33">
                  <c:v>17840</c:v>
                </c:pt>
                <c:pt idx="34">
                  <c:v>22200</c:v>
                </c:pt>
                <c:pt idx="35">
                  <c:v>2073</c:v>
                </c:pt>
                <c:pt idx="36">
                  <c:v>6720</c:v>
                </c:pt>
                <c:pt idx="37">
                  <c:v>41480</c:v>
                </c:pt>
                <c:pt idx="38">
                  <c:v>11511</c:v>
                </c:pt>
                <c:pt idx="39">
                  <c:v>8823</c:v>
                </c:pt>
                <c:pt idx="40">
                  <c:v>7360</c:v>
                </c:pt>
                <c:pt idx="41">
                  <c:v>16057</c:v>
                </c:pt>
                <c:pt idx="42">
                  <c:v>8404</c:v>
                </c:pt>
                <c:pt idx="43">
                  <c:v>19384</c:v>
                </c:pt>
                <c:pt idx="44">
                  <c:v>8878</c:v>
                </c:pt>
                <c:pt idx="45">
                  <c:v>28320</c:v>
                </c:pt>
                <c:pt idx="46">
                  <c:v>2614</c:v>
                </c:pt>
                <c:pt idx="47">
                  <c:v>7374</c:v>
                </c:pt>
                <c:pt idx="48">
                  <c:v>8200</c:v>
                </c:pt>
                <c:pt idx="49">
                  <c:v>22200</c:v>
                </c:pt>
                <c:pt idx="50">
                  <c:v>12800</c:v>
                </c:pt>
                <c:pt idx="51">
                  <c:v>18400</c:v>
                </c:pt>
                <c:pt idx="52">
                  <c:v>19600</c:v>
                </c:pt>
                <c:pt idx="53">
                  <c:v>6023</c:v>
                </c:pt>
                <c:pt idx="54">
                  <c:v>30160</c:v>
                </c:pt>
                <c:pt idx="55">
                  <c:v>10960</c:v>
                </c:pt>
                <c:pt idx="56">
                  <c:v>10260</c:v>
                </c:pt>
                <c:pt idx="57">
                  <c:v>1073</c:v>
                </c:pt>
                <c:pt idx="58">
                  <c:v>7640</c:v>
                </c:pt>
                <c:pt idx="59">
                  <c:v>1417</c:v>
                </c:pt>
                <c:pt idx="60">
                  <c:v>19120</c:v>
                </c:pt>
                <c:pt idx="61">
                  <c:v>17225</c:v>
                </c:pt>
                <c:pt idx="62">
                  <c:v>3685</c:v>
                </c:pt>
                <c:pt idx="63">
                  <c:v>137320</c:v>
                </c:pt>
                <c:pt idx="64">
                  <c:v>5440</c:v>
                </c:pt>
                <c:pt idx="65">
                  <c:v>21360</c:v>
                </c:pt>
                <c:pt idx="66">
                  <c:v>8935</c:v>
                </c:pt>
                <c:pt idx="67">
                  <c:v>2774</c:v>
                </c:pt>
                <c:pt idx="68">
                  <c:v>6140</c:v>
                </c:pt>
                <c:pt idx="69">
                  <c:v>6660</c:v>
                </c:pt>
                <c:pt idx="70">
                  <c:v>9749</c:v>
                </c:pt>
                <c:pt idx="71">
                  <c:v>10160</c:v>
                </c:pt>
                <c:pt idx="72">
                  <c:v>2480</c:v>
                </c:pt>
                <c:pt idx="73">
                  <c:v>9200</c:v>
                </c:pt>
                <c:pt idx="74">
                  <c:v>42960</c:v>
                </c:pt>
                <c:pt idx="75">
                  <c:v>2870</c:v>
                </c:pt>
                <c:pt idx="76">
                  <c:v>31600</c:v>
                </c:pt>
                <c:pt idx="77">
                  <c:v>1061</c:v>
                </c:pt>
                <c:pt idx="78">
                  <c:v>540</c:v>
                </c:pt>
                <c:pt idx="79">
                  <c:v>2100</c:v>
                </c:pt>
                <c:pt idx="80">
                  <c:v>46786</c:v>
                </c:pt>
                <c:pt idx="81">
                  <c:v>17700</c:v>
                </c:pt>
                <c:pt idx="82">
                  <c:v>5180</c:v>
                </c:pt>
                <c:pt idx="83">
                  <c:v>2253</c:v>
                </c:pt>
                <c:pt idx="84">
                  <c:v>16520</c:v>
                </c:pt>
                <c:pt idx="85">
                  <c:v>4960</c:v>
                </c:pt>
                <c:pt idx="86">
                  <c:v>1560</c:v>
                </c:pt>
                <c:pt idx="87">
                  <c:v>9274</c:v>
                </c:pt>
                <c:pt idx="88">
                  <c:v>1010</c:v>
                </c:pt>
                <c:pt idx="89">
                  <c:v>8792</c:v>
                </c:pt>
                <c:pt idx="90">
                  <c:v>15686</c:v>
                </c:pt>
                <c:pt idx="91">
                  <c:v>13500</c:v>
                </c:pt>
                <c:pt idx="92">
                  <c:v>5790</c:v>
                </c:pt>
                <c:pt idx="93">
                  <c:v>18040</c:v>
                </c:pt>
                <c:pt idx="94">
                  <c:v>75</c:v>
                </c:pt>
                <c:pt idx="95">
                  <c:v>3883</c:v>
                </c:pt>
                <c:pt idx="96">
                  <c:v>3257</c:v>
                </c:pt>
                <c:pt idx="97">
                  <c:v>4064</c:v>
                </c:pt>
                <c:pt idx="98">
                  <c:v>2774</c:v>
                </c:pt>
                <c:pt idx="99">
                  <c:v>10834</c:v>
                </c:pt>
                <c:pt idx="100">
                  <c:v>8039</c:v>
                </c:pt>
                <c:pt idx="101">
                  <c:v>473</c:v>
                </c:pt>
                <c:pt idx="102">
                  <c:v>3416</c:v>
                </c:pt>
                <c:pt idx="103">
                  <c:v>29006</c:v>
                </c:pt>
                <c:pt idx="104">
                  <c:v>5749</c:v>
                </c:pt>
                <c:pt idx="105">
                  <c:v>53480</c:v>
                </c:pt>
                <c:pt idx="106">
                  <c:v>10079</c:v>
                </c:pt>
                <c:pt idx="107">
                  <c:v>36440</c:v>
                </c:pt>
                <c:pt idx="108">
                  <c:v>12700</c:v>
                </c:pt>
                <c:pt idx="109">
                  <c:v>4449</c:v>
                </c:pt>
                <c:pt idx="110">
                  <c:v>11291</c:v>
                </c:pt>
                <c:pt idx="111">
                  <c:v>247520</c:v>
                </c:pt>
                <c:pt idx="112">
                  <c:v>35760</c:v>
                </c:pt>
                <c:pt idx="113">
                  <c:v>710</c:v>
                </c:pt>
                <c:pt idx="114">
                  <c:v>8760</c:v>
                </c:pt>
                <c:pt idx="115">
                  <c:v>9360</c:v>
                </c:pt>
                <c:pt idx="116">
                  <c:v>18480</c:v>
                </c:pt>
                <c:pt idx="117">
                  <c:v>1197</c:v>
                </c:pt>
                <c:pt idx="118">
                  <c:v>1766</c:v>
                </c:pt>
                <c:pt idx="119">
                  <c:v>5454</c:v>
                </c:pt>
                <c:pt idx="120">
                  <c:v>4897</c:v>
                </c:pt>
                <c:pt idx="121">
                  <c:v>27600</c:v>
                </c:pt>
                <c:pt idx="122">
                  <c:v>6910</c:v>
                </c:pt>
                <c:pt idx="123">
                  <c:v>8296</c:v>
                </c:pt>
                <c:pt idx="124">
                  <c:v>5925</c:v>
                </c:pt>
                <c:pt idx="125">
                  <c:v>1631</c:v>
                </c:pt>
                <c:pt idx="126">
                  <c:v>5607</c:v>
                </c:pt>
                <c:pt idx="127">
                  <c:v>16160</c:v>
                </c:pt>
                <c:pt idx="128">
                  <c:v>11680</c:v>
                </c:pt>
                <c:pt idx="129">
                  <c:v>151</c:v>
                </c:pt>
                <c:pt idx="130">
                  <c:v>760</c:v>
                </c:pt>
                <c:pt idx="131">
                  <c:v>6720</c:v>
                </c:pt>
                <c:pt idx="132">
                  <c:v>2499</c:v>
                </c:pt>
                <c:pt idx="133">
                  <c:v>6416</c:v>
                </c:pt>
                <c:pt idx="134">
                  <c:v>246</c:v>
                </c:pt>
                <c:pt idx="135">
                  <c:v>2568</c:v>
                </c:pt>
                <c:pt idx="136">
                  <c:v>11106</c:v>
                </c:pt>
                <c:pt idx="137">
                  <c:v>11480</c:v>
                </c:pt>
                <c:pt idx="138">
                  <c:v>2640</c:v>
                </c:pt>
                <c:pt idx="139">
                  <c:v>7720</c:v>
                </c:pt>
                <c:pt idx="140">
                  <c:v>11924</c:v>
                </c:pt>
                <c:pt idx="141">
                  <c:v>6576</c:v>
                </c:pt>
                <c:pt idx="142">
                  <c:v>12520</c:v>
                </c:pt>
                <c:pt idx="143">
                  <c:v>2251</c:v>
                </c:pt>
                <c:pt idx="144">
                  <c:v>9571</c:v>
                </c:pt>
                <c:pt idx="145">
                  <c:v>49900</c:v>
                </c:pt>
                <c:pt idx="146">
                  <c:v>4177</c:v>
                </c:pt>
                <c:pt idx="147">
                  <c:v>95520</c:v>
                </c:pt>
                <c:pt idx="148">
                  <c:v>10755</c:v>
                </c:pt>
                <c:pt idx="149">
                  <c:v>1041</c:v>
                </c:pt>
                <c:pt idx="150">
                  <c:v>1520</c:v>
                </c:pt>
                <c:pt idx="151">
                  <c:v>1484</c:v>
                </c:pt>
                <c:pt idx="152">
                  <c:v>1484</c:v>
                </c:pt>
                <c:pt idx="153">
                  <c:v>3171</c:v>
                </c:pt>
                <c:pt idx="154">
                  <c:v>58880</c:v>
                </c:pt>
                <c:pt idx="155">
                  <c:v>4904</c:v>
                </c:pt>
                <c:pt idx="156">
                  <c:v>10928</c:v>
                </c:pt>
                <c:pt idx="157">
                  <c:v>18589</c:v>
                </c:pt>
                <c:pt idx="158">
                  <c:v>7085</c:v>
                </c:pt>
                <c:pt idx="159">
                  <c:v>10920</c:v>
                </c:pt>
                <c:pt idx="160">
                  <c:v>18600</c:v>
                </c:pt>
                <c:pt idx="161">
                  <c:v>2123</c:v>
                </c:pt>
                <c:pt idx="162">
                  <c:v>5553</c:v>
                </c:pt>
                <c:pt idx="163">
                  <c:v>11683</c:v>
                </c:pt>
                <c:pt idx="164">
                  <c:v>10955</c:v>
                </c:pt>
                <c:pt idx="165">
                  <c:v>14940</c:v>
                </c:pt>
                <c:pt idx="166">
                  <c:v>5487</c:v>
                </c:pt>
                <c:pt idx="167">
                  <c:v>4519</c:v>
                </c:pt>
                <c:pt idx="168">
                  <c:v>2167</c:v>
                </c:pt>
                <c:pt idx="169">
                  <c:v>4382</c:v>
                </c:pt>
                <c:pt idx="170">
                  <c:v>2960</c:v>
                </c:pt>
                <c:pt idx="171">
                  <c:v>6480</c:v>
                </c:pt>
                <c:pt idx="172">
                  <c:v>2413</c:v>
                </c:pt>
                <c:pt idx="173">
                  <c:v>4614</c:v>
                </c:pt>
                <c:pt idx="174">
                  <c:v>18258</c:v>
                </c:pt>
                <c:pt idx="175">
                  <c:v>20880</c:v>
                </c:pt>
                <c:pt idx="176">
                  <c:v>6384</c:v>
                </c:pt>
                <c:pt idx="177">
                  <c:v>10073</c:v>
                </c:pt>
                <c:pt idx="178">
                  <c:v>3800</c:v>
                </c:pt>
                <c:pt idx="179">
                  <c:v>10760</c:v>
                </c:pt>
                <c:pt idx="180">
                  <c:v>11059</c:v>
                </c:pt>
                <c:pt idx="181">
                  <c:v>16812</c:v>
                </c:pt>
                <c:pt idx="182">
                  <c:v>13526</c:v>
                </c:pt>
                <c:pt idx="183">
                  <c:v>32480</c:v>
                </c:pt>
                <c:pt idx="184">
                  <c:v>35240</c:v>
                </c:pt>
                <c:pt idx="185">
                  <c:v>33760</c:v>
                </c:pt>
                <c:pt idx="186">
                  <c:v>33760</c:v>
                </c:pt>
                <c:pt idx="187">
                  <c:v>9550</c:v>
                </c:pt>
                <c:pt idx="188">
                  <c:v>12721</c:v>
                </c:pt>
                <c:pt idx="189">
                  <c:v>9800</c:v>
                </c:pt>
                <c:pt idx="190">
                  <c:v>6757</c:v>
                </c:pt>
                <c:pt idx="191">
                  <c:v>2887</c:v>
                </c:pt>
                <c:pt idx="192">
                  <c:v>2887</c:v>
                </c:pt>
                <c:pt idx="193">
                  <c:v>1594</c:v>
                </c:pt>
                <c:pt idx="194">
                  <c:v>16800</c:v>
                </c:pt>
                <c:pt idx="195">
                  <c:v>2290</c:v>
                </c:pt>
                <c:pt idx="196">
                  <c:v>8607</c:v>
                </c:pt>
                <c:pt idx="197">
                  <c:v>1982</c:v>
                </c:pt>
                <c:pt idx="198">
                  <c:v>1849</c:v>
                </c:pt>
                <c:pt idx="199">
                  <c:v>240000</c:v>
                </c:pt>
                <c:pt idx="200">
                  <c:v>1915</c:v>
                </c:pt>
                <c:pt idx="201">
                  <c:v>4737</c:v>
                </c:pt>
                <c:pt idx="202">
                  <c:v>21405</c:v>
                </c:pt>
                <c:pt idx="203">
                  <c:v>15840</c:v>
                </c:pt>
                <c:pt idx="204">
                  <c:v>7239</c:v>
                </c:pt>
                <c:pt idx="205">
                  <c:v>8530</c:v>
                </c:pt>
                <c:pt idx="206">
                  <c:v>3633</c:v>
                </c:pt>
                <c:pt idx="207">
                  <c:v>1105</c:v>
                </c:pt>
                <c:pt idx="208">
                  <c:v>2990</c:v>
                </c:pt>
                <c:pt idx="209">
                  <c:v>6120</c:v>
                </c:pt>
                <c:pt idx="210">
                  <c:v>2960</c:v>
                </c:pt>
                <c:pt idx="211">
                  <c:v>5431</c:v>
                </c:pt>
                <c:pt idx="212">
                  <c:v>57280</c:v>
                </c:pt>
                <c:pt idx="214">
                  <c:v>6823</c:v>
                </c:pt>
                <c:pt idx="215">
                  <c:v>31680</c:v>
                </c:pt>
                <c:pt idx="216">
                  <c:v>6236</c:v>
                </c:pt>
                <c:pt idx="217">
                  <c:v>5520</c:v>
                </c:pt>
                <c:pt idx="218">
                  <c:v>1133</c:v>
                </c:pt>
                <c:pt idx="219">
                  <c:v>1492</c:v>
                </c:pt>
                <c:pt idx="220">
                  <c:v>7083</c:v>
                </c:pt>
                <c:pt idx="221">
                  <c:v>5775</c:v>
                </c:pt>
                <c:pt idx="222">
                  <c:v>22760</c:v>
                </c:pt>
                <c:pt idx="223">
                  <c:v>28040</c:v>
                </c:pt>
                <c:pt idx="224">
                  <c:v>24880</c:v>
                </c:pt>
                <c:pt idx="225">
                  <c:v>826</c:v>
                </c:pt>
                <c:pt idx="226">
                  <c:v>1532</c:v>
                </c:pt>
                <c:pt idx="227">
                  <c:v>1276</c:v>
                </c:pt>
                <c:pt idx="228">
                  <c:v>1128</c:v>
                </c:pt>
                <c:pt idx="229">
                  <c:v>862</c:v>
                </c:pt>
                <c:pt idx="230">
                  <c:v>8530</c:v>
                </c:pt>
                <c:pt idx="231">
                  <c:v>8176</c:v>
                </c:pt>
                <c:pt idx="232">
                  <c:v>64200</c:v>
                </c:pt>
                <c:pt idx="233">
                  <c:v>7758</c:v>
                </c:pt>
                <c:pt idx="234">
                  <c:v>8638</c:v>
                </c:pt>
                <c:pt idx="235">
                  <c:v>1440</c:v>
                </c:pt>
                <c:pt idx="236">
                  <c:v>1116</c:v>
                </c:pt>
                <c:pt idx="237">
                  <c:v>3000</c:v>
                </c:pt>
                <c:pt idx="238">
                  <c:v>1876</c:v>
                </c:pt>
                <c:pt idx="239">
                  <c:v>522</c:v>
                </c:pt>
                <c:pt idx="240">
                  <c:v>16912</c:v>
                </c:pt>
                <c:pt idx="241">
                  <c:v>760</c:v>
                </c:pt>
                <c:pt idx="242">
                  <c:v>9810</c:v>
                </c:pt>
                <c:pt idx="243">
                  <c:v>1371</c:v>
                </c:pt>
                <c:pt idx="244">
                  <c:v>483</c:v>
                </c:pt>
                <c:pt idx="245">
                  <c:v>15320</c:v>
                </c:pt>
                <c:pt idx="246">
                  <c:v>8224</c:v>
                </c:pt>
                <c:pt idx="247">
                  <c:v>20580</c:v>
                </c:pt>
                <c:pt idx="248">
                  <c:v>1380</c:v>
                </c:pt>
                <c:pt idx="249">
                  <c:v>3986</c:v>
                </c:pt>
                <c:pt idx="250">
                  <c:v>248</c:v>
                </c:pt>
                <c:pt idx="251">
                  <c:v>5680</c:v>
                </c:pt>
                <c:pt idx="252">
                  <c:v>1753</c:v>
                </c:pt>
                <c:pt idx="253">
                  <c:v>16976</c:v>
                </c:pt>
                <c:pt idx="254">
                  <c:v>90800</c:v>
                </c:pt>
                <c:pt idx="255">
                  <c:v>21762</c:v>
                </c:pt>
                <c:pt idx="256">
                  <c:v>8021</c:v>
                </c:pt>
                <c:pt idx="257">
                  <c:v>5886</c:v>
                </c:pt>
                <c:pt idx="258">
                  <c:v>4612</c:v>
                </c:pt>
                <c:pt idx="259">
                  <c:v>17669</c:v>
                </c:pt>
                <c:pt idx="260">
                  <c:v>6240</c:v>
                </c:pt>
                <c:pt idx="261">
                  <c:v>9180</c:v>
                </c:pt>
                <c:pt idx="262">
                  <c:v>22205</c:v>
                </c:pt>
                <c:pt idx="263">
                  <c:v>35040</c:v>
                </c:pt>
                <c:pt idx="264">
                  <c:v>4425</c:v>
                </c:pt>
                <c:pt idx="265">
                  <c:v>2100</c:v>
                </c:pt>
                <c:pt idx="266">
                  <c:v>2891</c:v>
                </c:pt>
                <c:pt idx="267">
                  <c:v>7800</c:v>
                </c:pt>
                <c:pt idx="268">
                  <c:v>1078</c:v>
                </c:pt>
                <c:pt idx="269">
                  <c:v>10177</c:v>
                </c:pt>
                <c:pt idx="270">
                  <c:v>33920</c:v>
                </c:pt>
                <c:pt idx="271">
                  <c:v>66720</c:v>
                </c:pt>
                <c:pt idx="272">
                  <c:v>34240</c:v>
                </c:pt>
                <c:pt idx="273">
                  <c:v>4212</c:v>
                </c:pt>
                <c:pt idx="274">
                  <c:v>4300</c:v>
                </c:pt>
                <c:pt idx="275">
                  <c:v>744</c:v>
                </c:pt>
                <c:pt idx="276">
                  <c:v>9318</c:v>
                </c:pt>
                <c:pt idx="277">
                  <c:v>67680</c:v>
                </c:pt>
                <c:pt idx="278">
                  <c:v>5280</c:v>
                </c:pt>
                <c:pt idx="279">
                  <c:v>1160</c:v>
                </c:pt>
                <c:pt idx="280">
                  <c:v>6400</c:v>
                </c:pt>
                <c:pt idx="281">
                  <c:v>10582</c:v>
                </c:pt>
                <c:pt idx="282">
                  <c:v>1162</c:v>
                </c:pt>
                <c:pt idx="283">
                  <c:v>6103</c:v>
                </c:pt>
                <c:pt idx="284">
                  <c:v>13404</c:v>
                </c:pt>
                <c:pt idx="285">
                  <c:v>19785</c:v>
                </c:pt>
                <c:pt idx="286">
                  <c:v>23040</c:v>
                </c:pt>
                <c:pt idx="287">
                  <c:v>80600</c:v>
                </c:pt>
                <c:pt idx="288">
                  <c:v>80600</c:v>
                </c:pt>
                <c:pt idx="289">
                  <c:v>1997</c:v>
                </c:pt>
                <c:pt idx="290">
                  <c:v>32360</c:v>
                </c:pt>
                <c:pt idx="291">
                  <c:v>84320</c:v>
                </c:pt>
                <c:pt idx="292">
                  <c:v>3959</c:v>
                </c:pt>
                <c:pt idx="293">
                  <c:v>4320</c:v>
                </c:pt>
                <c:pt idx="294">
                  <c:v>25120</c:v>
                </c:pt>
                <c:pt idx="295">
                  <c:v>9620</c:v>
                </c:pt>
                <c:pt idx="296">
                  <c:v>17280</c:v>
                </c:pt>
                <c:pt idx="297">
                  <c:v>27600</c:v>
                </c:pt>
                <c:pt idx="298">
                  <c:v>22060</c:v>
                </c:pt>
                <c:pt idx="299">
                  <c:v>11000</c:v>
                </c:pt>
                <c:pt idx="300">
                  <c:v>10680</c:v>
                </c:pt>
                <c:pt idx="301">
                  <c:v>44920</c:v>
                </c:pt>
                <c:pt idx="302">
                  <c:v>5277</c:v>
                </c:pt>
                <c:pt idx="303">
                  <c:v>9267</c:v>
                </c:pt>
                <c:pt idx="304">
                  <c:v>11900</c:v>
                </c:pt>
                <c:pt idx="305">
                  <c:v>6200</c:v>
                </c:pt>
                <c:pt idx="306">
                  <c:v>52320</c:v>
                </c:pt>
                <c:pt idx="307">
                  <c:v>28320</c:v>
                </c:pt>
                <c:pt idx="308">
                  <c:v>7280</c:v>
                </c:pt>
                <c:pt idx="309">
                  <c:v>8578</c:v>
                </c:pt>
                <c:pt idx="310">
                  <c:v>3160</c:v>
                </c:pt>
                <c:pt idx="311">
                  <c:v>5280</c:v>
                </c:pt>
                <c:pt idx="312">
                  <c:v>2560</c:v>
                </c:pt>
                <c:pt idx="313">
                  <c:v>4260</c:v>
                </c:pt>
                <c:pt idx="314">
                  <c:v>58680</c:v>
                </c:pt>
                <c:pt idx="315">
                  <c:v>1831</c:v>
                </c:pt>
                <c:pt idx="316">
                  <c:v>5625</c:v>
                </c:pt>
                <c:pt idx="317">
                  <c:v>4892</c:v>
                </c:pt>
                <c:pt idx="318">
                  <c:v>2567</c:v>
                </c:pt>
                <c:pt idx="319">
                  <c:v>6240</c:v>
                </c:pt>
                <c:pt idx="320">
                  <c:v>21927</c:v>
                </c:pt>
                <c:pt idx="321">
                  <c:v>10922</c:v>
                </c:pt>
                <c:pt idx="322">
                  <c:v>33720</c:v>
                </c:pt>
                <c:pt idx="323">
                  <c:v>5205</c:v>
                </c:pt>
                <c:pt idx="324">
                  <c:v>49700</c:v>
                </c:pt>
                <c:pt idx="325">
                  <c:v>1795</c:v>
                </c:pt>
                <c:pt idx="326">
                  <c:v>64720</c:v>
                </c:pt>
                <c:pt idx="327">
                  <c:v>362</c:v>
                </c:pt>
                <c:pt idx="328">
                  <c:v>15926</c:v>
                </c:pt>
                <c:pt idx="329">
                  <c:v>11500</c:v>
                </c:pt>
                <c:pt idx="330">
                  <c:v>6407</c:v>
                </c:pt>
                <c:pt idx="331">
                  <c:v>26920</c:v>
                </c:pt>
                <c:pt idx="332">
                  <c:v>6220</c:v>
                </c:pt>
                <c:pt idx="333">
                  <c:v>4370</c:v>
                </c:pt>
                <c:pt idx="334">
                  <c:v>8780</c:v>
                </c:pt>
                <c:pt idx="335">
                  <c:v>15765</c:v>
                </c:pt>
                <c:pt idx="336">
                  <c:v>20780</c:v>
                </c:pt>
                <c:pt idx="337">
                  <c:v>27600</c:v>
                </c:pt>
                <c:pt idx="338">
                  <c:v>3840</c:v>
                </c:pt>
                <c:pt idx="339">
                  <c:v>18262</c:v>
                </c:pt>
                <c:pt idx="340">
                  <c:v>11637</c:v>
                </c:pt>
                <c:pt idx="341">
                  <c:v>27920</c:v>
                </c:pt>
                <c:pt idx="342">
                  <c:v>362</c:v>
                </c:pt>
                <c:pt idx="343">
                  <c:v>1118</c:v>
                </c:pt>
                <c:pt idx="344">
                  <c:v>5700</c:v>
                </c:pt>
                <c:pt idx="345">
                  <c:v>23097</c:v>
                </c:pt>
                <c:pt idx="346">
                  <c:v>792</c:v>
                </c:pt>
                <c:pt idx="347">
                  <c:v>48160</c:v>
                </c:pt>
                <c:pt idx="348">
                  <c:v>81440</c:v>
                </c:pt>
                <c:pt idx="349">
                  <c:v>8600</c:v>
                </c:pt>
                <c:pt idx="350">
                  <c:v>200</c:v>
                </c:pt>
                <c:pt idx="351">
                  <c:v>27720</c:v>
                </c:pt>
                <c:pt idx="352">
                  <c:v>11335</c:v>
                </c:pt>
                <c:pt idx="353">
                  <c:v>3371</c:v>
                </c:pt>
                <c:pt idx="354">
                  <c:v>3180</c:v>
                </c:pt>
                <c:pt idx="355">
                  <c:v>61600</c:v>
                </c:pt>
                <c:pt idx="356">
                  <c:v>39840</c:v>
                </c:pt>
                <c:pt idx="357">
                  <c:v>3861</c:v>
                </c:pt>
                <c:pt idx="358">
                  <c:v>71360</c:v>
                </c:pt>
                <c:pt idx="359">
                  <c:v>4400</c:v>
                </c:pt>
                <c:pt idx="360">
                  <c:v>1200</c:v>
                </c:pt>
                <c:pt idx="361">
                  <c:v>40500</c:v>
                </c:pt>
                <c:pt idx="362">
                  <c:v>57400</c:v>
                </c:pt>
                <c:pt idx="363">
                  <c:v>50200</c:v>
                </c:pt>
                <c:pt idx="364">
                  <c:v>27480</c:v>
                </c:pt>
                <c:pt idx="365">
                  <c:v>54600</c:v>
                </c:pt>
                <c:pt idx="366">
                  <c:v>66040</c:v>
                </c:pt>
                <c:pt idx="367">
                  <c:v>1703</c:v>
                </c:pt>
                <c:pt idx="368">
                  <c:v>236</c:v>
                </c:pt>
                <c:pt idx="369">
                  <c:v>1320</c:v>
                </c:pt>
                <c:pt idx="370">
                  <c:v>4560</c:v>
                </c:pt>
                <c:pt idx="371">
                  <c:v>9688</c:v>
                </c:pt>
                <c:pt idx="372">
                  <c:v>93120</c:v>
                </c:pt>
                <c:pt idx="373">
                  <c:v>37040</c:v>
                </c:pt>
                <c:pt idx="374">
                  <c:v>35340</c:v>
                </c:pt>
                <c:pt idx="375">
                  <c:v>12000</c:v>
                </c:pt>
                <c:pt idx="376">
                  <c:v>4016</c:v>
                </c:pt>
                <c:pt idx="377">
                  <c:v>18888</c:v>
                </c:pt>
                <c:pt idx="378">
                  <c:v>5105</c:v>
                </c:pt>
                <c:pt idx="379">
                  <c:v>8733</c:v>
                </c:pt>
                <c:pt idx="380">
                  <c:v>4198</c:v>
                </c:pt>
                <c:pt idx="381">
                  <c:v>3278</c:v>
                </c:pt>
                <c:pt idx="382">
                  <c:v>63480</c:v>
                </c:pt>
                <c:pt idx="383">
                  <c:v>10772</c:v>
                </c:pt>
                <c:pt idx="384">
                  <c:v>7084</c:v>
                </c:pt>
                <c:pt idx="385">
                  <c:v>10578</c:v>
                </c:pt>
                <c:pt idx="386">
                  <c:v>6640</c:v>
                </c:pt>
                <c:pt idx="387">
                  <c:v>7470</c:v>
                </c:pt>
                <c:pt idx="388">
                  <c:v>4988</c:v>
                </c:pt>
                <c:pt idx="389">
                  <c:v>10173</c:v>
                </c:pt>
                <c:pt idx="390">
                  <c:v>4389</c:v>
                </c:pt>
                <c:pt idx="391">
                  <c:v>1371</c:v>
                </c:pt>
                <c:pt idx="392">
                  <c:v>7121</c:v>
                </c:pt>
                <c:pt idx="393">
                  <c:v>6214</c:v>
                </c:pt>
                <c:pt idx="394">
                  <c:v>9280</c:v>
                </c:pt>
                <c:pt idx="395">
                  <c:v>8124</c:v>
                </c:pt>
                <c:pt idx="396">
                  <c:v>8413</c:v>
                </c:pt>
                <c:pt idx="397">
                  <c:v>24040</c:v>
                </c:pt>
                <c:pt idx="398">
                  <c:v>11120</c:v>
                </c:pt>
                <c:pt idx="399">
                  <c:v>1129</c:v>
                </c:pt>
                <c:pt idx="400">
                  <c:v>14720</c:v>
                </c:pt>
                <c:pt idx="401">
                  <c:v>24180</c:v>
                </c:pt>
                <c:pt idx="402">
                  <c:v>23526</c:v>
                </c:pt>
                <c:pt idx="403">
                  <c:v>10908</c:v>
                </c:pt>
                <c:pt idx="404">
                  <c:v>3471</c:v>
                </c:pt>
                <c:pt idx="405">
                  <c:v>8224</c:v>
                </c:pt>
                <c:pt idx="406">
                  <c:v>211</c:v>
                </c:pt>
                <c:pt idx="407">
                  <c:v>78400</c:v>
                </c:pt>
                <c:pt idx="408">
                  <c:v>6466</c:v>
                </c:pt>
                <c:pt idx="409">
                  <c:v>27100</c:v>
                </c:pt>
                <c:pt idx="410">
                  <c:v>1370</c:v>
                </c:pt>
                <c:pt idx="411">
                  <c:v>2000</c:v>
                </c:pt>
                <c:pt idx="412">
                  <c:v>11560</c:v>
                </c:pt>
                <c:pt idx="413">
                  <c:v>7978</c:v>
                </c:pt>
                <c:pt idx="414">
                  <c:v>8006</c:v>
                </c:pt>
                <c:pt idx="415">
                  <c:v>5219</c:v>
                </c:pt>
                <c:pt idx="416">
                  <c:v>8626</c:v>
                </c:pt>
                <c:pt idx="417">
                  <c:v>6809</c:v>
                </c:pt>
                <c:pt idx="418">
                  <c:v>7406</c:v>
                </c:pt>
                <c:pt idx="419">
                  <c:v>8884</c:v>
                </c:pt>
                <c:pt idx="420">
                  <c:v>9775</c:v>
                </c:pt>
                <c:pt idx="421">
                  <c:v>2642</c:v>
                </c:pt>
                <c:pt idx="422">
                  <c:v>18403</c:v>
                </c:pt>
                <c:pt idx="423">
                  <c:v>10871</c:v>
                </c:pt>
                <c:pt idx="424">
                  <c:v>1680</c:v>
                </c:pt>
                <c:pt idx="425">
                  <c:v>94000</c:v>
                </c:pt>
                <c:pt idx="426">
                  <c:v>29300</c:v>
                </c:pt>
                <c:pt idx="427">
                  <c:v>11829</c:v>
                </c:pt>
                <c:pt idx="428">
                  <c:v>34368</c:v>
                </c:pt>
                <c:pt idx="429">
                  <c:v>24440</c:v>
                </c:pt>
                <c:pt idx="430">
                  <c:v>23500</c:v>
                </c:pt>
                <c:pt idx="431">
                  <c:v>4272</c:v>
                </c:pt>
                <c:pt idx="432">
                  <c:v>16462</c:v>
                </c:pt>
                <c:pt idx="433">
                  <c:v>2909</c:v>
                </c:pt>
                <c:pt idx="434">
                  <c:v>169</c:v>
                </c:pt>
                <c:pt idx="435">
                  <c:v>3973</c:v>
                </c:pt>
                <c:pt idx="436">
                  <c:v>10075</c:v>
                </c:pt>
                <c:pt idx="437">
                  <c:v>7724</c:v>
                </c:pt>
                <c:pt idx="438">
                  <c:v>10292</c:v>
                </c:pt>
                <c:pt idx="439">
                  <c:v>12224</c:v>
                </c:pt>
                <c:pt idx="440">
                  <c:v>4495</c:v>
                </c:pt>
                <c:pt idx="441">
                  <c:v>39400</c:v>
                </c:pt>
                <c:pt idx="442">
                  <c:v>25500</c:v>
                </c:pt>
                <c:pt idx="443">
                  <c:v>42144</c:v>
                </c:pt>
                <c:pt idx="444">
                  <c:v>6015</c:v>
                </c:pt>
                <c:pt idx="445">
                  <c:v>16260</c:v>
                </c:pt>
                <c:pt idx="446">
                  <c:v>16160</c:v>
                </c:pt>
                <c:pt idx="447">
                  <c:v>3887</c:v>
                </c:pt>
                <c:pt idx="448">
                  <c:v>12480</c:v>
                </c:pt>
                <c:pt idx="449">
                  <c:v>8183</c:v>
                </c:pt>
                <c:pt idx="450">
                  <c:v>23942</c:v>
                </c:pt>
                <c:pt idx="451">
                  <c:v>13344</c:v>
                </c:pt>
                <c:pt idx="452">
                  <c:v>9208</c:v>
                </c:pt>
                <c:pt idx="453">
                  <c:v>272</c:v>
                </c:pt>
                <c:pt idx="454">
                  <c:v>1115</c:v>
                </c:pt>
                <c:pt idx="455">
                  <c:v>3914</c:v>
                </c:pt>
                <c:pt idx="456">
                  <c:v>1306</c:v>
                </c:pt>
                <c:pt idx="457">
                  <c:v>2803</c:v>
                </c:pt>
                <c:pt idx="458">
                  <c:v>1864</c:v>
                </c:pt>
                <c:pt idx="459">
                  <c:v>6995</c:v>
                </c:pt>
                <c:pt idx="460">
                  <c:v>2117</c:v>
                </c:pt>
                <c:pt idx="461">
                  <c:v>9245</c:v>
                </c:pt>
                <c:pt idx="462">
                  <c:v>3501</c:v>
                </c:pt>
                <c:pt idx="463">
                  <c:v>8657</c:v>
                </c:pt>
                <c:pt idx="464">
                  <c:v>596</c:v>
                </c:pt>
                <c:pt idx="465">
                  <c:v>65500</c:v>
                </c:pt>
                <c:pt idx="466">
                  <c:v>13340</c:v>
                </c:pt>
                <c:pt idx="467">
                  <c:v>1891</c:v>
                </c:pt>
                <c:pt idx="468">
                  <c:v>16120</c:v>
                </c:pt>
                <c:pt idx="469">
                  <c:v>1110</c:v>
                </c:pt>
                <c:pt idx="470">
                  <c:v>15440</c:v>
                </c:pt>
                <c:pt idx="471">
                  <c:v>27060</c:v>
                </c:pt>
                <c:pt idx="472">
                  <c:v>7124</c:v>
                </c:pt>
                <c:pt idx="473">
                  <c:v>6112</c:v>
                </c:pt>
                <c:pt idx="474">
                  <c:v>7701</c:v>
                </c:pt>
                <c:pt idx="475">
                  <c:v>4678</c:v>
                </c:pt>
                <c:pt idx="476">
                  <c:v>21475</c:v>
                </c:pt>
                <c:pt idx="477">
                  <c:v>87240</c:v>
                </c:pt>
                <c:pt idx="478">
                  <c:v>8582</c:v>
                </c:pt>
                <c:pt idx="479">
                  <c:v>39900</c:v>
                </c:pt>
                <c:pt idx="480">
                  <c:v>19003</c:v>
                </c:pt>
                <c:pt idx="481">
                  <c:v>9413</c:v>
                </c:pt>
                <c:pt idx="482">
                  <c:v>39840</c:v>
                </c:pt>
                <c:pt idx="483">
                  <c:v>6762</c:v>
                </c:pt>
                <c:pt idx="484">
                  <c:v>8161</c:v>
                </c:pt>
                <c:pt idx="485">
                  <c:v>3002</c:v>
                </c:pt>
                <c:pt idx="486">
                  <c:v>31878</c:v>
                </c:pt>
                <c:pt idx="487">
                  <c:v>14891</c:v>
                </c:pt>
                <c:pt idx="488">
                  <c:v>2826</c:v>
                </c:pt>
                <c:pt idx="489">
                  <c:v>13420</c:v>
                </c:pt>
                <c:pt idx="490">
                  <c:v>45600</c:v>
                </c:pt>
                <c:pt idx="491">
                  <c:v>5902</c:v>
                </c:pt>
                <c:pt idx="492">
                  <c:v>2407</c:v>
                </c:pt>
                <c:pt idx="493">
                  <c:v>4212</c:v>
                </c:pt>
                <c:pt idx="494">
                  <c:v>6905</c:v>
                </c:pt>
                <c:pt idx="495">
                  <c:v>11355</c:v>
                </c:pt>
                <c:pt idx="496">
                  <c:v>13920</c:v>
                </c:pt>
                <c:pt idx="497">
                  <c:v>59360</c:v>
                </c:pt>
                <c:pt idx="498">
                  <c:v>2147</c:v>
                </c:pt>
                <c:pt idx="499">
                  <c:v>101120</c:v>
                </c:pt>
                <c:pt idx="500">
                  <c:v>200</c:v>
                </c:pt>
                <c:pt idx="501">
                  <c:v>1042</c:v>
                </c:pt>
                <c:pt idx="502">
                  <c:v>761</c:v>
                </c:pt>
                <c:pt idx="503">
                  <c:v>7840</c:v>
                </c:pt>
                <c:pt idx="504">
                  <c:v>9120</c:v>
                </c:pt>
                <c:pt idx="505">
                  <c:v>13040</c:v>
                </c:pt>
                <c:pt idx="506">
                  <c:v>2321</c:v>
                </c:pt>
                <c:pt idx="507">
                  <c:v>9100</c:v>
                </c:pt>
                <c:pt idx="508">
                  <c:v>11280</c:v>
                </c:pt>
                <c:pt idx="509">
                  <c:v>19940</c:v>
                </c:pt>
                <c:pt idx="510">
                  <c:v>4914</c:v>
                </c:pt>
                <c:pt idx="511">
                  <c:v>33920</c:v>
                </c:pt>
                <c:pt idx="512">
                  <c:v>35280</c:v>
                </c:pt>
                <c:pt idx="513">
                  <c:v>2453</c:v>
                </c:pt>
                <c:pt idx="514">
                  <c:v>1680</c:v>
                </c:pt>
                <c:pt idx="515">
                  <c:v>9400</c:v>
                </c:pt>
                <c:pt idx="516">
                  <c:v>16934</c:v>
                </c:pt>
                <c:pt idx="517">
                  <c:v>43500</c:v>
                </c:pt>
                <c:pt idx="518">
                  <c:v>2216</c:v>
                </c:pt>
                <c:pt idx="519">
                  <c:v>5031</c:v>
                </c:pt>
                <c:pt idx="520">
                  <c:v>4620</c:v>
                </c:pt>
                <c:pt idx="521">
                  <c:v>4017</c:v>
                </c:pt>
                <c:pt idx="522">
                  <c:v>4532</c:v>
                </c:pt>
                <c:pt idx="523">
                  <c:v>2180</c:v>
                </c:pt>
                <c:pt idx="524">
                  <c:v>2880</c:v>
                </c:pt>
                <c:pt idx="525">
                  <c:v>54000</c:v>
                </c:pt>
                <c:pt idx="526">
                  <c:v>2985</c:v>
                </c:pt>
                <c:pt idx="527">
                  <c:v>194</c:v>
                </c:pt>
                <c:pt idx="528">
                  <c:v>25520</c:v>
                </c:pt>
                <c:pt idx="529">
                  <c:v>1345</c:v>
                </c:pt>
                <c:pt idx="530">
                  <c:v>15839</c:v>
                </c:pt>
                <c:pt idx="531">
                  <c:v>4939</c:v>
                </c:pt>
                <c:pt idx="532">
                  <c:v>8844</c:v>
                </c:pt>
                <c:pt idx="533">
                  <c:v>13509</c:v>
                </c:pt>
                <c:pt idx="534">
                  <c:v>25320</c:v>
                </c:pt>
                <c:pt idx="535">
                  <c:v>9400</c:v>
                </c:pt>
                <c:pt idx="536">
                  <c:v>3764</c:v>
                </c:pt>
                <c:pt idx="537">
                  <c:v>2629</c:v>
                </c:pt>
                <c:pt idx="538">
                  <c:v>52320</c:v>
                </c:pt>
                <c:pt idx="539">
                  <c:v>76960</c:v>
                </c:pt>
                <c:pt idx="540">
                  <c:v>43900</c:v>
                </c:pt>
                <c:pt idx="541">
                  <c:v>55040</c:v>
                </c:pt>
                <c:pt idx="542">
                  <c:v>40480</c:v>
                </c:pt>
                <c:pt idx="543">
                  <c:v>101500</c:v>
                </c:pt>
                <c:pt idx="544">
                  <c:v>29340</c:v>
                </c:pt>
                <c:pt idx="545">
                  <c:v>139760</c:v>
                </c:pt>
                <c:pt idx="546">
                  <c:v>11683</c:v>
                </c:pt>
                <c:pt idx="547">
                  <c:v>8723</c:v>
                </c:pt>
                <c:pt idx="548">
                  <c:v>2677</c:v>
                </c:pt>
                <c:pt idx="549">
                  <c:v>29643</c:v>
                </c:pt>
                <c:pt idx="550">
                  <c:v>58600</c:v>
                </c:pt>
                <c:pt idx="551">
                  <c:v>43560</c:v>
                </c:pt>
                <c:pt idx="552">
                  <c:v>3915</c:v>
                </c:pt>
                <c:pt idx="553">
                  <c:v>8060</c:v>
                </c:pt>
                <c:pt idx="554">
                  <c:v>1798</c:v>
                </c:pt>
                <c:pt idx="555">
                  <c:v>11756</c:v>
                </c:pt>
                <c:pt idx="556">
                  <c:v>8498</c:v>
                </c:pt>
                <c:pt idx="557">
                  <c:v>91360</c:v>
                </c:pt>
                <c:pt idx="558">
                  <c:v>6040</c:v>
                </c:pt>
                <c:pt idx="559">
                  <c:v>26400</c:v>
                </c:pt>
                <c:pt idx="560">
                  <c:v>1874</c:v>
                </c:pt>
                <c:pt idx="561">
                  <c:v>2227</c:v>
                </c:pt>
                <c:pt idx="562">
                  <c:v>3030</c:v>
                </c:pt>
                <c:pt idx="563">
                  <c:v>5760</c:v>
                </c:pt>
                <c:pt idx="564">
                  <c:v>73160</c:v>
                </c:pt>
                <c:pt idx="565">
                  <c:v>48560</c:v>
                </c:pt>
                <c:pt idx="566">
                  <c:v>9083</c:v>
                </c:pt>
                <c:pt idx="567">
                  <c:v>63280</c:v>
                </c:pt>
                <c:pt idx="568">
                  <c:v>30900</c:v>
                </c:pt>
                <c:pt idx="569">
                  <c:v>5922</c:v>
                </c:pt>
                <c:pt idx="570">
                  <c:v>5922</c:v>
                </c:pt>
                <c:pt idx="571">
                  <c:v>64960</c:v>
                </c:pt>
                <c:pt idx="572">
                  <c:v>5523</c:v>
                </c:pt>
                <c:pt idx="573">
                  <c:v>127</c:v>
                </c:pt>
                <c:pt idx="574">
                  <c:v>7591</c:v>
                </c:pt>
                <c:pt idx="575">
                  <c:v>47240</c:v>
                </c:pt>
                <c:pt idx="576">
                  <c:v>23160</c:v>
                </c:pt>
                <c:pt idx="577">
                  <c:v>16554</c:v>
                </c:pt>
                <c:pt idx="578">
                  <c:v>10880</c:v>
                </c:pt>
                <c:pt idx="579">
                  <c:v>12680</c:v>
                </c:pt>
                <c:pt idx="580">
                  <c:v>20240</c:v>
                </c:pt>
                <c:pt idx="581">
                  <c:v>34560</c:v>
                </c:pt>
                <c:pt idx="582">
                  <c:v>11000</c:v>
                </c:pt>
                <c:pt idx="583">
                  <c:v>18660</c:v>
                </c:pt>
                <c:pt idx="584">
                  <c:v>5287</c:v>
                </c:pt>
                <c:pt idx="585">
                  <c:v>555</c:v>
                </c:pt>
                <c:pt idx="586">
                  <c:v>82</c:v>
                </c:pt>
                <c:pt idx="587">
                  <c:v>3864</c:v>
                </c:pt>
                <c:pt idx="588">
                  <c:v>15460</c:v>
                </c:pt>
                <c:pt idx="589">
                  <c:v>31720</c:v>
                </c:pt>
                <c:pt idx="590">
                  <c:v>5820</c:v>
                </c:pt>
                <c:pt idx="591">
                  <c:v>46440</c:v>
                </c:pt>
                <c:pt idx="592">
                  <c:v>30720</c:v>
                </c:pt>
                <c:pt idx="593">
                  <c:v>76</c:v>
                </c:pt>
                <c:pt idx="594">
                  <c:v>15100</c:v>
                </c:pt>
                <c:pt idx="595">
                  <c:v>85600</c:v>
                </c:pt>
                <c:pt idx="596">
                  <c:v>6041</c:v>
                </c:pt>
                <c:pt idx="597">
                  <c:v>13740</c:v>
                </c:pt>
                <c:pt idx="598">
                  <c:v>3991</c:v>
                </c:pt>
                <c:pt idx="599">
                  <c:v>2680</c:v>
                </c:pt>
                <c:pt idx="600">
                  <c:v>11680</c:v>
                </c:pt>
                <c:pt idx="601">
                  <c:v>55680</c:v>
                </c:pt>
                <c:pt idx="602">
                  <c:v>1810</c:v>
                </c:pt>
                <c:pt idx="603">
                  <c:v>8142</c:v>
                </c:pt>
                <c:pt idx="604">
                  <c:v>1064</c:v>
                </c:pt>
                <c:pt idx="605">
                  <c:v>8880</c:v>
                </c:pt>
                <c:pt idx="606">
                  <c:v>9400</c:v>
                </c:pt>
                <c:pt idx="607">
                  <c:v>22539</c:v>
                </c:pt>
                <c:pt idx="608">
                  <c:v>771</c:v>
                </c:pt>
                <c:pt idx="609">
                  <c:v>5640</c:v>
                </c:pt>
                <c:pt idx="610">
                  <c:v>4191</c:v>
                </c:pt>
                <c:pt idx="611">
                  <c:v>3180</c:v>
                </c:pt>
                <c:pt idx="612">
                  <c:v>39</c:v>
                </c:pt>
                <c:pt idx="614">
                  <c:v>2273</c:v>
                </c:pt>
                <c:pt idx="615">
                  <c:v>8120</c:v>
                </c:pt>
                <c:pt idx="616">
                  <c:v>28400</c:v>
                </c:pt>
                <c:pt idx="617">
                  <c:v>75400</c:v>
                </c:pt>
                <c:pt idx="618">
                  <c:v>14183</c:v>
                </c:pt>
                <c:pt idx="619">
                  <c:v>3433</c:v>
                </c:pt>
                <c:pt idx="620">
                  <c:v>8000</c:v>
                </c:pt>
                <c:pt idx="621">
                  <c:v>2851</c:v>
                </c:pt>
                <c:pt idx="622">
                  <c:v>44880</c:v>
                </c:pt>
                <c:pt idx="623">
                  <c:v>9220</c:v>
                </c:pt>
                <c:pt idx="624">
                  <c:v>13000</c:v>
                </c:pt>
                <c:pt idx="625">
                  <c:v>4007</c:v>
                </c:pt>
                <c:pt idx="626">
                  <c:v>7291</c:v>
                </c:pt>
                <c:pt idx="627">
                  <c:v>7020</c:v>
                </c:pt>
                <c:pt idx="628">
                  <c:v>2163</c:v>
                </c:pt>
                <c:pt idx="629">
                  <c:v>16601</c:v>
                </c:pt>
                <c:pt idx="630">
                  <c:v>66320</c:v>
                </c:pt>
                <c:pt idx="631">
                  <c:v>10008</c:v>
                </c:pt>
                <c:pt idx="632">
                  <c:v>1934</c:v>
                </c:pt>
                <c:pt idx="633">
                  <c:v>6949</c:v>
                </c:pt>
                <c:pt idx="634">
                  <c:v>2376</c:v>
                </c:pt>
                <c:pt idx="635">
                  <c:v>5408</c:v>
                </c:pt>
                <c:pt idx="636">
                  <c:v>5111</c:v>
                </c:pt>
                <c:pt idx="637">
                  <c:v>5440</c:v>
                </c:pt>
                <c:pt idx="638">
                  <c:v>2417</c:v>
                </c:pt>
                <c:pt idx="639">
                  <c:v>3087</c:v>
                </c:pt>
                <c:pt idx="640">
                  <c:v>7480</c:v>
                </c:pt>
                <c:pt idx="641">
                  <c:v>17400</c:v>
                </c:pt>
                <c:pt idx="642">
                  <c:v>8480</c:v>
                </c:pt>
                <c:pt idx="643">
                  <c:v>10840</c:v>
                </c:pt>
                <c:pt idx="644">
                  <c:v>1246</c:v>
                </c:pt>
                <c:pt idx="645">
                  <c:v>22060</c:v>
                </c:pt>
                <c:pt idx="646">
                  <c:v>2060</c:v>
                </c:pt>
                <c:pt idx="647">
                  <c:v>5040</c:v>
                </c:pt>
                <c:pt idx="648">
                  <c:v>9987</c:v>
                </c:pt>
                <c:pt idx="649">
                  <c:v>22960</c:v>
                </c:pt>
                <c:pt idx="650">
                  <c:v>14640</c:v>
                </c:pt>
                <c:pt idx="651">
                  <c:v>4230</c:v>
                </c:pt>
                <c:pt idx="652">
                  <c:v>5200</c:v>
                </c:pt>
                <c:pt idx="653">
                  <c:v>3820</c:v>
                </c:pt>
                <c:pt idx="654">
                  <c:v>1081</c:v>
                </c:pt>
                <c:pt idx="655">
                  <c:v>3848</c:v>
                </c:pt>
                <c:pt idx="656">
                  <c:v>6441</c:v>
                </c:pt>
                <c:pt idx="657">
                  <c:v>906</c:v>
                </c:pt>
                <c:pt idx="658">
                  <c:v>2316</c:v>
                </c:pt>
                <c:pt idx="659">
                  <c:v>1316</c:v>
                </c:pt>
                <c:pt idx="660">
                  <c:v>5003</c:v>
                </c:pt>
                <c:pt idx="661">
                  <c:v>48360</c:v>
                </c:pt>
                <c:pt idx="662">
                  <c:v>4787</c:v>
                </c:pt>
                <c:pt idx="663">
                  <c:v>9967</c:v>
                </c:pt>
                <c:pt idx="664">
                  <c:v>1423</c:v>
                </c:pt>
                <c:pt idx="665">
                  <c:v>1945</c:v>
                </c:pt>
                <c:pt idx="666">
                  <c:v>9080</c:v>
                </c:pt>
                <c:pt idx="667">
                  <c:v>2101</c:v>
                </c:pt>
                <c:pt idx="668">
                  <c:v>26976</c:v>
                </c:pt>
                <c:pt idx="669">
                  <c:v>9960</c:v>
                </c:pt>
                <c:pt idx="670">
                  <c:v>7120</c:v>
                </c:pt>
                <c:pt idx="671">
                  <c:v>1683</c:v>
                </c:pt>
                <c:pt idx="672">
                  <c:v>40</c:v>
                </c:pt>
                <c:pt idx="673">
                  <c:v>6700</c:v>
                </c:pt>
                <c:pt idx="674">
                  <c:v>925</c:v>
                </c:pt>
                <c:pt idx="675">
                  <c:v>5880</c:v>
                </c:pt>
                <c:pt idx="676">
                  <c:v>25600</c:v>
                </c:pt>
                <c:pt idx="677">
                  <c:v>26389</c:v>
                </c:pt>
                <c:pt idx="678">
                  <c:v>52600</c:v>
                </c:pt>
                <c:pt idx="679">
                  <c:v>2073</c:v>
                </c:pt>
                <c:pt idx="680">
                  <c:v>12386</c:v>
                </c:pt>
                <c:pt idx="681">
                  <c:v>9900</c:v>
                </c:pt>
                <c:pt idx="682">
                  <c:v>117800</c:v>
                </c:pt>
                <c:pt idx="683">
                  <c:v>1636</c:v>
                </c:pt>
                <c:pt idx="684">
                  <c:v>4820</c:v>
                </c:pt>
                <c:pt idx="685">
                  <c:v>1416</c:v>
                </c:pt>
                <c:pt idx="686">
                  <c:v>1049</c:v>
                </c:pt>
                <c:pt idx="687">
                  <c:v>715</c:v>
                </c:pt>
                <c:pt idx="688">
                  <c:v>1738</c:v>
                </c:pt>
                <c:pt idx="689">
                  <c:v>817</c:v>
                </c:pt>
                <c:pt idx="690">
                  <c:v>1478</c:v>
                </c:pt>
                <c:pt idx="691">
                  <c:v>10218</c:v>
                </c:pt>
                <c:pt idx="692">
                  <c:v>11989</c:v>
                </c:pt>
                <c:pt idx="693">
                  <c:v>5765</c:v>
                </c:pt>
                <c:pt idx="694">
                  <c:v>1644</c:v>
                </c:pt>
                <c:pt idx="695">
                  <c:v>15000</c:v>
                </c:pt>
                <c:pt idx="696">
                  <c:v>7303</c:v>
                </c:pt>
                <c:pt idx="697">
                  <c:v>3888</c:v>
                </c:pt>
                <c:pt idx="698">
                  <c:v>983</c:v>
                </c:pt>
                <c:pt idx="699">
                  <c:v>9365</c:v>
                </c:pt>
                <c:pt idx="700">
                  <c:v>15110</c:v>
                </c:pt>
                <c:pt idx="701">
                  <c:v>7500</c:v>
                </c:pt>
                <c:pt idx="702">
                  <c:v>3936</c:v>
                </c:pt>
                <c:pt idx="703">
                  <c:v>11040</c:v>
                </c:pt>
                <c:pt idx="704">
                  <c:v>4711</c:v>
                </c:pt>
                <c:pt idx="705">
                  <c:v>1240</c:v>
                </c:pt>
                <c:pt idx="706">
                  <c:v>6688</c:v>
                </c:pt>
                <c:pt idx="707">
                  <c:v>17600</c:v>
                </c:pt>
                <c:pt idx="708">
                  <c:v>475</c:v>
                </c:pt>
                <c:pt idx="709">
                  <c:v>19580</c:v>
                </c:pt>
                <c:pt idx="710">
                  <c:v>107920</c:v>
                </c:pt>
                <c:pt idx="711">
                  <c:v>18520</c:v>
                </c:pt>
                <c:pt idx="712">
                  <c:v>4230</c:v>
                </c:pt>
                <c:pt idx="713">
                  <c:v>22032</c:v>
                </c:pt>
                <c:pt idx="714">
                  <c:v>9034</c:v>
                </c:pt>
                <c:pt idx="715">
                  <c:v>5760</c:v>
                </c:pt>
                <c:pt idx="716">
                  <c:v>11380</c:v>
                </c:pt>
                <c:pt idx="717">
                  <c:v>1920</c:v>
                </c:pt>
                <c:pt idx="718">
                  <c:v>1920</c:v>
                </c:pt>
                <c:pt idx="719">
                  <c:v>124960</c:v>
                </c:pt>
                <c:pt idx="720">
                  <c:v>59520</c:v>
                </c:pt>
                <c:pt idx="721">
                  <c:v>4480</c:v>
                </c:pt>
                <c:pt idx="722">
                  <c:v>54240</c:v>
                </c:pt>
                <c:pt idx="723">
                  <c:v>23520</c:v>
                </c:pt>
                <c:pt idx="724">
                  <c:v>10080</c:v>
                </c:pt>
                <c:pt idx="725">
                  <c:v>14840</c:v>
                </c:pt>
                <c:pt idx="726">
                  <c:v>2399</c:v>
                </c:pt>
                <c:pt idx="727">
                  <c:v>2040</c:v>
                </c:pt>
                <c:pt idx="728">
                  <c:v>11920</c:v>
                </c:pt>
                <c:pt idx="729">
                  <c:v>4560</c:v>
                </c:pt>
                <c:pt idx="730">
                  <c:v>880</c:v>
                </c:pt>
                <c:pt idx="731">
                  <c:v>1280</c:v>
                </c:pt>
                <c:pt idx="732">
                  <c:v>7411</c:v>
                </c:pt>
                <c:pt idx="733">
                  <c:v>15990</c:v>
                </c:pt>
                <c:pt idx="734">
                  <c:v>9281</c:v>
                </c:pt>
                <c:pt idx="735">
                  <c:v>6100</c:v>
                </c:pt>
                <c:pt idx="736">
                  <c:v>2960</c:v>
                </c:pt>
                <c:pt idx="737">
                  <c:v>33200</c:v>
                </c:pt>
                <c:pt idx="739">
                  <c:v>4168</c:v>
                </c:pt>
                <c:pt idx="740">
                  <c:v>9600</c:v>
                </c:pt>
                <c:pt idx="741">
                  <c:v>30800</c:v>
                </c:pt>
                <c:pt idx="742">
                  <c:v>12080</c:v>
                </c:pt>
                <c:pt idx="743">
                  <c:v>2492</c:v>
                </c:pt>
                <c:pt idx="744">
                  <c:v>410</c:v>
                </c:pt>
                <c:pt idx="745">
                  <c:v>1734</c:v>
                </c:pt>
                <c:pt idx="746">
                  <c:v>5000</c:v>
                </c:pt>
                <c:pt idx="747">
                  <c:v>4966</c:v>
                </c:pt>
                <c:pt idx="748">
                  <c:v>817</c:v>
                </c:pt>
                <c:pt idx="749">
                  <c:v>18920</c:v>
                </c:pt>
                <c:pt idx="750">
                  <c:v>9840</c:v>
                </c:pt>
                <c:pt idx="751">
                  <c:v>19880</c:v>
                </c:pt>
                <c:pt idx="752">
                  <c:v>31600</c:v>
                </c:pt>
                <c:pt idx="753">
                  <c:v>89</c:v>
                </c:pt>
                <c:pt idx="754">
                  <c:v>339</c:v>
                </c:pt>
                <c:pt idx="755">
                  <c:v>44800</c:v>
                </c:pt>
                <c:pt idx="756">
                  <c:v>5831</c:v>
                </c:pt>
                <c:pt idx="757">
                  <c:v>5414</c:v>
                </c:pt>
                <c:pt idx="758">
                  <c:v>7624</c:v>
                </c:pt>
                <c:pt idx="759">
                  <c:v>5360</c:v>
                </c:pt>
                <c:pt idx="760">
                  <c:v>3960</c:v>
                </c:pt>
                <c:pt idx="761">
                  <c:v>18400</c:v>
                </c:pt>
                <c:pt idx="762">
                  <c:v>10720</c:v>
                </c:pt>
                <c:pt idx="763">
                  <c:v>9280</c:v>
                </c:pt>
                <c:pt idx="764">
                  <c:v>62040</c:v>
                </c:pt>
                <c:pt idx="765">
                  <c:v>28000</c:v>
                </c:pt>
                <c:pt idx="766">
                  <c:v>37100</c:v>
                </c:pt>
                <c:pt idx="767">
                  <c:v>5002</c:v>
                </c:pt>
                <c:pt idx="768">
                  <c:v>1225</c:v>
                </c:pt>
                <c:pt idx="769">
                  <c:v>12280</c:v>
                </c:pt>
                <c:pt idx="770">
                  <c:v>1786</c:v>
                </c:pt>
                <c:pt idx="771">
                  <c:v>105800</c:v>
                </c:pt>
                <c:pt idx="772">
                  <c:v>4032</c:v>
                </c:pt>
                <c:pt idx="773">
                  <c:v>9540</c:v>
                </c:pt>
                <c:pt idx="774">
                  <c:v>8680</c:v>
                </c:pt>
                <c:pt idx="775">
                  <c:v>2750</c:v>
                </c:pt>
                <c:pt idx="776">
                  <c:v>4100</c:v>
                </c:pt>
                <c:pt idx="777">
                  <c:v>12848</c:v>
                </c:pt>
                <c:pt idx="778">
                  <c:v>16675</c:v>
                </c:pt>
                <c:pt idx="779">
                  <c:v>17240</c:v>
                </c:pt>
                <c:pt idx="780">
                  <c:v>15480</c:v>
                </c:pt>
                <c:pt idx="781">
                  <c:v>18589</c:v>
                </c:pt>
                <c:pt idx="782">
                  <c:v>10720</c:v>
                </c:pt>
                <c:pt idx="783">
                  <c:v>915</c:v>
                </c:pt>
                <c:pt idx="784">
                  <c:v>18240</c:v>
                </c:pt>
                <c:pt idx="785">
                  <c:v>22080</c:v>
                </c:pt>
                <c:pt idx="786">
                  <c:v>8160</c:v>
                </c:pt>
                <c:pt idx="787">
                  <c:v>14321</c:v>
                </c:pt>
                <c:pt idx="788">
                  <c:v>42560</c:v>
                </c:pt>
                <c:pt idx="789">
                  <c:v>10520</c:v>
                </c:pt>
                <c:pt idx="790">
                  <c:v>4900</c:v>
                </c:pt>
                <c:pt idx="791">
                  <c:v>1270</c:v>
                </c:pt>
                <c:pt idx="792">
                  <c:v>2168</c:v>
                </c:pt>
                <c:pt idx="793">
                  <c:v>7340</c:v>
                </c:pt>
                <c:pt idx="794">
                  <c:v>14740</c:v>
                </c:pt>
                <c:pt idx="795">
                  <c:v>2380</c:v>
                </c:pt>
                <c:pt idx="796">
                  <c:v>4996</c:v>
                </c:pt>
                <c:pt idx="797">
                  <c:v>7477</c:v>
                </c:pt>
                <c:pt idx="798">
                  <c:v>3659</c:v>
                </c:pt>
                <c:pt idx="799">
                  <c:v>2820</c:v>
                </c:pt>
                <c:pt idx="800">
                  <c:v>18300</c:v>
                </c:pt>
                <c:pt idx="801">
                  <c:v>1600</c:v>
                </c:pt>
                <c:pt idx="802">
                  <c:v>1600</c:v>
                </c:pt>
                <c:pt idx="803">
                  <c:v>27300</c:v>
                </c:pt>
                <c:pt idx="804">
                  <c:v>7026</c:v>
                </c:pt>
                <c:pt idx="805">
                  <c:v>90160</c:v>
                </c:pt>
                <c:pt idx="806">
                  <c:v>9320</c:v>
                </c:pt>
                <c:pt idx="807">
                  <c:v>39120</c:v>
                </c:pt>
                <c:pt idx="808">
                  <c:v>11640</c:v>
                </c:pt>
                <c:pt idx="809">
                  <c:v>6115</c:v>
                </c:pt>
                <c:pt idx="810">
                  <c:v>32800</c:v>
                </c:pt>
                <c:pt idx="811">
                  <c:v>9120</c:v>
                </c:pt>
                <c:pt idx="812">
                  <c:v>56360</c:v>
                </c:pt>
                <c:pt idx="813">
                  <c:v>2300</c:v>
                </c:pt>
                <c:pt idx="814">
                  <c:v>15000</c:v>
                </c:pt>
                <c:pt idx="815">
                  <c:v>4105</c:v>
                </c:pt>
                <c:pt idx="816">
                  <c:v>3588</c:v>
                </c:pt>
                <c:pt idx="817">
                  <c:v>2080</c:v>
                </c:pt>
                <c:pt idx="818">
                  <c:v>1994</c:v>
                </c:pt>
                <c:pt idx="819">
                  <c:v>19400</c:v>
                </c:pt>
                <c:pt idx="820">
                  <c:v>10880</c:v>
                </c:pt>
                <c:pt idx="821">
                  <c:v>5800</c:v>
                </c:pt>
                <c:pt idx="822">
                  <c:v>29800</c:v>
                </c:pt>
                <c:pt idx="823">
                  <c:v>1717</c:v>
                </c:pt>
                <c:pt idx="824">
                  <c:v>4880</c:v>
                </c:pt>
                <c:pt idx="825">
                  <c:v>21000</c:v>
                </c:pt>
                <c:pt idx="826">
                  <c:v>3280</c:v>
                </c:pt>
                <c:pt idx="827">
                  <c:v>800</c:v>
                </c:pt>
                <c:pt idx="828">
                  <c:v>2080</c:v>
                </c:pt>
                <c:pt idx="829">
                  <c:v>2120</c:v>
                </c:pt>
                <c:pt idx="830">
                  <c:v>1040</c:v>
                </c:pt>
                <c:pt idx="831">
                  <c:v>2920</c:v>
                </c:pt>
                <c:pt idx="832">
                  <c:v>1560</c:v>
                </c:pt>
                <c:pt idx="833">
                  <c:v>5880</c:v>
                </c:pt>
                <c:pt idx="834">
                  <c:v>1440</c:v>
                </c:pt>
                <c:pt idx="835">
                  <c:v>41200</c:v>
                </c:pt>
                <c:pt idx="836">
                  <c:v>41200</c:v>
                </c:pt>
                <c:pt idx="837">
                  <c:v>1240</c:v>
                </c:pt>
                <c:pt idx="838">
                  <c:v>1800</c:v>
                </c:pt>
                <c:pt idx="839">
                  <c:v>3600</c:v>
                </c:pt>
                <c:pt idx="840">
                  <c:v>5680</c:v>
                </c:pt>
                <c:pt idx="841">
                  <c:v>30460</c:v>
                </c:pt>
                <c:pt idx="842">
                  <c:v>1465</c:v>
                </c:pt>
                <c:pt idx="843">
                  <c:v>7661</c:v>
                </c:pt>
                <c:pt idx="844">
                  <c:v>2044</c:v>
                </c:pt>
                <c:pt idx="845">
                  <c:v>698</c:v>
                </c:pt>
                <c:pt idx="846">
                  <c:v>4240</c:v>
                </c:pt>
                <c:pt idx="847">
                  <c:v>2343</c:v>
                </c:pt>
                <c:pt idx="848">
                  <c:v>37400</c:v>
                </c:pt>
                <c:pt idx="849">
                  <c:v>5040</c:v>
                </c:pt>
                <c:pt idx="850">
                  <c:v>23960</c:v>
                </c:pt>
                <c:pt idx="851">
                  <c:v>1508</c:v>
                </c:pt>
                <c:pt idx="852">
                  <c:v>41380</c:v>
                </c:pt>
                <c:pt idx="853">
                  <c:v>31520</c:v>
                </c:pt>
                <c:pt idx="854">
                  <c:v>15540</c:v>
                </c:pt>
                <c:pt idx="855">
                  <c:v>1144</c:v>
                </c:pt>
                <c:pt idx="856">
                  <c:v>140000</c:v>
                </c:pt>
                <c:pt idx="857">
                  <c:v>3141</c:v>
                </c:pt>
                <c:pt idx="858">
                  <c:v>17160</c:v>
                </c:pt>
                <c:pt idx="859">
                  <c:v>12700</c:v>
                </c:pt>
                <c:pt idx="860">
                  <c:v>6360</c:v>
                </c:pt>
                <c:pt idx="861">
                  <c:v>4560</c:v>
                </c:pt>
                <c:pt idx="862">
                  <c:v>11857</c:v>
                </c:pt>
                <c:pt idx="863">
                  <c:v>8923</c:v>
                </c:pt>
                <c:pt idx="864">
                  <c:v>7620</c:v>
                </c:pt>
                <c:pt idx="865">
                  <c:v>20800</c:v>
                </c:pt>
                <c:pt idx="866">
                  <c:v>56160</c:v>
                </c:pt>
                <c:pt idx="867">
                  <c:v>8716</c:v>
                </c:pt>
                <c:pt idx="868">
                  <c:v>26320</c:v>
                </c:pt>
                <c:pt idx="869">
                  <c:v>2400</c:v>
                </c:pt>
                <c:pt idx="870">
                  <c:v>100480</c:v>
                </c:pt>
                <c:pt idx="871">
                  <c:v>42880</c:v>
                </c:pt>
                <c:pt idx="872">
                  <c:v>2400</c:v>
                </c:pt>
                <c:pt idx="873">
                  <c:v>24320</c:v>
                </c:pt>
                <c:pt idx="874">
                  <c:v>2267</c:v>
                </c:pt>
                <c:pt idx="875">
                  <c:v>664</c:v>
                </c:pt>
                <c:pt idx="876">
                  <c:v>37500</c:v>
                </c:pt>
                <c:pt idx="877">
                  <c:v>29240</c:v>
                </c:pt>
                <c:pt idx="878">
                  <c:v>7360</c:v>
                </c:pt>
                <c:pt idx="879">
                  <c:v>4414</c:v>
                </c:pt>
                <c:pt idx="880">
                  <c:v>5545</c:v>
                </c:pt>
                <c:pt idx="881">
                  <c:v>77100</c:v>
                </c:pt>
                <c:pt idx="882">
                  <c:v>9406</c:v>
                </c:pt>
                <c:pt idx="883">
                  <c:v>66040</c:v>
                </c:pt>
                <c:pt idx="884">
                  <c:v>9400</c:v>
                </c:pt>
                <c:pt idx="885">
                  <c:v>7880</c:v>
                </c:pt>
                <c:pt idx="886">
                  <c:v>5520</c:v>
                </c:pt>
                <c:pt idx="887">
                  <c:v>2380</c:v>
                </c:pt>
                <c:pt idx="888">
                  <c:v>12880</c:v>
                </c:pt>
                <c:pt idx="889">
                  <c:v>3123</c:v>
                </c:pt>
                <c:pt idx="890">
                  <c:v>64400</c:v>
                </c:pt>
                <c:pt idx="891">
                  <c:v>5934</c:v>
                </c:pt>
                <c:pt idx="892">
                  <c:v>48320</c:v>
                </c:pt>
                <c:pt idx="893">
                  <c:v>170</c:v>
                </c:pt>
                <c:pt idx="894">
                  <c:v>15792</c:v>
                </c:pt>
                <c:pt idx="895">
                  <c:v>7400</c:v>
                </c:pt>
                <c:pt idx="896">
                  <c:v>49320</c:v>
                </c:pt>
                <c:pt idx="897">
                  <c:v>12459</c:v>
                </c:pt>
                <c:pt idx="898">
                  <c:v>128000</c:v>
                </c:pt>
                <c:pt idx="899">
                  <c:v>14193</c:v>
                </c:pt>
                <c:pt idx="900">
                  <c:v>3815</c:v>
                </c:pt>
                <c:pt idx="901">
                  <c:v>600</c:v>
                </c:pt>
                <c:pt idx="902">
                  <c:v>3180</c:v>
                </c:pt>
                <c:pt idx="903">
                  <c:v>13560</c:v>
                </c:pt>
                <c:pt idx="904">
                  <c:v>22920</c:v>
                </c:pt>
                <c:pt idx="905">
                  <c:v>2833</c:v>
                </c:pt>
                <c:pt idx="906">
                  <c:v>6180</c:v>
                </c:pt>
                <c:pt idx="907">
                  <c:v>7801</c:v>
                </c:pt>
                <c:pt idx="908">
                  <c:v>5000</c:v>
                </c:pt>
                <c:pt idx="909">
                  <c:v>16856</c:v>
                </c:pt>
                <c:pt idx="910">
                  <c:v>2360</c:v>
                </c:pt>
                <c:pt idx="911">
                  <c:v>3320</c:v>
                </c:pt>
                <c:pt idx="912">
                  <c:v>1480</c:v>
                </c:pt>
                <c:pt idx="913">
                  <c:v>30029</c:v>
                </c:pt>
                <c:pt idx="914">
                  <c:v>5874</c:v>
                </c:pt>
                <c:pt idx="915">
                  <c:v>4720</c:v>
                </c:pt>
                <c:pt idx="916">
                  <c:v>1652</c:v>
                </c:pt>
                <c:pt idx="917">
                  <c:v>9200</c:v>
                </c:pt>
                <c:pt idx="918">
                  <c:v>41280</c:v>
                </c:pt>
                <c:pt idx="919">
                  <c:v>22160</c:v>
                </c:pt>
                <c:pt idx="920">
                  <c:v>34080</c:v>
                </c:pt>
                <c:pt idx="921">
                  <c:v>22845</c:v>
                </c:pt>
                <c:pt idx="922">
                  <c:v>2645</c:v>
                </c:pt>
                <c:pt idx="923">
                  <c:v>4020</c:v>
                </c:pt>
                <c:pt idx="924">
                  <c:v>1407</c:v>
                </c:pt>
                <c:pt idx="925">
                  <c:v>263</c:v>
                </c:pt>
                <c:pt idx="926">
                  <c:v>1517</c:v>
                </c:pt>
                <c:pt idx="927">
                  <c:v>8654</c:v>
                </c:pt>
                <c:pt idx="928">
                  <c:v>17480</c:v>
                </c:pt>
                <c:pt idx="929">
                  <c:v>121160</c:v>
                </c:pt>
                <c:pt idx="930">
                  <c:v>2549</c:v>
                </c:pt>
                <c:pt idx="931">
                  <c:v>12366</c:v>
                </c:pt>
                <c:pt idx="932">
                  <c:v>7880</c:v>
                </c:pt>
                <c:pt idx="933">
                  <c:v>8457</c:v>
                </c:pt>
                <c:pt idx="934">
                  <c:v>19080</c:v>
                </c:pt>
                <c:pt idx="935">
                  <c:v>2481</c:v>
                </c:pt>
                <c:pt idx="936">
                  <c:v>3920</c:v>
                </c:pt>
                <c:pt idx="937">
                  <c:v>12880</c:v>
                </c:pt>
                <c:pt idx="938">
                  <c:v>6640</c:v>
                </c:pt>
                <c:pt idx="939">
                  <c:v>2448</c:v>
                </c:pt>
                <c:pt idx="940">
                  <c:v>1860</c:v>
                </c:pt>
                <c:pt idx="941">
                  <c:v>6154</c:v>
                </c:pt>
                <c:pt idx="942">
                  <c:v>990</c:v>
                </c:pt>
                <c:pt idx="943">
                  <c:v>4184</c:v>
                </c:pt>
                <c:pt idx="944">
                  <c:v>6450</c:v>
                </c:pt>
                <c:pt idx="945">
                  <c:v>2734</c:v>
                </c:pt>
                <c:pt idx="946">
                  <c:v>372</c:v>
                </c:pt>
                <c:pt idx="947">
                  <c:v>1421</c:v>
                </c:pt>
                <c:pt idx="948">
                  <c:v>3156</c:v>
                </c:pt>
                <c:pt idx="949">
                  <c:v>116</c:v>
                </c:pt>
                <c:pt idx="950">
                  <c:v>22400</c:v>
                </c:pt>
                <c:pt idx="951">
                  <c:v>7740</c:v>
                </c:pt>
                <c:pt idx="952">
                  <c:v>11604</c:v>
                </c:pt>
                <c:pt idx="953">
                  <c:v>24000</c:v>
                </c:pt>
                <c:pt idx="954">
                  <c:v>7680</c:v>
                </c:pt>
                <c:pt idx="955">
                  <c:v>2699</c:v>
                </c:pt>
                <c:pt idx="956">
                  <c:v>2167</c:v>
                </c:pt>
                <c:pt idx="957">
                  <c:v>31640</c:v>
                </c:pt>
                <c:pt idx="958">
                  <c:v>4566</c:v>
                </c:pt>
                <c:pt idx="959">
                  <c:v>18568</c:v>
                </c:pt>
                <c:pt idx="960">
                  <c:v>9759</c:v>
                </c:pt>
                <c:pt idx="961">
                  <c:v>14948</c:v>
                </c:pt>
                <c:pt idx="962">
                  <c:v>11009</c:v>
                </c:pt>
                <c:pt idx="963">
                  <c:v>3035</c:v>
                </c:pt>
                <c:pt idx="964">
                  <c:v>21540</c:v>
                </c:pt>
                <c:pt idx="965">
                  <c:v>12840</c:v>
                </c:pt>
                <c:pt idx="966">
                  <c:v>37240</c:v>
                </c:pt>
                <c:pt idx="967">
                  <c:v>38360</c:v>
                </c:pt>
                <c:pt idx="968">
                  <c:v>2760</c:v>
                </c:pt>
                <c:pt idx="969">
                  <c:v>1567</c:v>
                </c:pt>
                <c:pt idx="970">
                  <c:v>3685</c:v>
                </c:pt>
                <c:pt idx="971">
                  <c:v>12679</c:v>
                </c:pt>
                <c:pt idx="972">
                  <c:v>14160</c:v>
                </c:pt>
                <c:pt idx="973">
                  <c:v>37880</c:v>
                </c:pt>
                <c:pt idx="974">
                  <c:v>7314</c:v>
                </c:pt>
                <c:pt idx="975">
                  <c:v>5691</c:v>
                </c:pt>
                <c:pt idx="976">
                  <c:v>885</c:v>
                </c:pt>
                <c:pt idx="977">
                  <c:v>26200</c:v>
                </c:pt>
                <c:pt idx="978">
                  <c:v>5700</c:v>
                </c:pt>
                <c:pt idx="979">
                  <c:v>1000</c:v>
                </c:pt>
                <c:pt idx="980">
                  <c:v>6100</c:v>
                </c:pt>
                <c:pt idx="981">
                  <c:v>14280</c:v>
                </c:pt>
                <c:pt idx="982">
                  <c:v>35820</c:v>
                </c:pt>
                <c:pt idx="983">
                  <c:v>57280</c:v>
                </c:pt>
                <c:pt idx="984">
                  <c:v>118720</c:v>
                </c:pt>
                <c:pt idx="985">
                  <c:v>9125</c:v>
                </c:pt>
                <c:pt idx="986">
                  <c:v>2092</c:v>
                </c:pt>
                <c:pt idx="987">
                  <c:v>2880</c:v>
                </c:pt>
                <c:pt idx="988">
                  <c:v>658</c:v>
                </c:pt>
                <c:pt idx="989">
                  <c:v>2940</c:v>
                </c:pt>
                <c:pt idx="990">
                  <c:v>127840</c:v>
                </c:pt>
                <c:pt idx="991">
                  <c:v>557</c:v>
                </c:pt>
                <c:pt idx="992">
                  <c:v>1950</c:v>
                </c:pt>
                <c:pt idx="993">
                  <c:v>1162</c:v>
                </c:pt>
                <c:pt idx="994">
                  <c:v>8220</c:v>
                </c:pt>
                <c:pt idx="995">
                  <c:v>2840</c:v>
                </c:pt>
                <c:pt idx="996">
                  <c:v>10280</c:v>
                </c:pt>
                <c:pt idx="997">
                  <c:v>1121</c:v>
                </c:pt>
                <c:pt idx="998">
                  <c:v>22000</c:v>
                </c:pt>
                <c:pt idx="999">
                  <c:v>1334</c:v>
                </c:pt>
              </c:numCache>
            </c:numRef>
          </c:xVal>
          <c:yVal>
            <c:numRef>
              <c:f>temp!$B$2:$B$1001</c:f>
              <c:numCache>
                <c:formatCode>General</c:formatCode>
                <c:ptCount val="1000"/>
                <c:pt idx="0">
                  <c:v>109</c:v>
                </c:pt>
                <c:pt idx="1">
                  <c:v>191</c:v>
                </c:pt>
                <c:pt idx="2">
                  <c:v>9</c:v>
                </c:pt>
                <c:pt idx="3">
                  <c:v>35</c:v>
                </c:pt>
                <c:pt idx="4">
                  <c:v>35</c:v>
                </c:pt>
                <c:pt idx="5">
                  <c:v>71</c:v>
                </c:pt>
                <c:pt idx="6">
                  <c:v>6</c:v>
                </c:pt>
                <c:pt idx="7">
                  <c:v>6</c:v>
                </c:pt>
                <c:pt idx="8">
                  <c:v>44</c:v>
                </c:pt>
                <c:pt idx="9">
                  <c:v>11</c:v>
                </c:pt>
                <c:pt idx="10">
                  <c:v>35</c:v>
                </c:pt>
                <c:pt idx="11">
                  <c:v>35</c:v>
                </c:pt>
                <c:pt idx="12">
                  <c:v>29</c:v>
                </c:pt>
                <c:pt idx="13">
                  <c:v>82</c:v>
                </c:pt>
                <c:pt idx="14">
                  <c:v>39</c:v>
                </c:pt>
                <c:pt idx="15">
                  <c:v>68</c:v>
                </c:pt>
                <c:pt idx="16">
                  <c:v>29</c:v>
                </c:pt>
                <c:pt idx="17">
                  <c:v>26</c:v>
                </c:pt>
                <c:pt idx="18">
                  <c:v>27</c:v>
                </c:pt>
                <c:pt idx="19">
                  <c:v>5</c:v>
                </c:pt>
                <c:pt idx="20">
                  <c:v>37</c:v>
                </c:pt>
                <c:pt idx="21">
                  <c:v>28</c:v>
                </c:pt>
                <c:pt idx="22">
                  <c:v>30</c:v>
                </c:pt>
                <c:pt idx="23">
                  <c:v>27</c:v>
                </c:pt>
                <c:pt idx="24">
                  <c:v>35</c:v>
                </c:pt>
                <c:pt idx="25">
                  <c:v>67</c:v>
                </c:pt>
                <c:pt idx="26">
                  <c:v>71</c:v>
                </c:pt>
                <c:pt idx="27">
                  <c:v>54</c:v>
                </c:pt>
                <c:pt idx="28">
                  <c:v>46</c:v>
                </c:pt>
                <c:pt idx="29">
                  <c:v>7</c:v>
                </c:pt>
                <c:pt idx="30">
                  <c:v>40</c:v>
                </c:pt>
                <c:pt idx="31">
                  <c:v>35</c:v>
                </c:pt>
                <c:pt idx="32">
                  <c:v>20</c:v>
                </c:pt>
                <c:pt idx="33">
                  <c:v>44</c:v>
                </c:pt>
                <c:pt idx="34">
                  <c:v>53</c:v>
                </c:pt>
                <c:pt idx="35">
                  <c:v>8</c:v>
                </c:pt>
                <c:pt idx="36">
                  <c:v>35</c:v>
                </c:pt>
                <c:pt idx="37">
                  <c:v>128</c:v>
                </c:pt>
                <c:pt idx="38">
                  <c:v>38</c:v>
                </c:pt>
                <c:pt idx="39">
                  <c:v>27</c:v>
                </c:pt>
                <c:pt idx="40">
                  <c:v>20</c:v>
                </c:pt>
                <c:pt idx="41">
                  <c:v>38</c:v>
                </c:pt>
                <c:pt idx="42">
                  <c:v>35</c:v>
                </c:pt>
                <c:pt idx="43">
                  <c:v>46</c:v>
                </c:pt>
                <c:pt idx="44">
                  <c:v>26</c:v>
                </c:pt>
                <c:pt idx="45">
                  <c:v>105</c:v>
                </c:pt>
                <c:pt idx="46">
                  <c:v>14</c:v>
                </c:pt>
                <c:pt idx="47">
                  <c:v>28</c:v>
                </c:pt>
                <c:pt idx="48">
                  <c:v>17</c:v>
                </c:pt>
                <c:pt idx="49">
                  <c:v>65</c:v>
                </c:pt>
                <c:pt idx="50">
                  <c:v>35</c:v>
                </c:pt>
                <c:pt idx="51">
                  <c:v>47</c:v>
                </c:pt>
                <c:pt idx="52">
                  <c:v>39</c:v>
                </c:pt>
                <c:pt idx="53">
                  <c:v>17</c:v>
                </c:pt>
                <c:pt idx="54">
                  <c:v>52</c:v>
                </c:pt>
                <c:pt idx="55">
                  <c:v>35</c:v>
                </c:pt>
                <c:pt idx="56">
                  <c:v>35</c:v>
                </c:pt>
                <c:pt idx="57">
                  <c:v>5</c:v>
                </c:pt>
                <c:pt idx="58">
                  <c:v>26</c:v>
                </c:pt>
                <c:pt idx="59">
                  <c:v>6</c:v>
                </c:pt>
                <c:pt idx="60">
                  <c:v>44</c:v>
                </c:pt>
                <c:pt idx="61">
                  <c:v>42</c:v>
                </c:pt>
                <c:pt idx="62">
                  <c:v>8</c:v>
                </c:pt>
                <c:pt idx="63">
                  <c:v>302</c:v>
                </c:pt>
                <c:pt idx="64">
                  <c:v>21</c:v>
                </c:pt>
                <c:pt idx="65">
                  <c:v>55</c:v>
                </c:pt>
                <c:pt idx="66">
                  <c:v>35</c:v>
                </c:pt>
                <c:pt idx="67">
                  <c:v>12</c:v>
                </c:pt>
                <c:pt idx="68">
                  <c:v>25</c:v>
                </c:pt>
                <c:pt idx="69">
                  <c:v>15</c:v>
                </c:pt>
                <c:pt idx="70">
                  <c:v>25</c:v>
                </c:pt>
                <c:pt idx="71">
                  <c:v>53</c:v>
                </c:pt>
                <c:pt idx="72">
                  <c:v>15</c:v>
                </c:pt>
                <c:pt idx="73">
                  <c:v>21</c:v>
                </c:pt>
                <c:pt idx="74">
                  <c:v>99</c:v>
                </c:pt>
                <c:pt idx="75">
                  <c:v>28</c:v>
                </c:pt>
                <c:pt idx="76">
                  <c:v>59</c:v>
                </c:pt>
                <c:pt idx="77">
                  <c:v>5</c:v>
                </c:pt>
                <c:pt idx="78">
                  <c:v>15</c:v>
                </c:pt>
                <c:pt idx="79">
                  <c:v>15</c:v>
                </c:pt>
                <c:pt idx="80">
                  <c:v>127</c:v>
                </c:pt>
                <c:pt idx="81">
                  <c:v>47</c:v>
                </c:pt>
                <c:pt idx="82">
                  <c:v>19</c:v>
                </c:pt>
                <c:pt idx="83">
                  <c:v>13</c:v>
                </c:pt>
                <c:pt idx="84">
                  <c:v>51</c:v>
                </c:pt>
                <c:pt idx="85">
                  <c:v>25</c:v>
                </c:pt>
                <c:pt idx="86">
                  <c:v>6</c:v>
                </c:pt>
                <c:pt idx="87">
                  <c:v>35</c:v>
                </c:pt>
                <c:pt idx="88">
                  <c:v>3</c:v>
                </c:pt>
                <c:pt idx="89">
                  <c:v>16</c:v>
                </c:pt>
                <c:pt idx="90">
                  <c:v>28</c:v>
                </c:pt>
                <c:pt idx="91">
                  <c:v>35</c:v>
                </c:pt>
                <c:pt idx="92">
                  <c:v>35</c:v>
                </c:pt>
                <c:pt idx="93">
                  <c:v>57</c:v>
                </c:pt>
                <c:pt idx="94">
                  <c:v>1</c:v>
                </c:pt>
                <c:pt idx="95">
                  <c:v>19</c:v>
                </c:pt>
                <c:pt idx="96">
                  <c:v>5</c:v>
                </c:pt>
                <c:pt idx="97">
                  <c:v>19</c:v>
                </c:pt>
                <c:pt idx="98">
                  <c:v>15</c:v>
                </c:pt>
                <c:pt idx="99">
                  <c:v>34</c:v>
                </c:pt>
                <c:pt idx="100">
                  <c:v>26</c:v>
                </c:pt>
                <c:pt idx="101">
                  <c:v>5</c:v>
                </c:pt>
                <c:pt idx="102">
                  <c:v>9</c:v>
                </c:pt>
                <c:pt idx="103">
                  <c:v>89</c:v>
                </c:pt>
                <c:pt idx="104">
                  <c:v>17</c:v>
                </c:pt>
                <c:pt idx="105">
                  <c:v>128</c:v>
                </c:pt>
                <c:pt idx="106">
                  <c:v>35</c:v>
                </c:pt>
                <c:pt idx="107">
                  <c:v>156</c:v>
                </c:pt>
                <c:pt idx="108">
                  <c:v>46</c:v>
                </c:pt>
                <c:pt idx="109">
                  <c:v>35</c:v>
                </c:pt>
                <c:pt idx="110">
                  <c:v>31</c:v>
                </c:pt>
                <c:pt idx="111">
                  <c:v>521</c:v>
                </c:pt>
                <c:pt idx="112">
                  <c:v>116</c:v>
                </c:pt>
                <c:pt idx="113">
                  <c:v>3</c:v>
                </c:pt>
                <c:pt idx="114">
                  <c:v>40</c:v>
                </c:pt>
                <c:pt idx="115">
                  <c:v>35</c:v>
                </c:pt>
                <c:pt idx="116">
                  <c:v>46</c:v>
                </c:pt>
                <c:pt idx="117">
                  <c:v>6</c:v>
                </c:pt>
                <c:pt idx="118">
                  <c:v>6</c:v>
                </c:pt>
                <c:pt idx="119">
                  <c:v>14</c:v>
                </c:pt>
                <c:pt idx="120">
                  <c:v>18</c:v>
                </c:pt>
                <c:pt idx="121">
                  <c:v>64</c:v>
                </c:pt>
                <c:pt idx="122">
                  <c:v>17</c:v>
                </c:pt>
                <c:pt idx="123">
                  <c:v>16</c:v>
                </c:pt>
                <c:pt idx="124">
                  <c:v>12</c:v>
                </c:pt>
                <c:pt idx="125">
                  <c:v>4</c:v>
                </c:pt>
                <c:pt idx="126">
                  <c:v>10</c:v>
                </c:pt>
                <c:pt idx="127">
                  <c:v>34</c:v>
                </c:pt>
                <c:pt idx="128">
                  <c:v>30</c:v>
                </c:pt>
                <c:pt idx="129">
                  <c:v>1</c:v>
                </c:pt>
                <c:pt idx="130">
                  <c:v>19</c:v>
                </c:pt>
                <c:pt idx="131">
                  <c:v>35</c:v>
                </c:pt>
                <c:pt idx="132">
                  <c:v>8</c:v>
                </c:pt>
                <c:pt idx="133">
                  <c:v>14</c:v>
                </c:pt>
                <c:pt idx="134">
                  <c:v>2</c:v>
                </c:pt>
                <c:pt idx="135">
                  <c:v>6</c:v>
                </c:pt>
                <c:pt idx="136">
                  <c:v>35</c:v>
                </c:pt>
                <c:pt idx="137">
                  <c:v>33</c:v>
                </c:pt>
                <c:pt idx="138">
                  <c:v>58</c:v>
                </c:pt>
                <c:pt idx="139">
                  <c:v>58</c:v>
                </c:pt>
                <c:pt idx="140">
                  <c:v>35</c:v>
                </c:pt>
                <c:pt idx="141">
                  <c:v>35</c:v>
                </c:pt>
                <c:pt idx="142">
                  <c:v>36</c:v>
                </c:pt>
                <c:pt idx="143">
                  <c:v>6</c:v>
                </c:pt>
                <c:pt idx="144">
                  <c:v>35</c:v>
                </c:pt>
                <c:pt idx="145">
                  <c:v>130</c:v>
                </c:pt>
                <c:pt idx="146">
                  <c:v>16</c:v>
                </c:pt>
                <c:pt idx="147">
                  <c:v>212</c:v>
                </c:pt>
                <c:pt idx="148">
                  <c:v>33</c:v>
                </c:pt>
                <c:pt idx="149">
                  <c:v>6</c:v>
                </c:pt>
                <c:pt idx="150">
                  <c:v>8</c:v>
                </c:pt>
                <c:pt idx="151">
                  <c:v>33</c:v>
                </c:pt>
                <c:pt idx="152">
                  <c:v>33</c:v>
                </c:pt>
                <c:pt idx="153">
                  <c:v>9</c:v>
                </c:pt>
                <c:pt idx="154">
                  <c:v>134</c:v>
                </c:pt>
                <c:pt idx="155">
                  <c:v>35</c:v>
                </c:pt>
                <c:pt idx="156">
                  <c:v>39</c:v>
                </c:pt>
                <c:pt idx="157">
                  <c:v>47</c:v>
                </c:pt>
                <c:pt idx="158">
                  <c:v>17</c:v>
                </c:pt>
                <c:pt idx="159">
                  <c:v>30</c:v>
                </c:pt>
                <c:pt idx="160">
                  <c:v>43</c:v>
                </c:pt>
                <c:pt idx="161">
                  <c:v>9</c:v>
                </c:pt>
                <c:pt idx="162">
                  <c:v>22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18</c:v>
                </c:pt>
                <c:pt idx="167">
                  <c:v>12</c:v>
                </c:pt>
                <c:pt idx="168">
                  <c:v>6</c:v>
                </c:pt>
                <c:pt idx="169">
                  <c:v>13</c:v>
                </c:pt>
                <c:pt idx="170">
                  <c:v>19</c:v>
                </c:pt>
                <c:pt idx="171">
                  <c:v>35</c:v>
                </c:pt>
                <c:pt idx="172">
                  <c:v>8</c:v>
                </c:pt>
                <c:pt idx="173">
                  <c:v>25</c:v>
                </c:pt>
                <c:pt idx="174">
                  <c:v>35</c:v>
                </c:pt>
                <c:pt idx="175">
                  <c:v>55</c:v>
                </c:pt>
                <c:pt idx="176">
                  <c:v>11</c:v>
                </c:pt>
                <c:pt idx="177">
                  <c:v>35</c:v>
                </c:pt>
                <c:pt idx="178">
                  <c:v>22</c:v>
                </c:pt>
                <c:pt idx="179">
                  <c:v>33</c:v>
                </c:pt>
                <c:pt idx="180">
                  <c:v>30</c:v>
                </c:pt>
                <c:pt idx="181">
                  <c:v>46</c:v>
                </c:pt>
                <c:pt idx="182">
                  <c:v>33</c:v>
                </c:pt>
                <c:pt idx="183">
                  <c:v>94</c:v>
                </c:pt>
                <c:pt idx="184">
                  <c:v>73</c:v>
                </c:pt>
                <c:pt idx="185">
                  <c:v>114</c:v>
                </c:pt>
                <c:pt idx="186">
                  <c:v>114</c:v>
                </c:pt>
                <c:pt idx="187">
                  <c:v>26</c:v>
                </c:pt>
                <c:pt idx="188">
                  <c:v>36</c:v>
                </c:pt>
                <c:pt idx="189">
                  <c:v>35</c:v>
                </c:pt>
                <c:pt idx="190">
                  <c:v>18</c:v>
                </c:pt>
                <c:pt idx="191">
                  <c:v>12</c:v>
                </c:pt>
                <c:pt idx="192">
                  <c:v>12</c:v>
                </c:pt>
                <c:pt idx="193">
                  <c:v>10</c:v>
                </c:pt>
                <c:pt idx="194">
                  <c:v>40</c:v>
                </c:pt>
                <c:pt idx="195">
                  <c:v>16</c:v>
                </c:pt>
                <c:pt idx="196">
                  <c:v>35</c:v>
                </c:pt>
                <c:pt idx="197">
                  <c:v>7</c:v>
                </c:pt>
                <c:pt idx="198">
                  <c:v>9</c:v>
                </c:pt>
                <c:pt idx="199">
                  <c:v>418</c:v>
                </c:pt>
                <c:pt idx="200">
                  <c:v>9</c:v>
                </c:pt>
                <c:pt idx="201">
                  <c:v>20</c:v>
                </c:pt>
                <c:pt idx="202">
                  <c:v>40</c:v>
                </c:pt>
                <c:pt idx="203">
                  <c:v>44</c:v>
                </c:pt>
                <c:pt idx="204">
                  <c:v>26</c:v>
                </c:pt>
                <c:pt idx="205">
                  <c:v>54</c:v>
                </c:pt>
                <c:pt idx="206">
                  <c:v>13</c:v>
                </c:pt>
                <c:pt idx="207">
                  <c:v>6</c:v>
                </c:pt>
                <c:pt idx="208">
                  <c:v>16</c:v>
                </c:pt>
                <c:pt idx="209">
                  <c:v>15</c:v>
                </c:pt>
                <c:pt idx="210">
                  <c:v>17</c:v>
                </c:pt>
                <c:pt idx="211">
                  <c:v>18</c:v>
                </c:pt>
                <c:pt idx="212">
                  <c:v>134</c:v>
                </c:pt>
                <c:pt idx="214">
                  <c:v>21</c:v>
                </c:pt>
                <c:pt idx="215">
                  <c:v>55</c:v>
                </c:pt>
                <c:pt idx="216">
                  <c:v>35</c:v>
                </c:pt>
                <c:pt idx="217">
                  <c:v>39</c:v>
                </c:pt>
                <c:pt idx="218">
                  <c:v>7</c:v>
                </c:pt>
                <c:pt idx="219">
                  <c:v>8</c:v>
                </c:pt>
                <c:pt idx="220">
                  <c:v>18</c:v>
                </c:pt>
                <c:pt idx="221">
                  <c:v>12</c:v>
                </c:pt>
                <c:pt idx="222">
                  <c:v>59</c:v>
                </c:pt>
                <c:pt idx="223">
                  <c:v>77</c:v>
                </c:pt>
                <c:pt idx="224">
                  <c:v>61</c:v>
                </c:pt>
                <c:pt idx="225">
                  <c:v>6</c:v>
                </c:pt>
                <c:pt idx="226">
                  <c:v>9</c:v>
                </c:pt>
                <c:pt idx="227">
                  <c:v>6</c:v>
                </c:pt>
                <c:pt idx="228">
                  <c:v>9</c:v>
                </c:pt>
                <c:pt idx="229">
                  <c:v>5</c:v>
                </c:pt>
                <c:pt idx="230">
                  <c:v>32</c:v>
                </c:pt>
                <c:pt idx="231">
                  <c:v>35</c:v>
                </c:pt>
                <c:pt idx="232">
                  <c:v>121</c:v>
                </c:pt>
                <c:pt idx="233">
                  <c:v>24</c:v>
                </c:pt>
                <c:pt idx="234">
                  <c:v>26</c:v>
                </c:pt>
                <c:pt idx="235">
                  <c:v>15</c:v>
                </c:pt>
                <c:pt idx="236">
                  <c:v>5</c:v>
                </c:pt>
                <c:pt idx="237">
                  <c:v>15</c:v>
                </c:pt>
                <c:pt idx="238">
                  <c:v>6</c:v>
                </c:pt>
                <c:pt idx="239">
                  <c:v>6</c:v>
                </c:pt>
                <c:pt idx="240">
                  <c:v>44</c:v>
                </c:pt>
                <c:pt idx="241">
                  <c:v>7</c:v>
                </c:pt>
                <c:pt idx="242">
                  <c:v>30</c:v>
                </c:pt>
                <c:pt idx="243">
                  <c:v>4</c:v>
                </c:pt>
                <c:pt idx="244">
                  <c:v>4</c:v>
                </c:pt>
                <c:pt idx="245">
                  <c:v>36</c:v>
                </c:pt>
                <c:pt idx="246">
                  <c:v>35</c:v>
                </c:pt>
                <c:pt idx="247">
                  <c:v>51</c:v>
                </c:pt>
                <c:pt idx="248">
                  <c:v>7</c:v>
                </c:pt>
                <c:pt idx="249">
                  <c:v>11</c:v>
                </c:pt>
                <c:pt idx="250">
                  <c:v>1</c:v>
                </c:pt>
                <c:pt idx="251">
                  <c:v>35</c:v>
                </c:pt>
                <c:pt idx="252">
                  <c:v>21</c:v>
                </c:pt>
                <c:pt idx="253">
                  <c:v>36</c:v>
                </c:pt>
                <c:pt idx="254">
                  <c:v>174</c:v>
                </c:pt>
                <c:pt idx="255">
                  <c:v>48</c:v>
                </c:pt>
                <c:pt idx="256">
                  <c:v>24</c:v>
                </c:pt>
                <c:pt idx="257">
                  <c:v>25</c:v>
                </c:pt>
                <c:pt idx="258">
                  <c:v>12</c:v>
                </c:pt>
                <c:pt idx="259">
                  <c:v>39</c:v>
                </c:pt>
                <c:pt idx="260">
                  <c:v>27</c:v>
                </c:pt>
                <c:pt idx="261">
                  <c:v>27</c:v>
                </c:pt>
                <c:pt idx="262">
                  <c:v>95</c:v>
                </c:pt>
                <c:pt idx="263">
                  <c:v>87</c:v>
                </c:pt>
                <c:pt idx="264">
                  <c:v>16</c:v>
                </c:pt>
                <c:pt idx="265">
                  <c:v>26</c:v>
                </c:pt>
                <c:pt idx="266">
                  <c:v>10</c:v>
                </c:pt>
                <c:pt idx="267">
                  <c:v>26</c:v>
                </c:pt>
                <c:pt idx="268">
                  <c:v>3</c:v>
                </c:pt>
                <c:pt idx="269">
                  <c:v>25</c:v>
                </c:pt>
                <c:pt idx="270">
                  <c:v>69</c:v>
                </c:pt>
                <c:pt idx="271">
                  <c:v>152</c:v>
                </c:pt>
                <c:pt idx="272">
                  <c:v>81</c:v>
                </c:pt>
                <c:pt idx="273">
                  <c:v>20</c:v>
                </c:pt>
                <c:pt idx="274">
                  <c:v>30</c:v>
                </c:pt>
                <c:pt idx="275">
                  <c:v>4</c:v>
                </c:pt>
                <c:pt idx="276">
                  <c:v>23</c:v>
                </c:pt>
                <c:pt idx="277">
                  <c:v>146</c:v>
                </c:pt>
                <c:pt idx="278">
                  <c:v>23</c:v>
                </c:pt>
                <c:pt idx="279">
                  <c:v>9</c:v>
                </c:pt>
                <c:pt idx="280">
                  <c:v>20</c:v>
                </c:pt>
                <c:pt idx="281">
                  <c:v>30</c:v>
                </c:pt>
                <c:pt idx="282">
                  <c:v>8</c:v>
                </c:pt>
                <c:pt idx="283">
                  <c:v>21</c:v>
                </c:pt>
                <c:pt idx="284">
                  <c:v>48</c:v>
                </c:pt>
                <c:pt idx="285">
                  <c:v>36</c:v>
                </c:pt>
                <c:pt idx="286">
                  <c:v>51</c:v>
                </c:pt>
                <c:pt idx="287">
                  <c:v>171</c:v>
                </c:pt>
                <c:pt idx="288">
                  <c:v>171</c:v>
                </c:pt>
                <c:pt idx="289">
                  <c:v>35</c:v>
                </c:pt>
                <c:pt idx="290">
                  <c:v>67</c:v>
                </c:pt>
                <c:pt idx="291">
                  <c:v>233</c:v>
                </c:pt>
                <c:pt idx="292">
                  <c:v>15</c:v>
                </c:pt>
                <c:pt idx="293">
                  <c:v>14</c:v>
                </c:pt>
                <c:pt idx="294">
                  <c:v>67</c:v>
                </c:pt>
                <c:pt idx="295">
                  <c:v>35</c:v>
                </c:pt>
                <c:pt idx="296">
                  <c:v>39</c:v>
                </c:pt>
                <c:pt idx="297">
                  <c:v>60</c:v>
                </c:pt>
                <c:pt idx="298">
                  <c:v>48</c:v>
                </c:pt>
                <c:pt idx="299">
                  <c:v>27</c:v>
                </c:pt>
                <c:pt idx="300">
                  <c:v>24</c:v>
                </c:pt>
                <c:pt idx="301">
                  <c:v>85</c:v>
                </c:pt>
                <c:pt idx="302">
                  <c:v>18</c:v>
                </c:pt>
                <c:pt idx="303">
                  <c:v>35</c:v>
                </c:pt>
                <c:pt idx="304">
                  <c:v>28</c:v>
                </c:pt>
                <c:pt idx="305">
                  <c:v>24</c:v>
                </c:pt>
                <c:pt idx="306">
                  <c:v>85</c:v>
                </c:pt>
                <c:pt idx="307">
                  <c:v>84</c:v>
                </c:pt>
                <c:pt idx="308">
                  <c:v>26</c:v>
                </c:pt>
                <c:pt idx="309">
                  <c:v>23</c:v>
                </c:pt>
                <c:pt idx="310">
                  <c:v>18</c:v>
                </c:pt>
                <c:pt idx="311">
                  <c:v>23</c:v>
                </c:pt>
                <c:pt idx="312">
                  <c:v>11</c:v>
                </c:pt>
                <c:pt idx="313">
                  <c:v>16</c:v>
                </c:pt>
                <c:pt idx="314">
                  <c:v>110</c:v>
                </c:pt>
                <c:pt idx="315">
                  <c:v>10</c:v>
                </c:pt>
                <c:pt idx="316">
                  <c:v>35</c:v>
                </c:pt>
                <c:pt idx="317">
                  <c:v>12</c:v>
                </c:pt>
                <c:pt idx="318">
                  <c:v>6</c:v>
                </c:pt>
                <c:pt idx="319">
                  <c:v>35</c:v>
                </c:pt>
                <c:pt idx="320">
                  <c:v>38</c:v>
                </c:pt>
                <c:pt idx="321">
                  <c:v>35</c:v>
                </c:pt>
                <c:pt idx="322">
                  <c:v>82</c:v>
                </c:pt>
                <c:pt idx="323">
                  <c:v>16</c:v>
                </c:pt>
                <c:pt idx="324">
                  <c:v>105</c:v>
                </c:pt>
                <c:pt idx="325">
                  <c:v>5</c:v>
                </c:pt>
                <c:pt idx="326">
                  <c:v>130</c:v>
                </c:pt>
                <c:pt idx="327">
                  <c:v>2</c:v>
                </c:pt>
                <c:pt idx="328">
                  <c:v>39</c:v>
                </c:pt>
                <c:pt idx="329">
                  <c:v>35</c:v>
                </c:pt>
                <c:pt idx="330">
                  <c:v>21</c:v>
                </c:pt>
                <c:pt idx="331">
                  <c:v>62</c:v>
                </c:pt>
                <c:pt idx="332">
                  <c:v>22</c:v>
                </c:pt>
                <c:pt idx="333">
                  <c:v>18</c:v>
                </c:pt>
                <c:pt idx="334">
                  <c:v>29</c:v>
                </c:pt>
                <c:pt idx="335">
                  <c:v>37</c:v>
                </c:pt>
                <c:pt idx="336">
                  <c:v>84</c:v>
                </c:pt>
                <c:pt idx="337">
                  <c:v>53</c:v>
                </c:pt>
                <c:pt idx="338">
                  <c:v>19</c:v>
                </c:pt>
                <c:pt idx="339">
                  <c:v>38</c:v>
                </c:pt>
                <c:pt idx="340">
                  <c:v>35</c:v>
                </c:pt>
                <c:pt idx="341">
                  <c:v>65</c:v>
                </c:pt>
                <c:pt idx="342">
                  <c:v>3</c:v>
                </c:pt>
                <c:pt idx="343">
                  <c:v>3</c:v>
                </c:pt>
                <c:pt idx="344">
                  <c:v>18</c:v>
                </c:pt>
                <c:pt idx="345">
                  <c:v>48</c:v>
                </c:pt>
                <c:pt idx="346">
                  <c:v>17</c:v>
                </c:pt>
                <c:pt idx="347">
                  <c:v>96</c:v>
                </c:pt>
                <c:pt idx="348">
                  <c:v>152</c:v>
                </c:pt>
                <c:pt idx="349">
                  <c:v>29</c:v>
                </c:pt>
                <c:pt idx="350">
                  <c:v>23</c:v>
                </c:pt>
                <c:pt idx="351">
                  <c:v>59</c:v>
                </c:pt>
                <c:pt idx="352">
                  <c:v>46</c:v>
                </c:pt>
                <c:pt idx="353">
                  <c:v>17</c:v>
                </c:pt>
                <c:pt idx="354">
                  <c:v>15</c:v>
                </c:pt>
                <c:pt idx="355">
                  <c:v>180</c:v>
                </c:pt>
                <c:pt idx="356">
                  <c:v>103</c:v>
                </c:pt>
                <c:pt idx="357">
                  <c:v>12</c:v>
                </c:pt>
                <c:pt idx="358">
                  <c:v>128</c:v>
                </c:pt>
                <c:pt idx="359">
                  <c:v>35</c:v>
                </c:pt>
                <c:pt idx="360">
                  <c:v>35</c:v>
                </c:pt>
                <c:pt idx="361">
                  <c:v>95</c:v>
                </c:pt>
                <c:pt idx="362">
                  <c:v>114</c:v>
                </c:pt>
                <c:pt idx="363">
                  <c:v>91</c:v>
                </c:pt>
                <c:pt idx="364">
                  <c:v>57</c:v>
                </c:pt>
                <c:pt idx="365">
                  <c:v>101</c:v>
                </c:pt>
                <c:pt idx="366">
                  <c:v>114</c:v>
                </c:pt>
                <c:pt idx="367">
                  <c:v>6</c:v>
                </c:pt>
                <c:pt idx="368">
                  <c:v>2</c:v>
                </c:pt>
                <c:pt idx="369">
                  <c:v>27</c:v>
                </c:pt>
                <c:pt idx="370">
                  <c:v>27</c:v>
                </c:pt>
                <c:pt idx="371">
                  <c:v>36</c:v>
                </c:pt>
                <c:pt idx="372">
                  <c:v>182</c:v>
                </c:pt>
                <c:pt idx="373">
                  <c:v>98</c:v>
                </c:pt>
                <c:pt idx="374">
                  <c:v>93</c:v>
                </c:pt>
                <c:pt idx="375">
                  <c:v>44</c:v>
                </c:pt>
                <c:pt idx="376">
                  <c:v>30</c:v>
                </c:pt>
                <c:pt idx="377">
                  <c:v>35</c:v>
                </c:pt>
                <c:pt idx="378">
                  <c:v>11</c:v>
                </c:pt>
                <c:pt idx="379">
                  <c:v>35</c:v>
                </c:pt>
                <c:pt idx="380">
                  <c:v>10</c:v>
                </c:pt>
                <c:pt idx="381">
                  <c:v>8</c:v>
                </c:pt>
                <c:pt idx="382">
                  <c:v>125</c:v>
                </c:pt>
                <c:pt idx="383">
                  <c:v>35</c:v>
                </c:pt>
                <c:pt idx="384">
                  <c:v>22</c:v>
                </c:pt>
                <c:pt idx="385">
                  <c:v>44</c:v>
                </c:pt>
                <c:pt idx="386">
                  <c:v>14</c:v>
                </c:pt>
                <c:pt idx="387">
                  <c:v>35</c:v>
                </c:pt>
                <c:pt idx="388">
                  <c:v>16</c:v>
                </c:pt>
                <c:pt idx="389">
                  <c:v>40</c:v>
                </c:pt>
                <c:pt idx="390">
                  <c:v>10</c:v>
                </c:pt>
                <c:pt idx="391">
                  <c:v>6</c:v>
                </c:pt>
                <c:pt idx="392">
                  <c:v>35</c:v>
                </c:pt>
                <c:pt idx="393">
                  <c:v>20</c:v>
                </c:pt>
                <c:pt idx="394">
                  <c:v>42</c:v>
                </c:pt>
                <c:pt idx="395">
                  <c:v>65</c:v>
                </c:pt>
                <c:pt idx="396">
                  <c:v>65</c:v>
                </c:pt>
                <c:pt idx="397">
                  <c:v>73</c:v>
                </c:pt>
                <c:pt idx="398">
                  <c:v>73</c:v>
                </c:pt>
                <c:pt idx="399">
                  <c:v>6</c:v>
                </c:pt>
                <c:pt idx="400">
                  <c:v>35</c:v>
                </c:pt>
                <c:pt idx="401">
                  <c:v>74</c:v>
                </c:pt>
                <c:pt idx="402">
                  <c:v>69</c:v>
                </c:pt>
                <c:pt idx="403">
                  <c:v>24</c:v>
                </c:pt>
                <c:pt idx="404">
                  <c:v>9</c:v>
                </c:pt>
                <c:pt idx="405">
                  <c:v>23</c:v>
                </c:pt>
                <c:pt idx="406">
                  <c:v>1</c:v>
                </c:pt>
                <c:pt idx="407">
                  <c:v>219</c:v>
                </c:pt>
                <c:pt idx="408">
                  <c:v>35</c:v>
                </c:pt>
                <c:pt idx="409">
                  <c:v>86</c:v>
                </c:pt>
                <c:pt idx="410">
                  <c:v>9</c:v>
                </c:pt>
                <c:pt idx="411">
                  <c:v>16</c:v>
                </c:pt>
                <c:pt idx="412">
                  <c:v>35</c:v>
                </c:pt>
                <c:pt idx="413">
                  <c:v>35</c:v>
                </c:pt>
                <c:pt idx="414">
                  <c:v>23</c:v>
                </c:pt>
                <c:pt idx="415">
                  <c:v>19</c:v>
                </c:pt>
                <c:pt idx="416">
                  <c:v>17</c:v>
                </c:pt>
                <c:pt idx="417">
                  <c:v>22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8</c:v>
                </c:pt>
                <c:pt idx="422">
                  <c:v>40</c:v>
                </c:pt>
                <c:pt idx="423">
                  <c:v>39</c:v>
                </c:pt>
                <c:pt idx="424">
                  <c:v>5</c:v>
                </c:pt>
                <c:pt idx="425">
                  <c:v>172</c:v>
                </c:pt>
                <c:pt idx="426">
                  <c:v>77</c:v>
                </c:pt>
                <c:pt idx="427">
                  <c:v>28</c:v>
                </c:pt>
                <c:pt idx="428">
                  <c:v>80</c:v>
                </c:pt>
                <c:pt idx="429">
                  <c:v>60</c:v>
                </c:pt>
                <c:pt idx="430">
                  <c:v>59</c:v>
                </c:pt>
                <c:pt idx="431">
                  <c:v>10</c:v>
                </c:pt>
                <c:pt idx="432">
                  <c:v>37</c:v>
                </c:pt>
                <c:pt idx="433">
                  <c:v>17</c:v>
                </c:pt>
                <c:pt idx="434">
                  <c:v>91</c:v>
                </c:pt>
                <c:pt idx="435">
                  <c:v>19</c:v>
                </c:pt>
                <c:pt idx="436">
                  <c:v>22</c:v>
                </c:pt>
                <c:pt idx="437">
                  <c:v>22</c:v>
                </c:pt>
                <c:pt idx="438">
                  <c:v>35</c:v>
                </c:pt>
                <c:pt idx="439">
                  <c:v>35</c:v>
                </c:pt>
                <c:pt idx="440">
                  <c:v>16</c:v>
                </c:pt>
                <c:pt idx="441">
                  <c:v>89</c:v>
                </c:pt>
                <c:pt idx="442">
                  <c:v>67</c:v>
                </c:pt>
                <c:pt idx="443">
                  <c:v>100</c:v>
                </c:pt>
                <c:pt idx="444">
                  <c:v>28</c:v>
                </c:pt>
                <c:pt idx="445">
                  <c:v>33</c:v>
                </c:pt>
                <c:pt idx="446">
                  <c:v>38</c:v>
                </c:pt>
                <c:pt idx="447">
                  <c:v>17</c:v>
                </c:pt>
                <c:pt idx="448">
                  <c:v>34</c:v>
                </c:pt>
                <c:pt idx="449">
                  <c:v>37</c:v>
                </c:pt>
                <c:pt idx="450">
                  <c:v>63</c:v>
                </c:pt>
                <c:pt idx="451">
                  <c:v>35</c:v>
                </c:pt>
                <c:pt idx="452">
                  <c:v>30</c:v>
                </c:pt>
                <c:pt idx="453">
                  <c:v>1</c:v>
                </c:pt>
                <c:pt idx="454">
                  <c:v>5</c:v>
                </c:pt>
                <c:pt idx="455">
                  <c:v>16</c:v>
                </c:pt>
                <c:pt idx="456">
                  <c:v>8</c:v>
                </c:pt>
                <c:pt idx="457">
                  <c:v>11</c:v>
                </c:pt>
                <c:pt idx="458">
                  <c:v>10</c:v>
                </c:pt>
                <c:pt idx="459">
                  <c:v>16</c:v>
                </c:pt>
                <c:pt idx="460">
                  <c:v>6</c:v>
                </c:pt>
                <c:pt idx="461">
                  <c:v>29</c:v>
                </c:pt>
                <c:pt idx="462">
                  <c:v>11</c:v>
                </c:pt>
                <c:pt idx="463">
                  <c:v>17</c:v>
                </c:pt>
                <c:pt idx="464">
                  <c:v>2</c:v>
                </c:pt>
                <c:pt idx="465">
                  <c:v>137</c:v>
                </c:pt>
                <c:pt idx="466">
                  <c:v>35</c:v>
                </c:pt>
                <c:pt idx="467">
                  <c:v>8</c:v>
                </c:pt>
                <c:pt idx="468">
                  <c:v>44</c:v>
                </c:pt>
                <c:pt idx="469">
                  <c:v>6</c:v>
                </c:pt>
                <c:pt idx="470">
                  <c:v>46</c:v>
                </c:pt>
                <c:pt idx="471">
                  <c:v>73</c:v>
                </c:pt>
                <c:pt idx="472">
                  <c:v>31</c:v>
                </c:pt>
                <c:pt idx="473">
                  <c:v>14</c:v>
                </c:pt>
                <c:pt idx="474">
                  <c:v>18</c:v>
                </c:pt>
                <c:pt idx="475">
                  <c:v>16</c:v>
                </c:pt>
                <c:pt idx="476">
                  <c:v>48</c:v>
                </c:pt>
                <c:pt idx="477">
                  <c:v>197</c:v>
                </c:pt>
                <c:pt idx="478">
                  <c:v>35</c:v>
                </c:pt>
                <c:pt idx="479">
                  <c:v>78</c:v>
                </c:pt>
                <c:pt idx="480">
                  <c:v>47</c:v>
                </c:pt>
                <c:pt idx="481">
                  <c:v>122</c:v>
                </c:pt>
                <c:pt idx="482">
                  <c:v>71</c:v>
                </c:pt>
                <c:pt idx="483">
                  <c:v>20</c:v>
                </c:pt>
                <c:pt idx="484">
                  <c:v>35</c:v>
                </c:pt>
                <c:pt idx="485">
                  <c:v>16</c:v>
                </c:pt>
                <c:pt idx="486">
                  <c:v>73</c:v>
                </c:pt>
                <c:pt idx="487">
                  <c:v>40</c:v>
                </c:pt>
                <c:pt idx="488">
                  <c:v>20</c:v>
                </c:pt>
                <c:pt idx="489">
                  <c:v>25</c:v>
                </c:pt>
                <c:pt idx="490">
                  <c:v>173</c:v>
                </c:pt>
                <c:pt idx="491">
                  <c:v>20</c:v>
                </c:pt>
                <c:pt idx="492">
                  <c:v>12</c:v>
                </c:pt>
                <c:pt idx="493">
                  <c:v>12</c:v>
                </c:pt>
                <c:pt idx="494">
                  <c:v>20</c:v>
                </c:pt>
                <c:pt idx="495">
                  <c:v>29</c:v>
                </c:pt>
                <c:pt idx="496">
                  <c:v>75</c:v>
                </c:pt>
                <c:pt idx="497">
                  <c:v>112</c:v>
                </c:pt>
                <c:pt idx="498">
                  <c:v>14</c:v>
                </c:pt>
                <c:pt idx="499">
                  <c:v>189</c:v>
                </c:pt>
                <c:pt idx="500">
                  <c:v>35</c:v>
                </c:pt>
                <c:pt idx="501">
                  <c:v>1</c:v>
                </c:pt>
                <c:pt idx="502">
                  <c:v>2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6</c:v>
                </c:pt>
                <c:pt idx="507">
                  <c:v>22</c:v>
                </c:pt>
                <c:pt idx="508">
                  <c:v>35</c:v>
                </c:pt>
                <c:pt idx="509">
                  <c:v>50</c:v>
                </c:pt>
                <c:pt idx="510">
                  <c:v>25</c:v>
                </c:pt>
                <c:pt idx="511">
                  <c:v>74</c:v>
                </c:pt>
                <c:pt idx="512">
                  <c:v>75</c:v>
                </c:pt>
                <c:pt idx="513">
                  <c:v>11</c:v>
                </c:pt>
                <c:pt idx="514">
                  <c:v>12</c:v>
                </c:pt>
                <c:pt idx="515">
                  <c:v>48</c:v>
                </c:pt>
                <c:pt idx="516">
                  <c:v>41</c:v>
                </c:pt>
                <c:pt idx="517">
                  <c:v>92</c:v>
                </c:pt>
                <c:pt idx="518">
                  <c:v>9</c:v>
                </c:pt>
                <c:pt idx="519">
                  <c:v>24</c:v>
                </c:pt>
                <c:pt idx="520">
                  <c:v>10</c:v>
                </c:pt>
                <c:pt idx="521">
                  <c:v>14</c:v>
                </c:pt>
                <c:pt idx="522">
                  <c:v>21</c:v>
                </c:pt>
                <c:pt idx="523">
                  <c:v>12</c:v>
                </c:pt>
                <c:pt idx="524">
                  <c:v>18</c:v>
                </c:pt>
                <c:pt idx="525">
                  <c:v>137</c:v>
                </c:pt>
                <c:pt idx="526">
                  <c:v>5</c:v>
                </c:pt>
                <c:pt idx="527">
                  <c:v>1</c:v>
                </c:pt>
                <c:pt idx="528">
                  <c:v>68</c:v>
                </c:pt>
                <c:pt idx="529">
                  <c:v>30</c:v>
                </c:pt>
                <c:pt idx="530">
                  <c:v>44</c:v>
                </c:pt>
                <c:pt idx="531">
                  <c:v>19</c:v>
                </c:pt>
                <c:pt idx="532">
                  <c:v>21</c:v>
                </c:pt>
                <c:pt idx="533">
                  <c:v>32</c:v>
                </c:pt>
                <c:pt idx="534">
                  <c:v>48</c:v>
                </c:pt>
                <c:pt idx="535">
                  <c:v>35</c:v>
                </c:pt>
                <c:pt idx="536">
                  <c:v>13</c:v>
                </c:pt>
                <c:pt idx="537">
                  <c:v>13</c:v>
                </c:pt>
                <c:pt idx="538">
                  <c:v>116</c:v>
                </c:pt>
                <c:pt idx="539">
                  <c:v>179</c:v>
                </c:pt>
                <c:pt idx="540">
                  <c:v>91</c:v>
                </c:pt>
                <c:pt idx="541">
                  <c:v>108</c:v>
                </c:pt>
                <c:pt idx="542">
                  <c:v>71</c:v>
                </c:pt>
                <c:pt idx="543">
                  <c:v>230</c:v>
                </c:pt>
                <c:pt idx="544">
                  <c:v>59</c:v>
                </c:pt>
                <c:pt idx="545">
                  <c:v>305</c:v>
                </c:pt>
                <c:pt idx="546">
                  <c:v>40</c:v>
                </c:pt>
                <c:pt idx="547">
                  <c:v>46</c:v>
                </c:pt>
                <c:pt idx="548">
                  <c:v>17</c:v>
                </c:pt>
                <c:pt idx="549">
                  <c:v>60</c:v>
                </c:pt>
                <c:pt idx="550">
                  <c:v>136</c:v>
                </c:pt>
                <c:pt idx="551">
                  <c:v>111</c:v>
                </c:pt>
                <c:pt idx="552">
                  <c:v>16</c:v>
                </c:pt>
                <c:pt idx="553">
                  <c:v>21</c:v>
                </c:pt>
                <c:pt idx="554">
                  <c:v>8</c:v>
                </c:pt>
                <c:pt idx="555">
                  <c:v>38</c:v>
                </c:pt>
                <c:pt idx="556">
                  <c:v>35</c:v>
                </c:pt>
                <c:pt idx="557">
                  <c:v>182</c:v>
                </c:pt>
                <c:pt idx="558">
                  <c:v>17</c:v>
                </c:pt>
                <c:pt idx="559">
                  <c:v>81</c:v>
                </c:pt>
                <c:pt idx="560">
                  <c:v>6</c:v>
                </c:pt>
                <c:pt idx="561">
                  <c:v>14</c:v>
                </c:pt>
                <c:pt idx="562">
                  <c:v>14</c:v>
                </c:pt>
                <c:pt idx="563">
                  <c:v>22</c:v>
                </c:pt>
                <c:pt idx="564">
                  <c:v>134</c:v>
                </c:pt>
                <c:pt idx="565">
                  <c:v>114</c:v>
                </c:pt>
                <c:pt idx="566">
                  <c:v>42</c:v>
                </c:pt>
                <c:pt idx="567">
                  <c:v>124</c:v>
                </c:pt>
                <c:pt idx="568">
                  <c:v>84</c:v>
                </c:pt>
                <c:pt idx="569">
                  <c:v>58</c:v>
                </c:pt>
                <c:pt idx="570">
                  <c:v>58</c:v>
                </c:pt>
                <c:pt idx="571">
                  <c:v>165</c:v>
                </c:pt>
                <c:pt idx="572">
                  <c:v>22</c:v>
                </c:pt>
                <c:pt idx="573">
                  <c:v>2</c:v>
                </c:pt>
                <c:pt idx="574">
                  <c:v>24</c:v>
                </c:pt>
                <c:pt idx="575">
                  <c:v>105</c:v>
                </c:pt>
                <c:pt idx="576">
                  <c:v>69</c:v>
                </c:pt>
                <c:pt idx="577">
                  <c:v>42</c:v>
                </c:pt>
                <c:pt idx="578">
                  <c:v>41</c:v>
                </c:pt>
                <c:pt idx="579">
                  <c:v>38</c:v>
                </c:pt>
                <c:pt idx="580">
                  <c:v>47</c:v>
                </c:pt>
                <c:pt idx="581">
                  <c:v>86</c:v>
                </c:pt>
                <c:pt idx="582">
                  <c:v>35</c:v>
                </c:pt>
                <c:pt idx="583">
                  <c:v>35</c:v>
                </c:pt>
                <c:pt idx="584">
                  <c:v>20</c:v>
                </c:pt>
                <c:pt idx="585">
                  <c:v>3</c:v>
                </c:pt>
                <c:pt idx="586">
                  <c:v>3</c:v>
                </c:pt>
                <c:pt idx="587">
                  <c:v>10</c:v>
                </c:pt>
                <c:pt idx="588">
                  <c:v>45</c:v>
                </c:pt>
                <c:pt idx="589">
                  <c:v>82</c:v>
                </c:pt>
                <c:pt idx="590">
                  <c:v>24</c:v>
                </c:pt>
                <c:pt idx="591">
                  <c:v>98</c:v>
                </c:pt>
                <c:pt idx="592">
                  <c:v>63</c:v>
                </c:pt>
                <c:pt idx="593">
                  <c:v>2</c:v>
                </c:pt>
                <c:pt idx="594">
                  <c:v>33</c:v>
                </c:pt>
                <c:pt idx="595">
                  <c:v>199</c:v>
                </c:pt>
                <c:pt idx="596">
                  <c:v>35</c:v>
                </c:pt>
                <c:pt idx="597">
                  <c:v>47</c:v>
                </c:pt>
                <c:pt idx="598">
                  <c:v>18</c:v>
                </c:pt>
                <c:pt idx="599">
                  <c:v>13</c:v>
                </c:pt>
                <c:pt idx="600">
                  <c:v>35</c:v>
                </c:pt>
                <c:pt idx="601">
                  <c:v>143</c:v>
                </c:pt>
                <c:pt idx="602">
                  <c:v>5</c:v>
                </c:pt>
                <c:pt idx="603">
                  <c:v>22</c:v>
                </c:pt>
                <c:pt idx="604">
                  <c:v>8</c:v>
                </c:pt>
                <c:pt idx="605">
                  <c:v>28</c:v>
                </c:pt>
                <c:pt idx="606">
                  <c:v>34</c:v>
                </c:pt>
                <c:pt idx="607">
                  <c:v>76</c:v>
                </c:pt>
                <c:pt idx="608">
                  <c:v>28</c:v>
                </c:pt>
                <c:pt idx="609">
                  <c:v>11</c:v>
                </c:pt>
                <c:pt idx="610">
                  <c:v>16</c:v>
                </c:pt>
                <c:pt idx="611">
                  <c:v>10</c:v>
                </c:pt>
                <c:pt idx="612">
                  <c:v>1</c:v>
                </c:pt>
                <c:pt idx="614">
                  <c:v>15</c:v>
                </c:pt>
                <c:pt idx="615">
                  <c:v>24</c:v>
                </c:pt>
                <c:pt idx="616">
                  <c:v>98</c:v>
                </c:pt>
                <c:pt idx="617">
                  <c:v>172</c:v>
                </c:pt>
                <c:pt idx="618">
                  <c:v>50</c:v>
                </c:pt>
                <c:pt idx="619">
                  <c:v>14</c:v>
                </c:pt>
                <c:pt idx="620">
                  <c:v>52</c:v>
                </c:pt>
                <c:pt idx="621">
                  <c:v>9</c:v>
                </c:pt>
                <c:pt idx="622">
                  <c:v>175</c:v>
                </c:pt>
                <c:pt idx="623">
                  <c:v>23</c:v>
                </c:pt>
                <c:pt idx="624">
                  <c:v>36</c:v>
                </c:pt>
                <c:pt idx="625">
                  <c:v>2</c:v>
                </c:pt>
                <c:pt idx="626">
                  <c:v>35</c:v>
                </c:pt>
                <c:pt idx="627">
                  <c:v>18</c:v>
                </c:pt>
                <c:pt idx="628">
                  <c:v>5</c:v>
                </c:pt>
                <c:pt idx="629">
                  <c:v>35</c:v>
                </c:pt>
                <c:pt idx="630">
                  <c:v>221</c:v>
                </c:pt>
                <c:pt idx="631">
                  <c:v>35</c:v>
                </c:pt>
                <c:pt idx="632">
                  <c:v>4</c:v>
                </c:pt>
                <c:pt idx="633">
                  <c:v>21</c:v>
                </c:pt>
                <c:pt idx="634">
                  <c:v>13</c:v>
                </c:pt>
                <c:pt idx="635">
                  <c:v>15</c:v>
                </c:pt>
                <c:pt idx="636">
                  <c:v>13</c:v>
                </c:pt>
                <c:pt idx="637">
                  <c:v>22</c:v>
                </c:pt>
                <c:pt idx="638">
                  <c:v>9</c:v>
                </c:pt>
                <c:pt idx="639">
                  <c:v>17</c:v>
                </c:pt>
                <c:pt idx="640">
                  <c:v>22</c:v>
                </c:pt>
                <c:pt idx="641">
                  <c:v>44</c:v>
                </c:pt>
                <c:pt idx="642">
                  <c:v>35</c:v>
                </c:pt>
                <c:pt idx="643">
                  <c:v>52</c:v>
                </c:pt>
                <c:pt idx="644">
                  <c:v>12</c:v>
                </c:pt>
                <c:pt idx="645">
                  <c:v>43</c:v>
                </c:pt>
                <c:pt idx="646">
                  <c:v>12</c:v>
                </c:pt>
                <c:pt idx="647">
                  <c:v>14</c:v>
                </c:pt>
                <c:pt idx="648">
                  <c:v>22</c:v>
                </c:pt>
                <c:pt idx="649">
                  <c:v>52</c:v>
                </c:pt>
                <c:pt idx="650">
                  <c:v>36</c:v>
                </c:pt>
                <c:pt idx="651">
                  <c:v>17</c:v>
                </c:pt>
                <c:pt idx="652">
                  <c:v>22</c:v>
                </c:pt>
                <c:pt idx="653">
                  <c:v>18</c:v>
                </c:pt>
                <c:pt idx="654">
                  <c:v>4</c:v>
                </c:pt>
                <c:pt idx="655">
                  <c:v>15</c:v>
                </c:pt>
                <c:pt idx="656">
                  <c:v>15</c:v>
                </c:pt>
                <c:pt idx="657">
                  <c:v>7</c:v>
                </c:pt>
                <c:pt idx="658">
                  <c:v>4</c:v>
                </c:pt>
                <c:pt idx="659">
                  <c:v>8</c:v>
                </c:pt>
                <c:pt idx="660">
                  <c:v>28</c:v>
                </c:pt>
                <c:pt idx="661">
                  <c:v>94</c:v>
                </c:pt>
                <c:pt idx="662">
                  <c:v>18</c:v>
                </c:pt>
                <c:pt idx="663">
                  <c:v>43</c:v>
                </c:pt>
                <c:pt idx="664">
                  <c:v>12</c:v>
                </c:pt>
                <c:pt idx="665">
                  <c:v>12</c:v>
                </c:pt>
                <c:pt idx="666">
                  <c:v>24</c:v>
                </c:pt>
                <c:pt idx="667">
                  <c:v>28</c:v>
                </c:pt>
                <c:pt idx="668">
                  <c:v>72</c:v>
                </c:pt>
                <c:pt idx="669">
                  <c:v>20</c:v>
                </c:pt>
                <c:pt idx="670">
                  <c:v>35</c:v>
                </c:pt>
                <c:pt idx="671">
                  <c:v>21</c:v>
                </c:pt>
                <c:pt idx="672">
                  <c:v>15</c:v>
                </c:pt>
                <c:pt idx="673">
                  <c:v>15</c:v>
                </c:pt>
                <c:pt idx="674">
                  <c:v>2</c:v>
                </c:pt>
                <c:pt idx="675">
                  <c:v>14</c:v>
                </c:pt>
                <c:pt idx="676">
                  <c:v>77</c:v>
                </c:pt>
                <c:pt idx="677">
                  <c:v>123</c:v>
                </c:pt>
                <c:pt idx="678">
                  <c:v>130</c:v>
                </c:pt>
                <c:pt idx="679">
                  <c:v>12</c:v>
                </c:pt>
                <c:pt idx="680">
                  <c:v>27</c:v>
                </c:pt>
                <c:pt idx="681">
                  <c:v>37</c:v>
                </c:pt>
                <c:pt idx="682">
                  <c:v>247</c:v>
                </c:pt>
                <c:pt idx="683">
                  <c:v>14</c:v>
                </c:pt>
                <c:pt idx="684">
                  <c:v>17</c:v>
                </c:pt>
                <c:pt idx="685">
                  <c:v>9</c:v>
                </c:pt>
                <c:pt idx="686">
                  <c:v>13</c:v>
                </c:pt>
                <c:pt idx="687">
                  <c:v>8</c:v>
                </c:pt>
                <c:pt idx="688">
                  <c:v>21</c:v>
                </c:pt>
                <c:pt idx="689">
                  <c:v>9</c:v>
                </c:pt>
                <c:pt idx="690">
                  <c:v>8</c:v>
                </c:pt>
                <c:pt idx="691">
                  <c:v>36</c:v>
                </c:pt>
                <c:pt idx="692">
                  <c:v>35</c:v>
                </c:pt>
                <c:pt idx="693">
                  <c:v>14</c:v>
                </c:pt>
                <c:pt idx="694">
                  <c:v>7</c:v>
                </c:pt>
                <c:pt idx="695">
                  <c:v>55</c:v>
                </c:pt>
                <c:pt idx="696">
                  <c:v>35</c:v>
                </c:pt>
                <c:pt idx="697">
                  <c:v>14</c:v>
                </c:pt>
                <c:pt idx="698">
                  <c:v>6</c:v>
                </c:pt>
                <c:pt idx="699">
                  <c:v>24</c:v>
                </c:pt>
                <c:pt idx="700">
                  <c:v>43</c:v>
                </c:pt>
                <c:pt idx="701">
                  <c:v>35</c:v>
                </c:pt>
                <c:pt idx="702">
                  <c:v>54</c:v>
                </c:pt>
                <c:pt idx="703">
                  <c:v>52</c:v>
                </c:pt>
                <c:pt idx="704">
                  <c:v>20</c:v>
                </c:pt>
                <c:pt idx="705">
                  <c:v>16</c:v>
                </c:pt>
                <c:pt idx="706">
                  <c:v>16</c:v>
                </c:pt>
                <c:pt idx="707">
                  <c:v>48</c:v>
                </c:pt>
                <c:pt idx="708">
                  <c:v>2</c:v>
                </c:pt>
                <c:pt idx="709">
                  <c:v>40</c:v>
                </c:pt>
                <c:pt idx="710">
                  <c:v>232</c:v>
                </c:pt>
                <c:pt idx="711">
                  <c:v>53</c:v>
                </c:pt>
                <c:pt idx="712">
                  <c:v>38</c:v>
                </c:pt>
                <c:pt idx="713">
                  <c:v>56</c:v>
                </c:pt>
                <c:pt idx="714">
                  <c:v>35</c:v>
                </c:pt>
                <c:pt idx="715">
                  <c:v>36</c:v>
                </c:pt>
                <c:pt idx="716">
                  <c:v>36</c:v>
                </c:pt>
                <c:pt idx="717">
                  <c:v>69</c:v>
                </c:pt>
                <c:pt idx="718">
                  <c:v>69</c:v>
                </c:pt>
                <c:pt idx="719">
                  <c:v>240</c:v>
                </c:pt>
                <c:pt idx="720">
                  <c:v>150</c:v>
                </c:pt>
                <c:pt idx="721">
                  <c:v>26</c:v>
                </c:pt>
                <c:pt idx="722">
                  <c:v>160</c:v>
                </c:pt>
                <c:pt idx="723">
                  <c:v>51</c:v>
                </c:pt>
                <c:pt idx="724">
                  <c:v>46</c:v>
                </c:pt>
                <c:pt idx="725">
                  <c:v>46</c:v>
                </c:pt>
                <c:pt idx="726">
                  <c:v>9</c:v>
                </c:pt>
                <c:pt idx="727">
                  <c:v>10</c:v>
                </c:pt>
                <c:pt idx="728">
                  <c:v>37</c:v>
                </c:pt>
                <c:pt idx="729">
                  <c:v>21</c:v>
                </c:pt>
                <c:pt idx="730">
                  <c:v>12</c:v>
                </c:pt>
                <c:pt idx="731">
                  <c:v>12</c:v>
                </c:pt>
                <c:pt idx="732">
                  <c:v>35</c:v>
                </c:pt>
                <c:pt idx="733">
                  <c:v>36</c:v>
                </c:pt>
                <c:pt idx="734">
                  <c:v>35</c:v>
                </c:pt>
                <c:pt idx="735">
                  <c:v>23</c:v>
                </c:pt>
                <c:pt idx="736">
                  <c:v>9</c:v>
                </c:pt>
                <c:pt idx="737">
                  <c:v>111</c:v>
                </c:pt>
                <c:pt idx="739">
                  <c:v>17</c:v>
                </c:pt>
                <c:pt idx="740">
                  <c:v>52</c:v>
                </c:pt>
                <c:pt idx="741">
                  <c:v>76</c:v>
                </c:pt>
                <c:pt idx="742">
                  <c:v>33</c:v>
                </c:pt>
                <c:pt idx="743">
                  <c:v>12</c:v>
                </c:pt>
                <c:pt idx="744">
                  <c:v>5</c:v>
                </c:pt>
                <c:pt idx="745">
                  <c:v>10</c:v>
                </c:pt>
                <c:pt idx="746">
                  <c:v>25</c:v>
                </c:pt>
                <c:pt idx="747">
                  <c:v>14</c:v>
                </c:pt>
                <c:pt idx="748">
                  <c:v>4</c:v>
                </c:pt>
                <c:pt idx="749">
                  <c:v>39</c:v>
                </c:pt>
                <c:pt idx="750">
                  <c:v>46</c:v>
                </c:pt>
                <c:pt idx="751">
                  <c:v>58</c:v>
                </c:pt>
                <c:pt idx="752">
                  <c:v>64</c:v>
                </c:pt>
                <c:pt idx="753">
                  <c:v>1</c:v>
                </c:pt>
                <c:pt idx="754">
                  <c:v>1</c:v>
                </c:pt>
                <c:pt idx="755">
                  <c:v>124</c:v>
                </c:pt>
                <c:pt idx="756">
                  <c:v>17</c:v>
                </c:pt>
                <c:pt idx="757">
                  <c:v>17</c:v>
                </c:pt>
                <c:pt idx="758">
                  <c:v>26</c:v>
                </c:pt>
                <c:pt idx="759">
                  <c:v>22</c:v>
                </c:pt>
                <c:pt idx="760">
                  <c:v>35</c:v>
                </c:pt>
                <c:pt idx="761">
                  <c:v>61</c:v>
                </c:pt>
                <c:pt idx="762">
                  <c:v>44</c:v>
                </c:pt>
                <c:pt idx="763">
                  <c:v>59</c:v>
                </c:pt>
                <c:pt idx="764">
                  <c:v>174</c:v>
                </c:pt>
                <c:pt idx="765">
                  <c:v>96</c:v>
                </c:pt>
                <c:pt idx="766">
                  <c:v>92</c:v>
                </c:pt>
                <c:pt idx="767">
                  <c:v>32</c:v>
                </c:pt>
                <c:pt idx="768">
                  <c:v>6</c:v>
                </c:pt>
                <c:pt idx="769">
                  <c:v>35</c:v>
                </c:pt>
                <c:pt idx="770">
                  <c:v>4</c:v>
                </c:pt>
                <c:pt idx="771">
                  <c:v>185</c:v>
                </c:pt>
                <c:pt idx="772">
                  <c:v>19</c:v>
                </c:pt>
                <c:pt idx="773">
                  <c:v>45</c:v>
                </c:pt>
                <c:pt idx="774">
                  <c:v>35</c:v>
                </c:pt>
                <c:pt idx="775">
                  <c:v>16</c:v>
                </c:pt>
                <c:pt idx="776">
                  <c:v>25</c:v>
                </c:pt>
                <c:pt idx="777">
                  <c:v>35</c:v>
                </c:pt>
                <c:pt idx="778">
                  <c:v>35</c:v>
                </c:pt>
                <c:pt idx="779">
                  <c:v>52</c:v>
                </c:pt>
                <c:pt idx="780">
                  <c:v>35</c:v>
                </c:pt>
                <c:pt idx="781">
                  <c:v>37</c:v>
                </c:pt>
                <c:pt idx="782">
                  <c:v>35</c:v>
                </c:pt>
                <c:pt idx="783">
                  <c:v>2</c:v>
                </c:pt>
                <c:pt idx="784">
                  <c:v>51</c:v>
                </c:pt>
                <c:pt idx="785">
                  <c:v>62</c:v>
                </c:pt>
                <c:pt idx="786">
                  <c:v>64</c:v>
                </c:pt>
                <c:pt idx="787">
                  <c:v>34</c:v>
                </c:pt>
                <c:pt idx="788">
                  <c:v>120</c:v>
                </c:pt>
                <c:pt idx="789">
                  <c:v>46</c:v>
                </c:pt>
                <c:pt idx="790">
                  <c:v>30</c:v>
                </c:pt>
                <c:pt idx="791">
                  <c:v>10</c:v>
                </c:pt>
                <c:pt idx="792">
                  <c:v>15</c:v>
                </c:pt>
                <c:pt idx="793">
                  <c:v>29</c:v>
                </c:pt>
                <c:pt idx="794">
                  <c:v>42</c:v>
                </c:pt>
                <c:pt idx="795">
                  <c:v>9</c:v>
                </c:pt>
                <c:pt idx="796">
                  <c:v>21</c:v>
                </c:pt>
                <c:pt idx="797">
                  <c:v>35</c:v>
                </c:pt>
                <c:pt idx="798">
                  <c:v>19</c:v>
                </c:pt>
                <c:pt idx="799">
                  <c:v>15</c:v>
                </c:pt>
                <c:pt idx="800">
                  <c:v>63</c:v>
                </c:pt>
                <c:pt idx="801">
                  <c:v>37</c:v>
                </c:pt>
                <c:pt idx="802">
                  <c:v>37</c:v>
                </c:pt>
                <c:pt idx="803">
                  <c:v>116</c:v>
                </c:pt>
                <c:pt idx="804">
                  <c:v>35</c:v>
                </c:pt>
                <c:pt idx="805">
                  <c:v>225</c:v>
                </c:pt>
                <c:pt idx="806">
                  <c:v>36</c:v>
                </c:pt>
                <c:pt idx="807">
                  <c:v>91</c:v>
                </c:pt>
                <c:pt idx="808">
                  <c:v>49</c:v>
                </c:pt>
                <c:pt idx="809">
                  <c:v>19</c:v>
                </c:pt>
                <c:pt idx="810">
                  <c:v>61</c:v>
                </c:pt>
                <c:pt idx="811">
                  <c:v>35</c:v>
                </c:pt>
                <c:pt idx="812">
                  <c:v>158</c:v>
                </c:pt>
                <c:pt idx="813">
                  <c:v>9</c:v>
                </c:pt>
                <c:pt idx="814">
                  <c:v>39</c:v>
                </c:pt>
                <c:pt idx="815">
                  <c:v>23</c:v>
                </c:pt>
                <c:pt idx="816">
                  <c:v>16</c:v>
                </c:pt>
                <c:pt idx="817">
                  <c:v>24</c:v>
                </c:pt>
                <c:pt idx="818">
                  <c:v>14</c:v>
                </c:pt>
                <c:pt idx="819">
                  <c:v>48</c:v>
                </c:pt>
                <c:pt idx="820">
                  <c:v>30</c:v>
                </c:pt>
                <c:pt idx="821">
                  <c:v>29</c:v>
                </c:pt>
                <c:pt idx="822">
                  <c:v>106</c:v>
                </c:pt>
                <c:pt idx="823">
                  <c:v>10</c:v>
                </c:pt>
                <c:pt idx="824">
                  <c:v>19</c:v>
                </c:pt>
                <c:pt idx="825">
                  <c:v>53</c:v>
                </c:pt>
                <c:pt idx="826">
                  <c:v>19</c:v>
                </c:pt>
                <c:pt idx="827">
                  <c:v>8</c:v>
                </c:pt>
                <c:pt idx="828">
                  <c:v>15</c:v>
                </c:pt>
                <c:pt idx="829">
                  <c:v>15</c:v>
                </c:pt>
                <c:pt idx="830">
                  <c:v>7</c:v>
                </c:pt>
                <c:pt idx="831">
                  <c:v>13</c:v>
                </c:pt>
                <c:pt idx="832">
                  <c:v>9</c:v>
                </c:pt>
                <c:pt idx="833">
                  <c:v>30</c:v>
                </c:pt>
                <c:pt idx="834">
                  <c:v>14</c:v>
                </c:pt>
                <c:pt idx="835">
                  <c:v>184</c:v>
                </c:pt>
                <c:pt idx="836">
                  <c:v>184</c:v>
                </c:pt>
                <c:pt idx="837">
                  <c:v>9</c:v>
                </c:pt>
                <c:pt idx="838">
                  <c:v>11</c:v>
                </c:pt>
                <c:pt idx="839">
                  <c:v>17</c:v>
                </c:pt>
                <c:pt idx="840">
                  <c:v>26</c:v>
                </c:pt>
                <c:pt idx="841">
                  <c:v>66</c:v>
                </c:pt>
                <c:pt idx="842">
                  <c:v>9</c:v>
                </c:pt>
                <c:pt idx="843">
                  <c:v>35</c:v>
                </c:pt>
                <c:pt idx="844">
                  <c:v>13</c:v>
                </c:pt>
                <c:pt idx="845">
                  <c:v>4</c:v>
                </c:pt>
                <c:pt idx="846">
                  <c:v>26</c:v>
                </c:pt>
                <c:pt idx="847">
                  <c:v>8</c:v>
                </c:pt>
                <c:pt idx="848">
                  <c:v>78</c:v>
                </c:pt>
                <c:pt idx="849">
                  <c:v>18</c:v>
                </c:pt>
                <c:pt idx="850">
                  <c:v>57</c:v>
                </c:pt>
                <c:pt idx="851">
                  <c:v>10</c:v>
                </c:pt>
                <c:pt idx="852">
                  <c:v>78</c:v>
                </c:pt>
                <c:pt idx="853">
                  <c:v>86</c:v>
                </c:pt>
                <c:pt idx="854">
                  <c:v>29</c:v>
                </c:pt>
                <c:pt idx="855">
                  <c:v>6</c:v>
                </c:pt>
                <c:pt idx="856">
                  <c:v>216</c:v>
                </c:pt>
                <c:pt idx="857">
                  <c:v>14</c:v>
                </c:pt>
                <c:pt idx="858">
                  <c:v>49</c:v>
                </c:pt>
                <c:pt idx="859">
                  <c:v>37</c:v>
                </c:pt>
                <c:pt idx="860">
                  <c:v>23</c:v>
                </c:pt>
                <c:pt idx="861">
                  <c:v>19</c:v>
                </c:pt>
                <c:pt idx="862">
                  <c:v>35</c:v>
                </c:pt>
                <c:pt idx="863">
                  <c:v>30</c:v>
                </c:pt>
                <c:pt idx="864">
                  <c:v>27</c:v>
                </c:pt>
                <c:pt idx="865">
                  <c:v>52</c:v>
                </c:pt>
                <c:pt idx="866">
                  <c:v>115</c:v>
                </c:pt>
                <c:pt idx="867">
                  <c:v>27</c:v>
                </c:pt>
                <c:pt idx="868">
                  <c:v>76</c:v>
                </c:pt>
                <c:pt idx="869">
                  <c:v>18</c:v>
                </c:pt>
                <c:pt idx="870">
                  <c:v>192</c:v>
                </c:pt>
                <c:pt idx="871">
                  <c:v>89</c:v>
                </c:pt>
                <c:pt idx="872">
                  <c:v>28</c:v>
                </c:pt>
                <c:pt idx="873">
                  <c:v>76</c:v>
                </c:pt>
                <c:pt idx="874">
                  <c:v>9</c:v>
                </c:pt>
                <c:pt idx="875">
                  <c:v>5</c:v>
                </c:pt>
                <c:pt idx="876">
                  <c:v>84</c:v>
                </c:pt>
                <c:pt idx="877">
                  <c:v>54</c:v>
                </c:pt>
                <c:pt idx="878">
                  <c:v>29</c:v>
                </c:pt>
                <c:pt idx="879">
                  <c:v>20</c:v>
                </c:pt>
                <c:pt idx="880">
                  <c:v>35</c:v>
                </c:pt>
                <c:pt idx="881">
                  <c:v>165</c:v>
                </c:pt>
                <c:pt idx="882">
                  <c:v>35</c:v>
                </c:pt>
                <c:pt idx="883">
                  <c:v>110</c:v>
                </c:pt>
                <c:pt idx="884">
                  <c:v>18</c:v>
                </c:pt>
                <c:pt idx="885">
                  <c:v>15</c:v>
                </c:pt>
                <c:pt idx="886">
                  <c:v>18</c:v>
                </c:pt>
                <c:pt idx="887">
                  <c:v>6</c:v>
                </c:pt>
                <c:pt idx="888">
                  <c:v>43</c:v>
                </c:pt>
                <c:pt idx="889">
                  <c:v>8</c:v>
                </c:pt>
                <c:pt idx="890">
                  <c:v>114</c:v>
                </c:pt>
                <c:pt idx="891">
                  <c:v>24</c:v>
                </c:pt>
                <c:pt idx="892">
                  <c:v>127</c:v>
                </c:pt>
                <c:pt idx="893">
                  <c:v>2</c:v>
                </c:pt>
                <c:pt idx="894">
                  <c:v>35</c:v>
                </c:pt>
                <c:pt idx="895">
                  <c:v>12</c:v>
                </c:pt>
                <c:pt idx="896">
                  <c:v>69</c:v>
                </c:pt>
                <c:pt idx="897">
                  <c:v>49</c:v>
                </c:pt>
                <c:pt idx="898">
                  <c:v>247</c:v>
                </c:pt>
                <c:pt idx="899">
                  <c:v>43</c:v>
                </c:pt>
                <c:pt idx="900">
                  <c:v>20</c:v>
                </c:pt>
                <c:pt idx="901">
                  <c:v>14</c:v>
                </c:pt>
                <c:pt idx="902">
                  <c:v>14</c:v>
                </c:pt>
                <c:pt idx="903">
                  <c:v>30</c:v>
                </c:pt>
                <c:pt idx="904">
                  <c:v>76</c:v>
                </c:pt>
                <c:pt idx="905">
                  <c:v>10</c:v>
                </c:pt>
                <c:pt idx="906">
                  <c:v>16</c:v>
                </c:pt>
                <c:pt idx="907">
                  <c:v>24</c:v>
                </c:pt>
                <c:pt idx="908">
                  <c:v>18</c:v>
                </c:pt>
                <c:pt idx="909">
                  <c:v>40</c:v>
                </c:pt>
                <c:pt idx="910">
                  <c:v>31</c:v>
                </c:pt>
                <c:pt idx="911">
                  <c:v>9</c:v>
                </c:pt>
                <c:pt idx="912">
                  <c:v>9</c:v>
                </c:pt>
                <c:pt idx="913">
                  <c:v>52</c:v>
                </c:pt>
                <c:pt idx="914">
                  <c:v>18</c:v>
                </c:pt>
                <c:pt idx="915">
                  <c:v>44</c:v>
                </c:pt>
                <c:pt idx="916">
                  <c:v>9</c:v>
                </c:pt>
                <c:pt idx="917">
                  <c:v>80</c:v>
                </c:pt>
                <c:pt idx="918">
                  <c:v>176</c:v>
                </c:pt>
                <c:pt idx="919">
                  <c:v>116</c:v>
                </c:pt>
                <c:pt idx="920">
                  <c:v>182</c:v>
                </c:pt>
                <c:pt idx="921">
                  <c:v>65</c:v>
                </c:pt>
                <c:pt idx="922">
                  <c:v>14</c:v>
                </c:pt>
                <c:pt idx="923">
                  <c:v>12</c:v>
                </c:pt>
                <c:pt idx="924">
                  <c:v>12</c:v>
                </c:pt>
                <c:pt idx="925">
                  <c:v>4</c:v>
                </c:pt>
                <c:pt idx="926">
                  <c:v>13</c:v>
                </c:pt>
                <c:pt idx="927">
                  <c:v>20</c:v>
                </c:pt>
                <c:pt idx="928">
                  <c:v>64</c:v>
                </c:pt>
                <c:pt idx="929">
                  <c:v>267</c:v>
                </c:pt>
                <c:pt idx="930">
                  <c:v>10</c:v>
                </c:pt>
                <c:pt idx="931">
                  <c:v>35</c:v>
                </c:pt>
                <c:pt idx="932">
                  <c:v>35</c:v>
                </c:pt>
                <c:pt idx="933">
                  <c:v>22</c:v>
                </c:pt>
                <c:pt idx="934">
                  <c:v>86</c:v>
                </c:pt>
                <c:pt idx="935">
                  <c:v>15</c:v>
                </c:pt>
                <c:pt idx="936">
                  <c:v>54</c:v>
                </c:pt>
                <c:pt idx="937">
                  <c:v>97</c:v>
                </c:pt>
                <c:pt idx="938">
                  <c:v>26</c:v>
                </c:pt>
                <c:pt idx="939">
                  <c:v>6</c:v>
                </c:pt>
                <c:pt idx="940">
                  <c:v>7</c:v>
                </c:pt>
                <c:pt idx="941">
                  <c:v>23</c:v>
                </c:pt>
                <c:pt idx="942">
                  <c:v>5</c:v>
                </c:pt>
                <c:pt idx="943">
                  <c:v>14</c:v>
                </c:pt>
                <c:pt idx="944">
                  <c:v>17</c:v>
                </c:pt>
                <c:pt idx="945">
                  <c:v>19</c:v>
                </c:pt>
                <c:pt idx="946">
                  <c:v>4</c:v>
                </c:pt>
                <c:pt idx="947">
                  <c:v>4</c:v>
                </c:pt>
                <c:pt idx="948">
                  <c:v>11</c:v>
                </c:pt>
                <c:pt idx="949">
                  <c:v>2</c:v>
                </c:pt>
                <c:pt idx="950">
                  <c:v>84</c:v>
                </c:pt>
                <c:pt idx="951">
                  <c:v>40</c:v>
                </c:pt>
                <c:pt idx="952">
                  <c:v>30</c:v>
                </c:pt>
                <c:pt idx="953">
                  <c:v>83</c:v>
                </c:pt>
                <c:pt idx="954">
                  <c:v>29</c:v>
                </c:pt>
                <c:pt idx="955">
                  <c:v>9</c:v>
                </c:pt>
                <c:pt idx="956">
                  <c:v>10</c:v>
                </c:pt>
                <c:pt idx="957">
                  <c:v>60</c:v>
                </c:pt>
                <c:pt idx="958">
                  <c:v>64</c:v>
                </c:pt>
                <c:pt idx="959">
                  <c:v>64</c:v>
                </c:pt>
                <c:pt idx="960">
                  <c:v>35</c:v>
                </c:pt>
                <c:pt idx="961">
                  <c:v>35</c:v>
                </c:pt>
                <c:pt idx="962">
                  <c:v>52</c:v>
                </c:pt>
                <c:pt idx="963">
                  <c:v>16</c:v>
                </c:pt>
                <c:pt idx="964">
                  <c:v>44</c:v>
                </c:pt>
                <c:pt idx="965">
                  <c:v>70</c:v>
                </c:pt>
                <c:pt idx="966">
                  <c:v>69</c:v>
                </c:pt>
                <c:pt idx="967">
                  <c:v>93</c:v>
                </c:pt>
                <c:pt idx="968">
                  <c:v>20</c:v>
                </c:pt>
                <c:pt idx="969">
                  <c:v>11</c:v>
                </c:pt>
                <c:pt idx="970">
                  <c:v>17</c:v>
                </c:pt>
                <c:pt idx="971">
                  <c:v>27</c:v>
                </c:pt>
                <c:pt idx="972">
                  <c:v>39</c:v>
                </c:pt>
                <c:pt idx="973">
                  <c:v>107</c:v>
                </c:pt>
                <c:pt idx="974">
                  <c:v>35</c:v>
                </c:pt>
                <c:pt idx="975">
                  <c:v>31</c:v>
                </c:pt>
                <c:pt idx="976">
                  <c:v>4</c:v>
                </c:pt>
                <c:pt idx="977">
                  <c:v>65</c:v>
                </c:pt>
                <c:pt idx="978">
                  <c:v>23</c:v>
                </c:pt>
                <c:pt idx="979">
                  <c:v>4</c:v>
                </c:pt>
                <c:pt idx="980">
                  <c:v>35</c:v>
                </c:pt>
                <c:pt idx="981">
                  <c:v>67</c:v>
                </c:pt>
                <c:pt idx="982">
                  <c:v>68</c:v>
                </c:pt>
                <c:pt idx="983">
                  <c:v>163</c:v>
                </c:pt>
                <c:pt idx="984">
                  <c:v>191</c:v>
                </c:pt>
                <c:pt idx="985">
                  <c:v>35</c:v>
                </c:pt>
                <c:pt idx="986">
                  <c:v>10</c:v>
                </c:pt>
                <c:pt idx="987">
                  <c:v>29</c:v>
                </c:pt>
                <c:pt idx="988">
                  <c:v>2</c:v>
                </c:pt>
                <c:pt idx="989">
                  <c:v>13</c:v>
                </c:pt>
                <c:pt idx="990">
                  <c:v>239</c:v>
                </c:pt>
                <c:pt idx="991">
                  <c:v>12</c:v>
                </c:pt>
                <c:pt idx="992">
                  <c:v>12</c:v>
                </c:pt>
                <c:pt idx="993">
                  <c:v>5</c:v>
                </c:pt>
                <c:pt idx="994">
                  <c:v>26</c:v>
                </c:pt>
                <c:pt idx="995">
                  <c:v>10</c:v>
                </c:pt>
                <c:pt idx="996">
                  <c:v>27</c:v>
                </c:pt>
                <c:pt idx="997">
                  <c:v>5</c:v>
                </c:pt>
                <c:pt idx="998">
                  <c:v>92</c:v>
                </c:pt>
                <c:pt idx="99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11-4061-AA5F-E05C145C2B90}"/>
            </c:ext>
          </c:extLst>
        </c:ser>
        <c:ser>
          <c:idx val="0"/>
          <c:order val="1"/>
          <c:tx>
            <c:strRef>
              <c:f>temp!$B$1</c:f>
              <c:strCache>
                <c:ptCount val="1"/>
                <c:pt idx="0">
                  <c:v>power[kw]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1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E711-4061-AA5F-E05C145C2B90}"/>
                </c:ext>
              </c:extLst>
            </c:dLbl>
            <c:dLbl>
              <c:idx val="61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C-E711-4061-AA5F-E05C145C2B90}"/>
                </c:ext>
              </c:extLst>
            </c:dLbl>
            <c:dLbl>
              <c:idx val="738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A-E711-4061-AA5F-E05C145C2B9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8896949783051992"/>
                  <c:y val="0.132002917653794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temp!$A$2:$A$1001</c:f>
              <c:numCache>
                <c:formatCode>General</c:formatCode>
                <c:ptCount val="1000"/>
                <c:pt idx="0">
                  <c:v>56560</c:v>
                </c:pt>
                <c:pt idx="1">
                  <c:v>68680</c:v>
                </c:pt>
                <c:pt idx="2">
                  <c:v>3714</c:v>
                </c:pt>
                <c:pt idx="3">
                  <c:v>11460</c:v>
                </c:pt>
                <c:pt idx="4">
                  <c:v>8753</c:v>
                </c:pt>
                <c:pt idx="5">
                  <c:v>39420</c:v>
                </c:pt>
                <c:pt idx="6">
                  <c:v>1670</c:v>
                </c:pt>
                <c:pt idx="7">
                  <c:v>1595</c:v>
                </c:pt>
                <c:pt idx="8">
                  <c:v>6534</c:v>
                </c:pt>
                <c:pt idx="9">
                  <c:v>3091</c:v>
                </c:pt>
                <c:pt idx="10">
                  <c:v>8880</c:v>
                </c:pt>
                <c:pt idx="11">
                  <c:v>18633</c:v>
                </c:pt>
                <c:pt idx="12">
                  <c:v>7207</c:v>
                </c:pt>
                <c:pt idx="13">
                  <c:v>22920</c:v>
                </c:pt>
                <c:pt idx="14">
                  <c:v>11815</c:v>
                </c:pt>
                <c:pt idx="15">
                  <c:v>27760</c:v>
                </c:pt>
                <c:pt idx="16">
                  <c:v>9200</c:v>
                </c:pt>
                <c:pt idx="17">
                  <c:v>6520</c:v>
                </c:pt>
                <c:pt idx="18">
                  <c:v>6560</c:v>
                </c:pt>
                <c:pt idx="19">
                  <c:v>978</c:v>
                </c:pt>
                <c:pt idx="20">
                  <c:v>11780</c:v>
                </c:pt>
                <c:pt idx="21">
                  <c:v>12037</c:v>
                </c:pt>
                <c:pt idx="22">
                  <c:v>1314</c:v>
                </c:pt>
                <c:pt idx="23">
                  <c:v>6360</c:v>
                </c:pt>
                <c:pt idx="24">
                  <c:v>7840</c:v>
                </c:pt>
                <c:pt idx="25">
                  <c:v>26220</c:v>
                </c:pt>
                <c:pt idx="26">
                  <c:v>36720</c:v>
                </c:pt>
                <c:pt idx="27">
                  <c:v>24100</c:v>
                </c:pt>
                <c:pt idx="28">
                  <c:v>6132</c:v>
                </c:pt>
                <c:pt idx="29">
                  <c:v>441</c:v>
                </c:pt>
                <c:pt idx="30">
                  <c:v>17900</c:v>
                </c:pt>
                <c:pt idx="31">
                  <c:v>13960</c:v>
                </c:pt>
                <c:pt idx="32">
                  <c:v>6360</c:v>
                </c:pt>
                <c:pt idx="33">
                  <c:v>17840</c:v>
                </c:pt>
                <c:pt idx="34">
                  <c:v>22200</c:v>
                </c:pt>
                <c:pt idx="35">
                  <c:v>2073</c:v>
                </c:pt>
                <c:pt idx="36">
                  <c:v>6720</c:v>
                </c:pt>
                <c:pt idx="37">
                  <c:v>41480</c:v>
                </c:pt>
                <c:pt idx="38">
                  <c:v>11511</c:v>
                </c:pt>
                <c:pt idx="39">
                  <c:v>8823</c:v>
                </c:pt>
                <c:pt idx="40">
                  <c:v>7360</c:v>
                </c:pt>
                <c:pt idx="41">
                  <c:v>16057</c:v>
                </c:pt>
                <c:pt idx="42">
                  <c:v>8404</c:v>
                </c:pt>
                <c:pt idx="43">
                  <c:v>19384</c:v>
                </c:pt>
                <c:pt idx="44">
                  <c:v>8878</c:v>
                </c:pt>
                <c:pt idx="45">
                  <c:v>28320</c:v>
                </c:pt>
                <c:pt idx="46">
                  <c:v>2614</c:v>
                </c:pt>
                <c:pt idx="47">
                  <c:v>7374</c:v>
                </c:pt>
                <c:pt idx="48">
                  <c:v>8200</c:v>
                </c:pt>
                <c:pt idx="49">
                  <c:v>22200</c:v>
                </c:pt>
                <c:pt idx="50">
                  <c:v>12800</c:v>
                </c:pt>
                <c:pt idx="51">
                  <c:v>18400</c:v>
                </c:pt>
                <c:pt idx="52">
                  <c:v>19600</c:v>
                </c:pt>
                <c:pt idx="53">
                  <c:v>6023</c:v>
                </c:pt>
                <c:pt idx="54">
                  <c:v>30160</c:v>
                </c:pt>
                <c:pt idx="55">
                  <c:v>10960</c:v>
                </c:pt>
                <c:pt idx="56">
                  <c:v>10260</c:v>
                </c:pt>
                <c:pt idx="57">
                  <c:v>1073</c:v>
                </c:pt>
                <c:pt idx="58">
                  <c:v>7640</c:v>
                </c:pt>
                <c:pt idx="59">
                  <c:v>1417</c:v>
                </c:pt>
                <c:pt idx="60">
                  <c:v>19120</c:v>
                </c:pt>
                <c:pt idx="61">
                  <c:v>17225</c:v>
                </c:pt>
                <c:pt idx="62">
                  <c:v>3685</c:v>
                </c:pt>
                <c:pt idx="63">
                  <c:v>137320</c:v>
                </c:pt>
                <c:pt idx="64">
                  <c:v>5440</c:v>
                </c:pt>
                <c:pt idx="65">
                  <c:v>21360</c:v>
                </c:pt>
                <c:pt idx="66">
                  <c:v>8935</c:v>
                </c:pt>
                <c:pt idx="67">
                  <c:v>2774</c:v>
                </c:pt>
                <c:pt idx="68">
                  <c:v>6140</c:v>
                </c:pt>
                <c:pt idx="69">
                  <c:v>6660</c:v>
                </c:pt>
                <c:pt idx="70">
                  <c:v>9749</c:v>
                </c:pt>
                <c:pt idx="71">
                  <c:v>10160</c:v>
                </c:pt>
                <c:pt idx="72">
                  <c:v>2480</c:v>
                </c:pt>
                <c:pt idx="73">
                  <c:v>9200</c:v>
                </c:pt>
                <c:pt idx="74">
                  <c:v>42960</c:v>
                </c:pt>
                <c:pt idx="75">
                  <c:v>2870</c:v>
                </c:pt>
                <c:pt idx="76">
                  <c:v>31600</c:v>
                </c:pt>
                <c:pt idx="77">
                  <c:v>1061</c:v>
                </c:pt>
                <c:pt idx="78">
                  <c:v>540</c:v>
                </c:pt>
                <c:pt idx="79">
                  <c:v>2100</c:v>
                </c:pt>
                <c:pt idx="80">
                  <c:v>46786</c:v>
                </c:pt>
                <c:pt idx="81">
                  <c:v>17700</c:v>
                </c:pt>
                <c:pt idx="82">
                  <c:v>5180</c:v>
                </c:pt>
                <c:pt idx="83">
                  <c:v>2253</c:v>
                </c:pt>
                <c:pt idx="84">
                  <c:v>16520</c:v>
                </c:pt>
                <c:pt idx="85">
                  <c:v>4960</c:v>
                </c:pt>
                <c:pt idx="86">
                  <c:v>1560</c:v>
                </c:pt>
                <c:pt idx="87">
                  <c:v>9274</c:v>
                </c:pt>
                <c:pt idx="88">
                  <c:v>1010</c:v>
                </c:pt>
                <c:pt idx="89">
                  <c:v>8792</c:v>
                </c:pt>
                <c:pt idx="90">
                  <c:v>15686</c:v>
                </c:pt>
                <c:pt idx="91">
                  <c:v>13500</c:v>
                </c:pt>
                <c:pt idx="92">
                  <c:v>5790</c:v>
                </c:pt>
                <c:pt idx="93">
                  <c:v>18040</c:v>
                </c:pt>
                <c:pt idx="94">
                  <c:v>75</c:v>
                </c:pt>
                <c:pt idx="95">
                  <c:v>3883</c:v>
                </c:pt>
                <c:pt idx="96">
                  <c:v>3257</c:v>
                </c:pt>
                <c:pt idx="97">
                  <c:v>4064</c:v>
                </c:pt>
                <c:pt idx="98">
                  <c:v>2774</c:v>
                </c:pt>
                <c:pt idx="99">
                  <c:v>10834</c:v>
                </c:pt>
                <c:pt idx="100">
                  <c:v>8039</c:v>
                </c:pt>
                <c:pt idx="101">
                  <c:v>473</c:v>
                </c:pt>
                <c:pt idx="102">
                  <c:v>3416</c:v>
                </c:pt>
                <c:pt idx="103">
                  <c:v>29006</c:v>
                </c:pt>
                <c:pt idx="104">
                  <c:v>5749</c:v>
                </c:pt>
                <c:pt idx="105">
                  <c:v>53480</c:v>
                </c:pt>
                <c:pt idx="106">
                  <c:v>10079</c:v>
                </c:pt>
                <c:pt idx="107">
                  <c:v>36440</c:v>
                </c:pt>
                <c:pt idx="108">
                  <c:v>12700</c:v>
                </c:pt>
                <c:pt idx="109">
                  <c:v>4449</c:v>
                </c:pt>
                <c:pt idx="110">
                  <c:v>11291</c:v>
                </c:pt>
                <c:pt idx="111">
                  <c:v>247520</c:v>
                </c:pt>
                <c:pt idx="112">
                  <c:v>35760</c:v>
                </c:pt>
                <c:pt idx="113">
                  <c:v>710</c:v>
                </c:pt>
                <c:pt idx="114">
                  <c:v>8760</c:v>
                </c:pt>
                <c:pt idx="115">
                  <c:v>9360</c:v>
                </c:pt>
                <c:pt idx="116">
                  <c:v>18480</c:v>
                </c:pt>
                <c:pt idx="117">
                  <c:v>1197</c:v>
                </c:pt>
                <c:pt idx="118">
                  <c:v>1766</c:v>
                </c:pt>
                <c:pt idx="119">
                  <c:v>5454</c:v>
                </c:pt>
                <c:pt idx="120">
                  <c:v>4897</c:v>
                </c:pt>
                <c:pt idx="121">
                  <c:v>27600</c:v>
                </c:pt>
                <c:pt idx="122">
                  <c:v>6910</c:v>
                </c:pt>
                <c:pt idx="123">
                  <c:v>8296</c:v>
                </c:pt>
                <c:pt idx="124">
                  <c:v>5925</c:v>
                </c:pt>
                <c:pt idx="125">
                  <c:v>1631</c:v>
                </c:pt>
                <c:pt idx="126">
                  <c:v>5607</c:v>
                </c:pt>
                <c:pt idx="127">
                  <c:v>16160</c:v>
                </c:pt>
                <c:pt idx="128">
                  <c:v>11680</c:v>
                </c:pt>
                <c:pt idx="129">
                  <c:v>151</c:v>
                </c:pt>
                <c:pt idx="130">
                  <c:v>760</c:v>
                </c:pt>
                <c:pt idx="131">
                  <c:v>6720</c:v>
                </c:pt>
                <c:pt idx="132">
                  <c:v>2499</c:v>
                </c:pt>
                <c:pt idx="133">
                  <c:v>6416</c:v>
                </c:pt>
                <c:pt idx="134">
                  <c:v>246</c:v>
                </c:pt>
                <c:pt idx="135">
                  <c:v>2568</c:v>
                </c:pt>
                <c:pt idx="136">
                  <c:v>11106</c:v>
                </c:pt>
                <c:pt idx="137">
                  <c:v>11480</c:v>
                </c:pt>
                <c:pt idx="138">
                  <c:v>2640</c:v>
                </c:pt>
                <c:pt idx="139">
                  <c:v>7720</c:v>
                </c:pt>
                <c:pt idx="140">
                  <c:v>11924</c:v>
                </c:pt>
                <c:pt idx="141">
                  <c:v>6576</c:v>
                </c:pt>
                <c:pt idx="142">
                  <c:v>12520</c:v>
                </c:pt>
                <c:pt idx="143">
                  <c:v>2251</c:v>
                </c:pt>
                <c:pt idx="144">
                  <c:v>9571</c:v>
                </c:pt>
                <c:pt idx="145">
                  <c:v>49900</c:v>
                </c:pt>
                <c:pt idx="146">
                  <c:v>4177</c:v>
                </c:pt>
                <c:pt idx="147">
                  <c:v>95520</c:v>
                </c:pt>
                <c:pt idx="148">
                  <c:v>10755</c:v>
                </c:pt>
                <c:pt idx="149">
                  <c:v>1041</c:v>
                </c:pt>
                <c:pt idx="150">
                  <c:v>1520</c:v>
                </c:pt>
                <c:pt idx="151">
                  <c:v>1484</c:v>
                </c:pt>
                <c:pt idx="152">
                  <c:v>1484</c:v>
                </c:pt>
                <c:pt idx="153">
                  <c:v>3171</c:v>
                </c:pt>
                <c:pt idx="154">
                  <c:v>58880</c:v>
                </c:pt>
                <c:pt idx="155">
                  <c:v>4904</c:v>
                </c:pt>
                <c:pt idx="156">
                  <c:v>10928</c:v>
                </c:pt>
                <c:pt idx="157">
                  <c:v>18589</c:v>
                </c:pt>
                <c:pt idx="158">
                  <c:v>7085</c:v>
                </c:pt>
                <c:pt idx="159">
                  <c:v>10920</c:v>
                </c:pt>
                <c:pt idx="160">
                  <c:v>18600</c:v>
                </c:pt>
                <c:pt idx="161">
                  <c:v>2123</c:v>
                </c:pt>
                <c:pt idx="162">
                  <c:v>5553</c:v>
                </c:pt>
                <c:pt idx="163">
                  <c:v>11683</c:v>
                </c:pt>
                <c:pt idx="164">
                  <c:v>10955</c:v>
                </c:pt>
                <c:pt idx="165">
                  <c:v>14940</c:v>
                </c:pt>
                <c:pt idx="166">
                  <c:v>5487</c:v>
                </c:pt>
                <c:pt idx="167">
                  <c:v>4519</c:v>
                </c:pt>
                <c:pt idx="168">
                  <c:v>2167</c:v>
                </c:pt>
                <c:pt idx="169">
                  <c:v>4382</c:v>
                </c:pt>
                <c:pt idx="170">
                  <c:v>2960</c:v>
                </c:pt>
                <c:pt idx="171">
                  <c:v>6480</c:v>
                </c:pt>
                <c:pt idx="172">
                  <c:v>2413</c:v>
                </c:pt>
                <c:pt idx="173">
                  <c:v>4614</c:v>
                </c:pt>
                <c:pt idx="174">
                  <c:v>18258</c:v>
                </c:pt>
                <c:pt idx="175">
                  <c:v>20880</c:v>
                </c:pt>
                <c:pt idx="176">
                  <c:v>6384</c:v>
                </c:pt>
                <c:pt idx="177">
                  <c:v>10073</c:v>
                </c:pt>
                <c:pt idx="178">
                  <c:v>3800</c:v>
                </c:pt>
                <c:pt idx="179">
                  <c:v>10760</c:v>
                </c:pt>
                <c:pt idx="180">
                  <c:v>11059</c:v>
                </c:pt>
                <c:pt idx="181">
                  <c:v>16812</c:v>
                </c:pt>
                <c:pt idx="182">
                  <c:v>13526</c:v>
                </c:pt>
                <c:pt idx="183">
                  <c:v>32480</c:v>
                </c:pt>
                <c:pt idx="184">
                  <c:v>35240</c:v>
                </c:pt>
                <c:pt idx="185">
                  <c:v>33760</c:v>
                </c:pt>
                <c:pt idx="186">
                  <c:v>33760</c:v>
                </c:pt>
                <c:pt idx="187">
                  <c:v>9550</c:v>
                </c:pt>
                <c:pt idx="188">
                  <c:v>12721</c:v>
                </c:pt>
                <c:pt idx="189">
                  <c:v>9800</c:v>
                </c:pt>
                <c:pt idx="190">
                  <c:v>6757</c:v>
                </c:pt>
                <c:pt idx="191">
                  <c:v>2887</c:v>
                </c:pt>
                <c:pt idx="192">
                  <c:v>2887</c:v>
                </c:pt>
                <c:pt idx="193">
                  <c:v>1594</c:v>
                </c:pt>
                <c:pt idx="194">
                  <c:v>16800</c:v>
                </c:pt>
                <c:pt idx="195">
                  <c:v>2290</c:v>
                </c:pt>
                <c:pt idx="196">
                  <c:v>8607</c:v>
                </c:pt>
                <c:pt idx="197">
                  <c:v>1982</c:v>
                </c:pt>
                <c:pt idx="198">
                  <c:v>1849</c:v>
                </c:pt>
                <c:pt idx="199">
                  <c:v>240000</c:v>
                </c:pt>
                <c:pt idx="200">
                  <c:v>1915</c:v>
                </c:pt>
                <c:pt idx="201">
                  <c:v>4737</c:v>
                </c:pt>
                <c:pt idx="202">
                  <c:v>21405</c:v>
                </c:pt>
                <c:pt idx="203">
                  <c:v>15840</c:v>
                </c:pt>
                <c:pt idx="204">
                  <c:v>7239</c:v>
                </c:pt>
                <c:pt idx="205">
                  <c:v>8530</c:v>
                </c:pt>
                <c:pt idx="206">
                  <c:v>3633</c:v>
                </c:pt>
                <c:pt idx="207">
                  <c:v>1105</c:v>
                </c:pt>
                <c:pt idx="208">
                  <c:v>2990</c:v>
                </c:pt>
                <c:pt idx="209">
                  <c:v>6120</c:v>
                </c:pt>
                <c:pt idx="210">
                  <c:v>2960</c:v>
                </c:pt>
                <c:pt idx="211">
                  <c:v>5431</c:v>
                </c:pt>
                <c:pt idx="212">
                  <c:v>57280</c:v>
                </c:pt>
                <c:pt idx="214">
                  <c:v>6823</c:v>
                </c:pt>
                <c:pt idx="215">
                  <c:v>31680</c:v>
                </c:pt>
                <c:pt idx="216">
                  <c:v>6236</c:v>
                </c:pt>
                <c:pt idx="217">
                  <c:v>5520</c:v>
                </c:pt>
                <c:pt idx="218">
                  <c:v>1133</c:v>
                </c:pt>
                <c:pt idx="219">
                  <c:v>1492</c:v>
                </c:pt>
                <c:pt idx="220">
                  <c:v>7083</c:v>
                </c:pt>
                <c:pt idx="221">
                  <c:v>5775</c:v>
                </c:pt>
                <c:pt idx="222">
                  <c:v>22760</c:v>
                </c:pt>
                <c:pt idx="223">
                  <c:v>28040</c:v>
                </c:pt>
                <c:pt idx="224">
                  <c:v>24880</c:v>
                </c:pt>
                <c:pt idx="225">
                  <c:v>826</c:v>
                </c:pt>
                <c:pt idx="226">
                  <c:v>1532</c:v>
                </c:pt>
                <c:pt idx="227">
                  <c:v>1276</c:v>
                </c:pt>
                <c:pt idx="228">
                  <c:v>1128</c:v>
                </c:pt>
                <c:pt idx="229">
                  <c:v>862</c:v>
                </c:pt>
                <c:pt idx="230">
                  <c:v>8530</c:v>
                </c:pt>
                <c:pt idx="231">
                  <c:v>8176</c:v>
                </c:pt>
                <c:pt idx="232">
                  <c:v>64200</c:v>
                </c:pt>
                <c:pt idx="233">
                  <c:v>7758</c:v>
                </c:pt>
                <c:pt idx="234">
                  <c:v>8638</c:v>
                </c:pt>
                <c:pt idx="235">
                  <c:v>1440</c:v>
                </c:pt>
                <c:pt idx="236">
                  <c:v>1116</c:v>
                </c:pt>
                <c:pt idx="237">
                  <c:v>3000</c:v>
                </c:pt>
                <c:pt idx="238">
                  <c:v>1876</c:v>
                </c:pt>
                <c:pt idx="239">
                  <c:v>522</c:v>
                </c:pt>
                <c:pt idx="240">
                  <c:v>16912</c:v>
                </c:pt>
                <c:pt idx="241">
                  <c:v>760</c:v>
                </c:pt>
                <c:pt idx="242">
                  <c:v>9810</c:v>
                </c:pt>
                <c:pt idx="243">
                  <c:v>1371</c:v>
                </c:pt>
                <c:pt idx="244">
                  <c:v>483</c:v>
                </c:pt>
                <c:pt idx="245">
                  <c:v>15320</c:v>
                </c:pt>
                <c:pt idx="246">
                  <c:v>8224</c:v>
                </c:pt>
                <c:pt idx="247">
                  <c:v>20580</c:v>
                </c:pt>
                <c:pt idx="248">
                  <c:v>1380</c:v>
                </c:pt>
                <c:pt idx="249">
                  <c:v>3986</c:v>
                </c:pt>
                <c:pt idx="250">
                  <c:v>248</c:v>
                </c:pt>
                <c:pt idx="251">
                  <c:v>5680</c:v>
                </c:pt>
                <c:pt idx="252">
                  <c:v>1753</c:v>
                </c:pt>
                <c:pt idx="253">
                  <c:v>16976</c:v>
                </c:pt>
                <c:pt idx="254">
                  <c:v>90800</c:v>
                </c:pt>
                <c:pt idx="255">
                  <c:v>21762</c:v>
                </c:pt>
                <c:pt idx="256">
                  <c:v>8021</c:v>
                </c:pt>
                <c:pt idx="257">
                  <c:v>5886</c:v>
                </c:pt>
                <c:pt idx="258">
                  <c:v>4612</c:v>
                </c:pt>
                <c:pt idx="259">
                  <c:v>17669</c:v>
                </c:pt>
                <c:pt idx="260">
                  <c:v>6240</c:v>
                </c:pt>
                <c:pt idx="261">
                  <c:v>9180</c:v>
                </c:pt>
                <c:pt idx="262">
                  <c:v>22205</c:v>
                </c:pt>
                <c:pt idx="263">
                  <c:v>35040</c:v>
                </c:pt>
                <c:pt idx="264">
                  <c:v>4425</c:v>
                </c:pt>
                <c:pt idx="265">
                  <c:v>2100</c:v>
                </c:pt>
                <c:pt idx="266">
                  <c:v>2891</c:v>
                </c:pt>
                <c:pt idx="267">
                  <c:v>7800</c:v>
                </c:pt>
                <c:pt idx="268">
                  <c:v>1078</c:v>
                </c:pt>
                <c:pt idx="269">
                  <c:v>10177</c:v>
                </c:pt>
                <c:pt idx="270">
                  <c:v>33920</c:v>
                </c:pt>
                <c:pt idx="271">
                  <c:v>66720</c:v>
                </c:pt>
                <c:pt idx="272">
                  <c:v>34240</c:v>
                </c:pt>
                <c:pt idx="273">
                  <c:v>4212</c:v>
                </c:pt>
                <c:pt idx="274">
                  <c:v>4300</c:v>
                </c:pt>
                <c:pt idx="275">
                  <c:v>744</c:v>
                </c:pt>
                <c:pt idx="276">
                  <c:v>9318</c:v>
                </c:pt>
                <c:pt idx="277">
                  <c:v>67680</c:v>
                </c:pt>
                <c:pt idx="278">
                  <c:v>5280</c:v>
                </c:pt>
                <c:pt idx="279">
                  <c:v>1160</c:v>
                </c:pt>
                <c:pt idx="280">
                  <c:v>6400</c:v>
                </c:pt>
                <c:pt idx="281">
                  <c:v>10582</c:v>
                </c:pt>
                <c:pt idx="282">
                  <c:v>1162</c:v>
                </c:pt>
                <c:pt idx="283">
                  <c:v>6103</c:v>
                </c:pt>
                <c:pt idx="284">
                  <c:v>13404</c:v>
                </c:pt>
                <c:pt idx="285">
                  <c:v>19785</c:v>
                </c:pt>
                <c:pt idx="286">
                  <c:v>23040</c:v>
                </c:pt>
                <c:pt idx="287">
                  <c:v>80600</c:v>
                </c:pt>
                <c:pt idx="288">
                  <c:v>80600</c:v>
                </c:pt>
                <c:pt idx="289">
                  <c:v>1997</c:v>
                </c:pt>
                <c:pt idx="290">
                  <c:v>32360</c:v>
                </c:pt>
                <c:pt idx="291">
                  <c:v>84320</c:v>
                </c:pt>
                <c:pt idx="292">
                  <c:v>3959</c:v>
                </c:pt>
                <c:pt idx="293">
                  <c:v>4320</c:v>
                </c:pt>
                <c:pt idx="294">
                  <c:v>25120</c:v>
                </c:pt>
                <c:pt idx="295">
                  <c:v>9620</c:v>
                </c:pt>
                <c:pt idx="296">
                  <c:v>17280</c:v>
                </c:pt>
                <c:pt idx="297">
                  <c:v>27600</c:v>
                </c:pt>
                <c:pt idx="298">
                  <c:v>22060</c:v>
                </c:pt>
                <c:pt idx="299">
                  <c:v>11000</c:v>
                </c:pt>
                <c:pt idx="300">
                  <c:v>10680</c:v>
                </c:pt>
                <c:pt idx="301">
                  <c:v>44920</c:v>
                </c:pt>
                <c:pt idx="302">
                  <c:v>5277</c:v>
                </c:pt>
                <c:pt idx="303">
                  <c:v>9267</c:v>
                </c:pt>
                <c:pt idx="304">
                  <c:v>11900</c:v>
                </c:pt>
                <c:pt idx="305">
                  <c:v>6200</c:v>
                </c:pt>
                <c:pt idx="306">
                  <c:v>52320</c:v>
                </c:pt>
                <c:pt idx="307">
                  <c:v>28320</c:v>
                </c:pt>
                <c:pt idx="308">
                  <c:v>7280</c:v>
                </c:pt>
                <c:pt idx="309">
                  <c:v>8578</c:v>
                </c:pt>
                <c:pt idx="310">
                  <c:v>3160</c:v>
                </c:pt>
                <c:pt idx="311">
                  <c:v>5280</c:v>
                </c:pt>
                <c:pt idx="312">
                  <c:v>2560</c:v>
                </c:pt>
                <c:pt idx="313">
                  <c:v>4260</c:v>
                </c:pt>
                <c:pt idx="314">
                  <c:v>58680</c:v>
                </c:pt>
                <c:pt idx="315">
                  <c:v>1831</c:v>
                </c:pt>
                <c:pt idx="316">
                  <c:v>5625</c:v>
                </c:pt>
                <c:pt idx="317">
                  <c:v>4892</c:v>
                </c:pt>
                <c:pt idx="318">
                  <c:v>2567</c:v>
                </c:pt>
                <c:pt idx="319">
                  <c:v>6240</c:v>
                </c:pt>
                <c:pt idx="320">
                  <c:v>21927</c:v>
                </c:pt>
                <c:pt idx="321">
                  <c:v>10922</c:v>
                </c:pt>
                <c:pt idx="322">
                  <c:v>33720</c:v>
                </c:pt>
                <c:pt idx="323">
                  <c:v>5205</c:v>
                </c:pt>
                <c:pt idx="324">
                  <c:v>49700</c:v>
                </c:pt>
                <c:pt idx="325">
                  <c:v>1795</c:v>
                </c:pt>
                <c:pt idx="326">
                  <c:v>64720</c:v>
                </c:pt>
                <c:pt idx="327">
                  <c:v>362</c:v>
                </c:pt>
                <c:pt idx="328">
                  <c:v>15926</c:v>
                </c:pt>
                <c:pt idx="329">
                  <c:v>11500</c:v>
                </c:pt>
                <c:pt idx="330">
                  <c:v>6407</c:v>
                </c:pt>
                <c:pt idx="331">
                  <c:v>26920</c:v>
                </c:pt>
                <c:pt idx="332">
                  <c:v>6220</c:v>
                </c:pt>
                <c:pt idx="333">
                  <c:v>4370</c:v>
                </c:pt>
                <c:pt idx="334">
                  <c:v>8780</c:v>
                </c:pt>
                <c:pt idx="335">
                  <c:v>15765</c:v>
                </c:pt>
                <c:pt idx="336">
                  <c:v>20780</c:v>
                </c:pt>
                <c:pt idx="337">
                  <c:v>27600</c:v>
                </c:pt>
                <c:pt idx="338">
                  <c:v>3840</c:v>
                </c:pt>
                <c:pt idx="339">
                  <c:v>18262</c:v>
                </c:pt>
                <c:pt idx="340">
                  <c:v>11637</c:v>
                </c:pt>
                <c:pt idx="341">
                  <c:v>27920</c:v>
                </c:pt>
                <c:pt idx="342">
                  <c:v>362</c:v>
                </c:pt>
                <c:pt idx="343">
                  <c:v>1118</c:v>
                </c:pt>
                <c:pt idx="344">
                  <c:v>5700</c:v>
                </c:pt>
                <c:pt idx="345">
                  <c:v>23097</c:v>
                </c:pt>
                <c:pt idx="346">
                  <c:v>792</c:v>
                </c:pt>
                <c:pt idx="347">
                  <c:v>48160</c:v>
                </c:pt>
                <c:pt idx="348">
                  <c:v>81440</c:v>
                </c:pt>
                <c:pt idx="349">
                  <c:v>8600</c:v>
                </c:pt>
                <c:pt idx="350">
                  <c:v>200</c:v>
                </c:pt>
                <c:pt idx="351">
                  <c:v>27720</c:v>
                </c:pt>
                <c:pt idx="352">
                  <c:v>11335</c:v>
                </c:pt>
                <c:pt idx="353">
                  <c:v>3371</c:v>
                </c:pt>
                <c:pt idx="354">
                  <c:v>3180</c:v>
                </c:pt>
                <c:pt idx="355">
                  <c:v>61600</c:v>
                </c:pt>
                <c:pt idx="356">
                  <c:v>39840</c:v>
                </c:pt>
                <c:pt idx="357">
                  <c:v>3861</c:v>
                </c:pt>
                <c:pt idx="358">
                  <c:v>71360</c:v>
                </c:pt>
                <c:pt idx="359">
                  <c:v>4400</c:v>
                </c:pt>
                <c:pt idx="360">
                  <c:v>1200</c:v>
                </c:pt>
                <c:pt idx="361">
                  <c:v>40500</c:v>
                </c:pt>
                <c:pt idx="362">
                  <c:v>57400</c:v>
                </c:pt>
                <c:pt idx="363">
                  <c:v>50200</c:v>
                </c:pt>
                <c:pt idx="364">
                  <c:v>27480</c:v>
                </c:pt>
                <c:pt idx="365">
                  <c:v>54600</c:v>
                </c:pt>
                <c:pt idx="366">
                  <c:v>66040</c:v>
                </c:pt>
                <c:pt idx="367">
                  <c:v>1703</c:v>
                </c:pt>
                <c:pt idx="368">
                  <c:v>236</c:v>
                </c:pt>
                <c:pt idx="369">
                  <c:v>1320</c:v>
                </c:pt>
                <c:pt idx="370">
                  <c:v>4560</c:v>
                </c:pt>
                <c:pt idx="371">
                  <c:v>9688</c:v>
                </c:pt>
                <c:pt idx="372">
                  <c:v>93120</c:v>
                </c:pt>
                <c:pt idx="373">
                  <c:v>37040</c:v>
                </c:pt>
                <c:pt idx="374">
                  <c:v>35340</c:v>
                </c:pt>
                <c:pt idx="375">
                  <c:v>12000</c:v>
                </c:pt>
                <c:pt idx="376">
                  <c:v>4016</c:v>
                </c:pt>
                <c:pt idx="377">
                  <c:v>18888</c:v>
                </c:pt>
                <c:pt idx="378">
                  <c:v>5105</c:v>
                </c:pt>
                <c:pt idx="379">
                  <c:v>8733</c:v>
                </c:pt>
                <c:pt idx="380">
                  <c:v>4198</c:v>
                </c:pt>
                <c:pt idx="381">
                  <c:v>3278</c:v>
                </c:pt>
                <c:pt idx="382">
                  <c:v>63480</c:v>
                </c:pt>
                <c:pt idx="383">
                  <c:v>10772</c:v>
                </c:pt>
                <c:pt idx="384">
                  <c:v>7084</c:v>
                </c:pt>
                <c:pt idx="385">
                  <c:v>10578</c:v>
                </c:pt>
                <c:pt idx="386">
                  <c:v>6640</c:v>
                </c:pt>
                <c:pt idx="387">
                  <c:v>7470</c:v>
                </c:pt>
                <c:pt idx="388">
                  <c:v>4988</c:v>
                </c:pt>
                <c:pt idx="389">
                  <c:v>10173</c:v>
                </c:pt>
                <c:pt idx="390">
                  <c:v>4389</c:v>
                </c:pt>
                <c:pt idx="391">
                  <c:v>1371</c:v>
                </c:pt>
                <c:pt idx="392">
                  <c:v>7121</c:v>
                </c:pt>
                <c:pt idx="393">
                  <c:v>6214</c:v>
                </c:pt>
                <c:pt idx="394">
                  <c:v>9280</c:v>
                </c:pt>
                <c:pt idx="395">
                  <c:v>8124</c:v>
                </c:pt>
                <c:pt idx="396">
                  <c:v>8413</c:v>
                </c:pt>
                <c:pt idx="397">
                  <c:v>24040</c:v>
                </c:pt>
                <c:pt idx="398">
                  <c:v>11120</c:v>
                </c:pt>
                <c:pt idx="399">
                  <c:v>1129</c:v>
                </c:pt>
                <c:pt idx="400">
                  <c:v>14720</c:v>
                </c:pt>
                <c:pt idx="401">
                  <c:v>24180</c:v>
                </c:pt>
                <c:pt idx="402">
                  <c:v>23526</c:v>
                </c:pt>
                <c:pt idx="403">
                  <c:v>10908</c:v>
                </c:pt>
                <c:pt idx="404">
                  <c:v>3471</c:v>
                </c:pt>
                <c:pt idx="405">
                  <c:v>8224</c:v>
                </c:pt>
                <c:pt idx="406">
                  <c:v>211</c:v>
                </c:pt>
                <c:pt idx="407">
                  <c:v>78400</c:v>
                </c:pt>
                <c:pt idx="408">
                  <c:v>6466</c:v>
                </c:pt>
                <c:pt idx="409">
                  <c:v>27100</c:v>
                </c:pt>
                <c:pt idx="410">
                  <c:v>1370</c:v>
                </c:pt>
                <c:pt idx="411">
                  <c:v>2000</c:v>
                </c:pt>
                <c:pt idx="412">
                  <c:v>11560</c:v>
                </c:pt>
                <c:pt idx="413">
                  <c:v>7978</c:v>
                </c:pt>
                <c:pt idx="414">
                  <c:v>8006</c:v>
                </c:pt>
                <c:pt idx="415">
                  <c:v>5219</c:v>
                </c:pt>
                <c:pt idx="416">
                  <c:v>8626</c:v>
                </c:pt>
                <c:pt idx="417">
                  <c:v>6809</c:v>
                </c:pt>
                <c:pt idx="418">
                  <c:v>7406</c:v>
                </c:pt>
                <c:pt idx="419">
                  <c:v>8884</c:v>
                </c:pt>
                <c:pt idx="420">
                  <c:v>9775</c:v>
                </c:pt>
                <c:pt idx="421">
                  <c:v>2642</c:v>
                </c:pt>
                <c:pt idx="422">
                  <c:v>18403</c:v>
                </c:pt>
                <c:pt idx="423">
                  <c:v>10871</c:v>
                </c:pt>
                <c:pt idx="424">
                  <c:v>1680</c:v>
                </c:pt>
                <c:pt idx="425">
                  <c:v>94000</c:v>
                </c:pt>
                <c:pt idx="426">
                  <c:v>29300</c:v>
                </c:pt>
                <c:pt idx="427">
                  <c:v>11829</c:v>
                </c:pt>
                <c:pt idx="428">
                  <c:v>34368</c:v>
                </c:pt>
                <c:pt idx="429">
                  <c:v>24440</c:v>
                </c:pt>
                <c:pt idx="430">
                  <c:v>23500</c:v>
                </c:pt>
                <c:pt idx="431">
                  <c:v>4272</c:v>
                </c:pt>
                <c:pt idx="432">
                  <c:v>16462</c:v>
                </c:pt>
                <c:pt idx="433">
                  <c:v>2909</c:v>
                </c:pt>
                <c:pt idx="434">
                  <c:v>169</c:v>
                </c:pt>
                <c:pt idx="435">
                  <c:v>3973</c:v>
                </c:pt>
                <c:pt idx="436">
                  <c:v>10075</c:v>
                </c:pt>
                <c:pt idx="437">
                  <c:v>7724</c:v>
                </c:pt>
                <c:pt idx="438">
                  <c:v>10292</c:v>
                </c:pt>
                <c:pt idx="439">
                  <c:v>12224</c:v>
                </c:pt>
                <c:pt idx="440">
                  <c:v>4495</c:v>
                </c:pt>
                <c:pt idx="441">
                  <c:v>39400</c:v>
                </c:pt>
                <c:pt idx="442">
                  <c:v>25500</c:v>
                </c:pt>
                <c:pt idx="443">
                  <c:v>42144</c:v>
                </c:pt>
                <c:pt idx="444">
                  <c:v>6015</c:v>
                </c:pt>
                <c:pt idx="445">
                  <c:v>16260</c:v>
                </c:pt>
                <c:pt idx="446">
                  <c:v>16160</c:v>
                </c:pt>
                <c:pt idx="447">
                  <c:v>3887</c:v>
                </c:pt>
                <c:pt idx="448">
                  <c:v>12480</c:v>
                </c:pt>
                <c:pt idx="449">
                  <c:v>8183</c:v>
                </c:pt>
                <c:pt idx="450">
                  <c:v>23942</c:v>
                </c:pt>
                <c:pt idx="451">
                  <c:v>13344</c:v>
                </c:pt>
                <c:pt idx="452">
                  <c:v>9208</c:v>
                </c:pt>
                <c:pt idx="453">
                  <c:v>272</c:v>
                </c:pt>
                <c:pt idx="454">
                  <c:v>1115</c:v>
                </c:pt>
                <c:pt idx="455">
                  <c:v>3914</c:v>
                </c:pt>
                <c:pt idx="456">
                  <c:v>1306</c:v>
                </c:pt>
                <c:pt idx="457">
                  <c:v>2803</c:v>
                </c:pt>
                <c:pt idx="458">
                  <c:v>1864</c:v>
                </c:pt>
                <c:pt idx="459">
                  <c:v>6995</c:v>
                </c:pt>
                <c:pt idx="460">
                  <c:v>2117</c:v>
                </c:pt>
                <c:pt idx="461">
                  <c:v>9245</c:v>
                </c:pt>
                <c:pt idx="462">
                  <c:v>3501</c:v>
                </c:pt>
                <c:pt idx="463">
                  <c:v>8657</c:v>
                </c:pt>
                <c:pt idx="464">
                  <c:v>596</c:v>
                </c:pt>
                <c:pt idx="465">
                  <c:v>65500</c:v>
                </c:pt>
                <c:pt idx="466">
                  <c:v>13340</c:v>
                </c:pt>
                <c:pt idx="467">
                  <c:v>1891</c:v>
                </c:pt>
                <c:pt idx="468">
                  <c:v>16120</c:v>
                </c:pt>
                <c:pt idx="469">
                  <c:v>1110</c:v>
                </c:pt>
                <c:pt idx="470">
                  <c:v>15440</c:v>
                </c:pt>
                <c:pt idx="471">
                  <c:v>27060</c:v>
                </c:pt>
                <c:pt idx="472">
                  <c:v>7124</c:v>
                </c:pt>
                <c:pt idx="473">
                  <c:v>6112</c:v>
                </c:pt>
                <c:pt idx="474">
                  <c:v>7701</c:v>
                </c:pt>
                <c:pt idx="475">
                  <c:v>4678</c:v>
                </c:pt>
                <c:pt idx="476">
                  <c:v>21475</c:v>
                </c:pt>
                <c:pt idx="477">
                  <c:v>87240</c:v>
                </c:pt>
                <c:pt idx="478">
                  <c:v>8582</c:v>
                </c:pt>
                <c:pt idx="479">
                  <c:v>39900</c:v>
                </c:pt>
                <c:pt idx="480">
                  <c:v>19003</c:v>
                </c:pt>
                <c:pt idx="481">
                  <c:v>9413</c:v>
                </c:pt>
                <c:pt idx="482">
                  <c:v>39840</c:v>
                </c:pt>
                <c:pt idx="483">
                  <c:v>6762</c:v>
                </c:pt>
                <c:pt idx="484">
                  <c:v>8161</c:v>
                </c:pt>
                <c:pt idx="485">
                  <c:v>3002</c:v>
                </c:pt>
                <c:pt idx="486">
                  <c:v>31878</c:v>
                </c:pt>
                <c:pt idx="487">
                  <c:v>14891</c:v>
                </c:pt>
                <c:pt idx="488">
                  <c:v>2826</c:v>
                </c:pt>
                <c:pt idx="489">
                  <c:v>13420</c:v>
                </c:pt>
                <c:pt idx="490">
                  <c:v>45600</c:v>
                </c:pt>
                <c:pt idx="491">
                  <c:v>5902</c:v>
                </c:pt>
                <c:pt idx="492">
                  <c:v>2407</c:v>
                </c:pt>
                <c:pt idx="493">
                  <c:v>4212</c:v>
                </c:pt>
                <c:pt idx="494">
                  <c:v>6905</c:v>
                </c:pt>
                <c:pt idx="495">
                  <c:v>11355</c:v>
                </c:pt>
                <c:pt idx="496">
                  <c:v>13920</c:v>
                </c:pt>
                <c:pt idx="497">
                  <c:v>59360</c:v>
                </c:pt>
                <c:pt idx="498">
                  <c:v>2147</c:v>
                </c:pt>
                <c:pt idx="499">
                  <c:v>101120</c:v>
                </c:pt>
                <c:pt idx="500">
                  <c:v>200</c:v>
                </c:pt>
                <c:pt idx="501">
                  <c:v>1042</c:v>
                </c:pt>
                <c:pt idx="502">
                  <c:v>761</c:v>
                </c:pt>
                <c:pt idx="503">
                  <c:v>7840</c:v>
                </c:pt>
                <c:pt idx="504">
                  <c:v>9120</c:v>
                </c:pt>
                <c:pt idx="505">
                  <c:v>13040</c:v>
                </c:pt>
                <c:pt idx="506">
                  <c:v>2321</c:v>
                </c:pt>
                <c:pt idx="507">
                  <c:v>9100</c:v>
                </c:pt>
                <c:pt idx="508">
                  <c:v>11280</c:v>
                </c:pt>
                <c:pt idx="509">
                  <c:v>19940</c:v>
                </c:pt>
                <c:pt idx="510">
                  <c:v>4914</c:v>
                </c:pt>
                <c:pt idx="511">
                  <c:v>33920</c:v>
                </c:pt>
                <c:pt idx="512">
                  <c:v>35280</c:v>
                </c:pt>
                <c:pt idx="513">
                  <c:v>2453</c:v>
                </c:pt>
                <c:pt idx="514">
                  <c:v>1680</c:v>
                </c:pt>
                <c:pt idx="515">
                  <c:v>9400</c:v>
                </c:pt>
                <c:pt idx="516">
                  <c:v>16934</c:v>
                </c:pt>
                <c:pt idx="517">
                  <c:v>43500</c:v>
                </c:pt>
                <c:pt idx="518">
                  <c:v>2216</c:v>
                </c:pt>
                <c:pt idx="519">
                  <c:v>5031</c:v>
                </c:pt>
                <c:pt idx="520">
                  <c:v>4620</c:v>
                </c:pt>
                <c:pt idx="521">
                  <c:v>4017</c:v>
                </c:pt>
                <c:pt idx="522">
                  <c:v>4532</c:v>
                </c:pt>
                <c:pt idx="523">
                  <c:v>2180</c:v>
                </c:pt>
                <c:pt idx="524">
                  <c:v>2880</c:v>
                </c:pt>
                <c:pt idx="525">
                  <c:v>54000</c:v>
                </c:pt>
                <c:pt idx="526">
                  <c:v>2985</c:v>
                </c:pt>
                <c:pt idx="527">
                  <c:v>194</c:v>
                </c:pt>
                <c:pt idx="528">
                  <c:v>25520</c:v>
                </c:pt>
                <c:pt idx="529">
                  <c:v>1345</c:v>
                </c:pt>
                <c:pt idx="530">
                  <c:v>15839</c:v>
                </c:pt>
                <c:pt idx="531">
                  <c:v>4939</c:v>
                </c:pt>
                <c:pt idx="532">
                  <c:v>8844</c:v>
                </c:pt>
                <c:pt idx="533">
                  <c:v>13509</c:v>
                </c:pt>
                <c:pt idx="534">
                  <c:v>25320</c:v>
                </c:pt>
                <c:pt idx="535">
                  <c:v>9400</c:v>
                </c:pt>
                <c:pt idx="536">
                  <c:v>3764</c:v>
                </c:pt>
                <c:pt idx="537">
                  <c:v>2629</c:v>
                </c:pt>
                <c:pt idx="538">
                  <c:v>52320</c:v>
                </c:pt>
                <c:pt idx="539">
                  <c:v>76960</c:v>
                </c:pt>
                <c:pt idx="540">
                  <c:v>43900</c:v>
                </c:pt>
                <c:pt idx="541">
                  <c:v>55040</c:v>
                </c:pt>
                <c:pt idx="542">
                  <c:v>40480</c:v>
                </c:pt>
                <c:pt idx="543">
                  <c:v>101500</c:v>
                </c:pt>
                <c:pt idx="544">
                  <c:v>29340</c:v>
                </c:pt>
                <c:pt idx="545">
                  <c:v>139760</c:v>
                </c:pt>
                <c:pt idx="546">
                  <c:v>11683</c:v>
                </c:pt>
                <c:pt idx="547">
                  <c:v>8723</c:v>
                </c:pt>
                <c:pt idx="548">
                  <c:v>2677</c:v>
                </c:pt>
                <c:pt idx="549">
                  <c:v>29643</c:v>
                </c:pt>
                <c:pt idx="550">
                  <c:v>58600</c:v>
                </c:pt>
                <c:pt idx="551">
                  <c:v>43560</c:v>
                </c:pt>
                <c:pt idx="552">
                  <c:v>3915</c:v>
                </c:pt>
                <c:pt idx="553">
                  <c:v>8060</c:v>
                </c:pt>
                <c:pt idx="554">
                  <c:v>1798</c:v>
                </c:pt>
                <c:pt idx="555">
                  <c:v>11756</c:v>
                </c:pt>
                <c:pt idx="556">
                  <c:v>8498</c:v>
                </c:pt>
                <c:pt idx="557">
                  <c:v>91360</c:v>
                </c:pt>
                <c:pt idx="558">
                  <c:v>6040</c:v>
                </c:pt>
                <c:pt idx="559">
                  <c:v>26400</c:v>
                </c:pt>
                <c:pt idx="560">
                  <c:v>1874</c:v>
                </c:pt>
                <c:pt idx="561">
                  <c:v>2227</c:v>
                </c:pt>
                <c:pt idx="562">
                  <c:v>3030</c:v>
                </c:pt>
                <c:pt idx="563">
                  <c:v>5760</c:v>
                </c:pt>
                <c:pt idx="564">
                  <c:v>73160</c:v>
                </c:pt>
                <c:pt idx="565">
                  <c:v>48560</c:v>
                </c:pt>
                <c:pt idx="566">
                  <c:v>9083</c:v>
                </c:pt>
                <c:pt idx="567">
                  <c:v>63280</c:v>
                </c:pt>
                <c:pt idx="568">
                  <c:v>30900</c:v>
                </c:pt>
                <c:pt idx="569">
                  <c:v>5922</c:v>
                </c:pt>
                <c:pt idx="570">
                  <c:v>5922</c:v>
                </c:pt>
                <c:pt idx="571">
                  <c:v>64960</c:v>
                </c:pt>
                <c:pt idx="572">
                  <c:v>5523</c:v>
                </c:pt>
                <c:pt idx="573">
                  <c:v>127</c:v>
                </c:pt>
                <c:pt idx="574">
                  <c:v>7591</c:v>
                </c:pt>
                <c:pt idx="575">
                  <c:v>47240</c:v>
                </c:pt>
                <c:pt idx="576">
                  <c:v>23160</c:v>
                </c:pt>
                <c:pt idx="577">
                  <c:v>16554</c:v>
                </c:pt>
                <c:pt idx="578">
                  <c:v>10880</c:v>
                </c:pt>
                <c:pt idx="579">
                  <c:v>12680</c:v>
                </c:pt>
                <c:pt idx="580">
                  <c:v>20240</c:v>
                </c:pt>
                <c:pt idx="581">
                  <c:v>34560</c:v>
                </c:pt>
                <c:pt idx="582">
                  <c:v>11000</c:v>
                </c:pt>
                <c:pt idx="583">
                  <c:v>18660</c:v>
                </c:pt>
                <c:pt idx="584">
                  <c:v>5287</c:v>
                </c:pt>
                <c:pt idx="585">
                  <c:v>555</c:v>
                </c:pt>
                <c:pt idx="586">
                  <c:v>82</c:v>
                </c:pt>
                <c:pt idx="587">
                  <c:v>3864</c:v>
                </c:pt>
                <c:pt idx="588">
                  <c:v>15460</c:v>
                </c:pt>
                <c:pt idx="589">
                  <c:v>31720</c:v>
                </c:pt>
                <c:pt idx="590">
                  <c:v>5820</c:v>
                </c:pt>
                <c:pt idx="591">
                  <c:v>46440</c:v>
                </c:pt>
                <c:pt idx="592">
                  <c:v>30720</c:v>
                </c:pt>
                <c:pt idx="593">
                  <c:v>76</c:v>
                </c:pt>
                <c:pt idx="594">
                  <c:v>15100</c:v>
                </c:pt>
                <c:pt idx="595">
                  <c:v>85600</c:v>
                </c:pt>
                <c:pt idx="596">
                  <c:v>6041</c:v>
                </c:pt>
                <c:pt idx="597">
                  <c:v>13740</c:v>
                </c:pt>
                <c:pt idx="598">
                  <c:v>3991</c:v>
                </c:pt>
                <c:pt idx="599">
                  <c:v>2680</c:v>
                </c:pt>
                <c:pt idx="600">
                  <c:v>11680</c:v>
                </c:pt>
                <c:pt idx="601">
                  <c:v>55680</c:v>
                </c:pt>
                <c:pt idx="602">
                  <c:v>1810</c:v>
                </c:pt>
                <c:pt idx="603">
                  <c:v>8142</c:v>
                </c:pt>
                <c:pt idx="604">
                  <c:v>1064</c:v>
                </c:pt>
                <c:pt idx="605">
                  <c:v>8880</c:v>
                </c:pt>
                <c:pt idx="606">
                  <c:v>9400</c:v>
                </c:pt>
                <c:pt idx="607">
                  <c:v>22539</c:v>
                </c:pt>
                <c:pt idx="608">
                  <c:v>771</c:v>
                </c:pt>
                <c:pt idx="609">
                  <c:v>5640</c:v>
                </c:pt>
                <c:pt idx="610">
                  <c:v>4191</c:v>
                </c:pt>
                <c:pt idx="611">
                  <c:v>3180</c:v>
                </c:pt>
                <c:pt idx="612">
                  <c:v>39</c:v>
                </c:pt>
                <c:pt idx="614">
                  <c:v>2273</c:v>
                </c:pt>
                <c:pt idx="615">
                  <c:v>8120</c:v>
                </c:pt>
                <c:pt idx="616">
                  <c:v>28400</c:v>
                </c:pt>
                <c:pt idx="617">
                  <c:v>75400</c:v>
                </c:pt>
                <c:pt idx="618">
                  <c:v>14183</c:v>
                </c:pt>
                <c:pt idx="619">
                  <c:v>3433</c:v>
                </c:pt>
                <c:pt idx="620">
                  <c:v>8000</c:v>
                </c:pt>
                <c:pt idx="621">
                  <c:v>2851</c:v>
                </c:pt>
                <c:pt idx="622">
                  <c:v>44880</c:v>
                </c:pt>
                <c:pt idx="623">
                  <c:v>9220</c:v>
                </c:pt>
                <c:pt idx="624">
                  <c:v>13000</c:v>
                </c:pt>
                <c:pt idx="625">
                  <c:v>4007</c:v>
                </c:pt>
                <c:pt idx="626">
                  <c:v>7291</c:v>
                </c:pt>
                <c:pt idx="627">
                  <c:v>7020</c:v>
                </c:pt>
                <c:pt idx="628">
                  <c:v>2163</c:v>
                </c:pt>
                <c:pt idx="629">
                  <c:v>16601</c:v>
                </c:pt>
                <c:pt idx="630">
                  <c:v>66320</c:v>
                </c:pt>
                <c:pt idx="631">
                  <c:v>10008</c:v>
                </c:pt>
                <c:pt idx="632">
                  <c:v>1934</c:v>
                </c:pt>
                <c:pt idx="633">
                  <c:v>6949</c:v>
                </c:pt>
                <c:pt idx="634">
                  <c:v>2376</c:v>
                </c:pt>
                <c:pt idx="635">
                  <c:v>5408</c:v>
                </c:pt>
                <c:pt idx="636">
                  <c:v>5111</c:v>
                </c:pt>
                <c:pt idx="637">
                  <c:v>5440</c:v>
                </c:pt>
                <c:pt idx="638">
                  <c:v>2417</c:v>
                </c:pt>
                <c:pt idx="639">
                  <c:v>3087</c:v>
                </c:pt>
                <c:pt idx="640">
                  <c:v>7480</c:v>
                </c:pt>
                <c:pt idx="641">
                  <c:v>17400</c:v>
                </c:pt>
                <c:pt idx="642">
                  <c:v>8480</c:v>
                </c:pt>
                <c:pt idx="643">
                  <c:v>10840</c:v>
                </c:pt>
                <c:pt idx="644">
                  <c:v>1246</c:v>
                </c:pt>
                <c:pt idx="645">
                  <c:v>22060</c:v>
                </c:pt>
                <c:pt idx="646">
                  <c:v>2060</c:v>
                </c:pt>
                <c:pt idx="647">
                  <c:v>5040</c:v>
                </c:pt>
                <c:pt idx="648">
                  <c:v>9987</c:v>
                </c:pt>
                <c:pt idx="649">
                  <c:v>22960</c:v>
                </c:pt>
                <c:pt idx="650">
                  <c:v>14640</c:v>
                </c:pt>
                <c:pt idx="651">
                  <c:v>4230</c:v>
                </c:pt>
                <c:pt idx="652">
                  <c:v>5200</c:v>
                </c:pt>
                <c:pt idx="653">
                  <c:v>3820</c:v>
                </c:pt>
                <c:pt idx="654">
                  <c:v>1081</c:v>
                </c:pt>
                <c:pt idx="655">
                  <c:v>3848</c:v>
                </c:pt>
                <c:pt idx="656">
                  <c:v>6441</c:v>
                </c:pt>
                <c:pt idx="657">
                  <c:v>906</c:v>
                </c:pt>
                <c:pt idx="658">
                  <c:v>2316</c:v>
                </c:pt>
                <c:pt idx="659">
                  <c:v>1316</c:v>
                </c:pt>
                <c:pt idx="660">
                  <c:v>5003</c:v>
                </c:pt>
                <c:pt idx="661">
                  <c:v>48360</c:v>
                </c:pt>
                <c:pt idx="662">
                  <c:v>4787</c:v>
                </c:pt>
                <c:pt idx="663">
                  <c:v>9967</c:v>
                </c:pt>
                <c:pt idx="664">
                  <c:v>1423</c:v>
                </c:pt>
                <c:pt idx="665">
                  <c:v>1945</c:v>
                </c:pt>
                <c:pt idx="666">
                  <c:v>9080</c:v>
                </c:pt>
                <c:pt idx="667">
                  <c:v>2101</c:v>
                </c:pt>
                <c:pt idx="668">
                  <c:v>26976</c:v>
                </c:pt>
                <c:pt idx="669">
                  <c:v>9960</c:v>
                </c:pt>
                <c:pt idx="670">
                  <c:v>7120</c:v>
                </c:pt>
                <c:pt idx="671">
                  <c:v>1683</c:v>
                </c:pt>
                <c:pt idx="672">
                  <c:v>40</c:v>
                </c:pt>
                <c:pt idx="673">
                  <c:v>6700</c:v>
                </c:pt>
                <c:pt idx="674">
                  <c:v>925</c:v>
                </c:pt>
                <c:pt idx="675">
                  <c:v>5880</c:v>
                </c:pt>
                <c:pt idx="676">
                  <c:v>25600</c:v>
                </c:pt>
                <c:pt idx="677">
                  <c:v>26389</c:v>
                </c:pt>
                <c:pt idx="678">
                  <c:v>52600</c:v>
                </c:pt>
                <c:pt idx="679">
                  <c:v>2073</c:v>
                </c:pt>
                <c:pt idx="680">
                  <c:v>12386</c:v>
                </c:pt>
                <c:pt idx="681">
                  <c:v>9900</c:v>
                </c:pt>
                <c:pt idx="682">
                  <c:v>117800</c:v>
                </c:pt>
                <c:pt idx="683">
                  <c:v>1636</c:v>
                </c:pt>
                <c:pt idx="684">
                  <c:v>4820</c:v>
                </c:pt>
                <c:pt idx="685">
                  <c:v>1416</c:v>
                </c:pt>
                <c:pt idx="686">
                  <c:v>1049</c:v>
                </c:pt>
                <c:pt idx="687">
                  <c:v>715</c:v>
                </c:pt>
                <c:pt idx="688">
                  <c:v>1738</c:v>
                </c:pt>
                <c:pt idx="689">
                  <c:v>817</c:v>
                </c:pt>
                <c:pt idx="690">
                  <c:v>1478</c:v>
                </c:pt>
                <c:pt idx="691">
                  <c:v>10218</c:v>
                </c:pt>
                <c:pt idx="692">
                  <c:v>11989</c:v>
                </c:pt>
                <c:pt idx="693">
                  <c:v>5765</c:v>
                </c:pt>
                <c:pt idx="694">
                  <c:v>1644</c:v>
                </c:pt>
                <c:pt idx="695">
                  <c:v>15000</c:v>
                </c:pt>
                <c:pt idx="696">
                  <c:v>7303</c:v>
                </c:pt>
                <c:pt idx="697">
                  <c:v>3888</c:v>
                </c:pt>
                <c:pt idx="698">
                  <c:v>983</c:v>
                </c:pt>
                <c:pt idx="699">
                  <c:v>9365</c:v>
                </c:pt>
                <c:pt idx="700">
                  <c:v>15110</c:v>
                </c:pt>
                <c:pt idx="701">
                  <c:v>7500</c:v>
                </c:pt>
                <c:pt idx="702">
                  <c:v>3936</c:v>
                </c:pt>
                <c:pt idx="703">
                  <c:v>11040</c:v>
                </c:pt>
                <c:pt idx="704">
                  <c:v>4711</c:v>
                </c:pt>
                <c:pt idx="705">
                  <c:v>1240</c:v>
                </c:pt>
                <c:pt idx="706">
                  <c:v>6688</c:v>
                </c:pt>
                <c:pt idx="707">
                  <c:v>17600</c:v>
                </c:pt>
                <c:pt idx="708">
                  <c:v>475</c:v>
                </c:pt>
                <c:pt idx="709">
                  <c:v>19580</c:v>
                </c:pt>
                <c:pt idx="710">
                  <c:v>107920</c:v>
                </c:pt>
                <c:pt idx="711">
                  <c:v>18520</c:v>
                </c:pt>
                <c:pt idx="712">
                  <c:v>4230</c:v>
                </c:pt>
                <c:pt idx="713">
                  <c:v>22032</c:v>
                </c:pt>
                <c:pt idx="714">
                  <c:v>9034</c:v>
                </c:pt>
                <c:pt idx="715">
                  <c:v>5760</c:v>
                </c:pt>
                <c:pt idx="716">
                  <c:v>11380</c:v>
                </c:pt>
                <c:pt idx="717">
                  <c:v>1920</c:v>
                </c:pt>
                <c:pt idx="718">
                  <c:v>1920</c:v>
                </c:pt>
                <c:pt idx="719">
                  <c:v>124960</c:v>
                </c:pt>
                <c:pt idx="720">
                  <c:v>59520</c:v>
                </c:pt>
                <c:pt idx="721">
                  <c:v>4480</c:v>
                </c:pt>
                <c:pt idx="722">
                  <c:v>54240</c:v>
                </c:pt>
                <c:pt idx="723">
                  <c:v>23520</c:v>
                </c:pt>
                <c:pt idx="724">
                  <c:v>10080</c:v>
                </c:pt>
                <c:pt idx="725">
                  <c:v>14840</c:v>
                </c:pt>
                <c:pt idx="726">
                  <c:v>2399</c:v>
                </c:pt>
                <c:pt idx="727">
                  <c:v>2040</c:v>
                </c:pt>
                <c:pt idx="728">
                  <c:v>11920</c:v>
                </c:pt>
                <c:pt idx="729">
                  <c:v>4560</c:v>
                </c:pt>
                <c:pt idx="730">
                  <c:v>880</c:v>
                </c:pt>
                <c:pt idx="731">
                  <c:v>1280</c:v>
                </c:pt>
                <c:pt idx="732">
                  <c:v>7411</c:v>
                </c:pt>
                <c:pt idx="733">
                  <c:v>15990</c:v>
                </c:pt>
                <c:pt idx="734">
                  <c:v>9281</c:v>
                </c:pt>
                <c:pt idx="735">
                  <c:v>6100</c:v>
                </c:pt>
                <c:pt idx="736">
                  <c:v>2960</c:v>
                </c:pt>
                <c:pt idx="737">
                  <c:v>33200</c:v>
                </c:pt>
                <c:pt idx="739">
                  <c:v>4168</c:v>
                </c:pt>
                <c:pt idx="740">
                  <c:v>9600</c:v>
                </c:pt>
                <c:pt idx="741">
                  <c:v>30800</c:v>
                </c:pt>
                <c:pt idx="742">
                  <c:v>12080</c:v>
                </c:pt>
                <c:pt idx="743">
                  <c:v>2492</c:v>
                </c:pt>
                <c:pt idx="744">
                  <c:v>410</c:v>
                </c:pt>
                <c:pt idx="745">
                  <c:v>1734</c:v>
                </c:pt>
                <c:pt idx="746">
                  <c:v>5000</c:v>
                </c:pt>
                <c:pt idx="747">
                  <c:v>4966</c:v>
                </c:pt>
                <c:pt idx="748">
                  <c:v>817</c:v>
                </c:pt>
                <c:pt idx="749">
                  <c:v>18920</c:v>
                </c:pt>
                <c:pt idx="750">
                  <c:v>9840</c:v>
                </c:pt>
                <c:pt idx="751">
                  <c:v>19880</c:v>
                </c:pt>
                <c:pt idx="752">
                  <c:v>31600</c:v>
                </c:pt>
                <c:pt idx="753">
                  <c:v>89</c:v>
                </c:pt>
                <c:pt idx="754">
                  <c:v>339</c:v>
                </c:pt>
                <c:pt idx="755">
                  <c:v>44800</c:v>
                </c:pt>
                <c:pt idx="756">
                  <c:v>5831</c:v>
                </c:pt>
                <c:pt idx="757">
                  <c:v>5414</c:v>
                </c:pt>
                <c:pt idx="758">
                  <c:v>7624</c:v>
                </c:pt>
                <c:pt idx="759">
                  <c:v>5360</c:v>
                </c:pt>
                <c:pt idx="760">
                  <c:v>3960</c:v>
                </c:pt>
                <c:pt idx="761">
                  <c:v>18400</c:v>
                </c:pt>
                <c:pt idx="762">
                  <c:v>10720</c:v>
                </c:pt>
                <c:pt idx="763">
                  <c:v>9280</c:v>
                </c:pt>
                <c:pt idx="764">
                  <c:v>62040</c:v>
                </c:pt>
                <c:pt idx="765">
                  <c:v>28000</c:v>
                </c:pt>
                <c:pt idx="766">
                  <c:v>37100</c:v>
                </c:pt>
                <c:pt idx="767">
                  <c:v>5002</c:v>
                </c:pt>
                <c:pt idx="768">
                  <c:v>1225</c:v>
                </c:pt>
                <c:pt idx="769">
                  <c:v>12280</c:v>
                </c:pt>
                <c:pt idx="770">
                  <c:v>1786</c:v>
                </c:pt>
                <c:pt idx="771">
                  <c:v>105800</c:v>
                </c:pt>
                <c:pt idx="772">
                  <c:v>4032</c:v>
                </c:pt>
                <c:pt idx="773">
                  <c:v>9540</c:v>
                </c:pt>
                <c:pt idx="774">
                  <c:v>8680</c:v>
                </c:pt>
                <c:pt idx="775">
                  <c:v>2750</c:v>
                </c:pt>
                <c:pt idx="776">
                  <c:v>4100</c:v>
                </c:pt>
                <c:pt idx="777">
                  <c:v>12848</c:v>
                </c:pt>
                <c:pt idx="778">
                  <c:v>16675</c:v>
                </c:pt>
                <c:pt idx="779">
                  <c:v>17240</c:v>
                </c:pt>
                <c:pt idx="780">
                  <c:v>15480</c:v>
                </c:pt>
                <c:pt idx="781">
                  <c:v>18589</c:v>
                </c:pt>
                <c:pt idx="782">
                  <c:v>10720</c:v>
                </c:pt>
                <c:pt idx="783">
                  <c:v>915</c:v>
                </c:pt>
                <c:pt idx="784">
                  <c:v>18240</c:v>
                </c:pt>
                <c:pt idx="785">
                  <c:v>22080</c:v>
                </c:pt>
                <c:pt idx="786">
                  <c:v>8160</c:v>
                </c:pt>
                <c:pt idx="787">
                  <c:v>14321</c:v>
                </c:pt>
                <c:pt idx="788">
                  <c:v>42560</c:v>
                </c:pt>
                <c:pt idx="789">
                  <c:v>10520</c:v>
                </c:pt>
                <c:pt idx="790">
                  <c:v>4900</c:v>
                </c:pt>
                <c:pt idx="791">
                  <c:v>1270</c:v>
                </c:pt>
                <c:pt idx="792">
                  <c:v>2168</c:v>
                </c:pt>
                <c:pt idx="793">
                  <c:v>7340</c:v>
                </c:pt>
                <c:pt idx="794">
                  <c:v>14740</c:v>
                </c:pt>
                <c:pt idx="795">
                  <c:v>2380</c:v>
                </c:pt>
                <c:pt idx="796">
                  <c:v>4996</c:v>
                </c:pt>
                <c:pt idx="797">
                  <c:v>7477</c:v>
                </c:pt>
                <c:pt idx="798">
                  <c:v>3659</c:v>
                </c:pt>
                <c:pt idx="799">
                  <c:v>2820</c:v>
                </c:pt>
                <c:pt idx="800">
                  <c:v>18300</c:v>
                </c:pt>
                <c:pt idx="801">
                  <c:v>1600</c:v>
                </c:pt>
                <c:pt idx="802">
                  <c:v>1600</c:v>
                </c:pt>
                <c:pt idx="803">
                  <c:v>27300</c:v>
                </c:pt>
                <c:pt idx="804">
                  <c:v>7026</c:v>
                </c:pt>
                <c:pt idx="805">
                  <c:v>90160</c:v>
                </c:pt>
                <c:pt idx="806">
                  <c:v>9320</c:v>
                </c:pt>
                <c:pt idx="807">
                  <c:v>39120</c:v>
                </c:pt>
                <c:pt idx="808">
                  <c:v>11640</c:v>
                </c:pt>
                <c:pt idx="809">
                  <c:v>6115</c:v>
                </c:pt>
                <c:pt idx="810">
                  <c:v>32800</c:v>
                </c:pt>
                <c:pt idx="811">
                  <c:v>9120</c:v>
                </c:pt>
                <c:pt idx="812">
                  <c:v>56360</c:v>
                </c:pt>
                <c:pt idx="813">
                  <c:v>2300</c:v>
                </c:pt>
                <c:pt idx="814">
                  <c:v>15000</c:v>
                </c:pt>
                <c:pt idx="815">
                  <c:v>4105</c:v>
                </c:pt>
                <c:pt idx="816">
                  <c:v>3588</c:v>
                </c:pt>
                <c:pt idx="817">
                  <c:v>2080</c:v>
                </c:pt>
                <c:pt idx="818">
                  <c:v>1994</c:v>
                </c:pt>
                <c:pt idx="819">
                  <c:v>19400</c:v>
                </c:pt>
                <c:pt idx="820">
                  <c:v>10880</c:v>
                </c:pt>
                <c:pt idx="821">
                  <c:v>5800</c:v>
                </c:pt>
                <c:pt idx="822">
                  <c:v>29800</c:v>
                </c:pt>
                <c:pt idx="823">
                  <c:v>1717</c:v>
                </c:pt>
                <c:pt idx="824">
                  <c:v>4880</c:v>
                </c:pt>
                <c:pt idx="825">
                  <c:v>21000</c:v>
                </c:pt>
                <c:pt idx="826">
                  <c:v>3280</c:v>
                </c:pt>
                <c:pt idx="827">
                  <c:v>800</c:v>
                </c:pt>
                <c:pt idx="828">
                  <c:v>2080</c:v>
                </c:pt>
                <c:pt idx="829">
                  <c:v>2120</c:v>
                </c:pt>
                <c:pt idx="830">
                  <c:v>1040</c:v>
                </c:pt>
                <c:pt idx="831">
                  <c:v>2920</c:v>
                </c:pt>
                <c:pt idx="832">
                  <c:v>1560</c:v>
                </c:pt>
                <c:pt idx="833">
                  <c:v>5880</c:v>
                </c:pt>
                <c:pt idx="834">
                  <c:v>1440</c:v>
                </c:pt>
                <c:pt idx="835">
                  <c:v>41200</c:v>
                </c:pt>
                <c:pt idx="836">
                  <c:v>41200</c:v>
                </c:pt>
                <c:pt idx="837">
                  <c:v>1240</c:v>
                </c:pt>
                <c:pt idx="838">
                  <c:v>1800</c:v>
                </c:pt>
                <c:pt idx="839">
                  <c:v>3600</c:v>
                </c:pt>
                <c:pt idx="840">
                  <c:v>5680</c:v>
                </c:pt>
                <c:pt idx="841">
                  <c:v>30460</c:v>
                </c:pt>
                <c:pt idx="842">
                  <c:v>1465</c:v>
                </c:pt>
                <c:pt idx="843">
                  <c:v>7661</c:v>
                </c:pt>
                <c:pt idx="844">
                  <c:v>2044</c:v>
                </c:pt>
                <c:pt idx="845">
                  <c:v>698</c:v>
                </c:pt>
                <c:pt idx="846">
                  <c:v>4240</c:v>
                </c:pt>
                <c:pt idx="847">
                  <c:v>2343</c:v>
                </c:pt>
                <c:pt idx="848">
                  <c:v>37400</c:v>
                </c:pt>
                <c:pt idx="849">
                  <c:v>5040</c:v>
                </c:pt>
                <c:pt idx="850">
                  <c:v>23960</c:v>
                </c:pt>
                <c:pt idx="851">
                  <c:v>1508</c:v>
                </c:pt>
                <c:pt idx="852">
                  <c:v>41380</c:v>
                </c:pt>
                <c:pt idx="853">
                  <c:v>31520</c:v>
                </c:pt>
                <c:pt idx="854">
                  <c:v>15540</c:v>
                </c:pt>
                <c:pt idx="855">
                  <c:v>1144</c:v>
                </c:pt>
                <c:pt idx="856">
                  <c:v>140000</c:v>
                </c:pt>
                <c:pt idx="857">
                  <c:v>3141</c:v>
                </c:pt>
                <c:pt idx="858">
                  <c:v>17160</c:v>
                </c:pt>
                <c:pt idx="859">
                  <c:v>12700</c:v>
                </c:pt>
                <c:pt idx="860">
                  <c:v>6360</c:v>
                </c:pt>
                <c:pt idx="861">
                  <c:v>4560</c:v>
                </c:pt>
                <c:pt idx="862">
                  <c:v>11857</c:v>
                </c:pt>
                <c:pt idx="863">
                  <c:v>8923</c:v>
                </c:pt>
                <c:pt idx="864">
                  <c:v>7620</c:v>
                </c:pt>
                <c:pt idx="865">
                  <c:v>20800</c:v>
                </c:pt>
                <c:pt idx="866">
                  <c:v>56160</c:v>
                </c:pt>
                <c:pt idx="867">
                  <c:v>8716</c:v>
                </c:pt>
                <c:pt idx="868">
                  <c:v>26320</c:v>
                </c:pt>
                <c:pt idx="869">
                  <c:v>2400</c:v>
                </c:pt>
                <c:pt idx="870">
                  <c:v>100480</c:v>
                </c:pt>
                <c:pt idx="871">
                  <c:v>42880</c:v>
                </c:pt>
                <c:pt idx="872">
                  <c:v>2400</c:v>
                </c:pt>
                <c:pt idx="873">
                  <c:v>24320</c:v>
                </c:pt>
                <c:pt idx="874">
                  <c:v>2267</c:v>
                </c:pt>
                <c:pt idx="875">
                  <c:v>664</c:v>
                </c:pt>
                <c:pt idx="876">
                  <c:v>37500</c:v>
                </c:pt>
                <c:pt idx="877">
                  <c:v>29240</c:v>
                </c:pt>
                <c:pt idx="878">
                  <c:v>7360</c:v>
                </c:pt>
                <c:pt idx="879">
                  <c:v>4414</c:v>
                </c:pt>
                <c:pt idx="880">
                  <c:v>5545</c:v>
                </c:pt>
                <c:pt idx="881">
                  <c:v>77100</c:v>
                </c:pt>
                <c:pt idx="882">
                  <c:v>9406</c:v>
                </c:pt>
                <c:pt idx="883">
                  <c:v>66040</c:v>
                </c:pt>
                <c:pt idx="884">
                  <c:v>9400</c:v>
                </c:pt>
                <c:pt idx="885">
                  <c:v>7880</c:v>
                </c:pt>
                <c:pt idx="886">
                  <c:v>5520</c:v>
                </c:pt>
                <c:pt idx="887">
                  <c:v>2380</c:v>
                </c:pt>
                <c:pt idx="888">
                  <c:v>12880</c:v>
                </c:pt>
                <c:pt idx="889">
                  <c:v>3123</c:v>
                </c:pt>
                <c:pt idx="890">
                  <c:v>64400</c:v>
                </c:pt>
                <c:pt idx="891">
                  <c:v>5934</c:v>
                </c:pt>
                <c:pt idx="892">
                  <c:v>48320</c:v>
                </c:pt>
                <c:pt idx="893">
                  <c:v>170</c:v>
                </c:pt>
                <c:pt idx="894">
                  <c:v>15792</c:v>
                </c:pt>
                <c:pt idx="895">
                  <c:v>7400</c:v>
                </c:pt>
                <c:pt idx="896">
                  <c:v>49320</c:v>
                </c:pt>
                <c:pt idx="897">
                  <c:v>12459</c:v>
                </c:pt>
                <c:pt idx="898">
                  <c:v>128000</c:v>
                </c:pt>
                <c:pt idx="899">
                  <c:v>14193</c:v>
                </c:pt>
                <c:pt idx="900">
                  <c:v>3815</c:v>
                </c:pt>
                <c:pt idx="901">
                  <c:v>600</c:v>
                </c:pt>
                <c:pt idx="902">
                  <c:v>3180</c:v>
                </c:pt>
                <c:pt idx="903">
                  <c:v>13560</c:v>
                </c:pt>
                <c:pt idx="904">
                  <c:v>22920</c:v>
                </c:pt>
                <c:pt idx="905">
                  <c:v>2833</c:v>
                </c:pt>
                <c:pt idx="906">
                  <c:v>6180</c:v>
                </c:pt>
                <c:pt idx="907">
                  <c:v>7801</c:v>
                </c:pt>
                <c:pt idx="908">
                  <c:v>5000</c:v>
                </c:pt>
                <c:pt idx="909">
                  <c:v>16856</c:v>
                </c:pt>
                <c:pt idx="910">
                  <c:v>2360</c:v>
                </c:pt>
                <c:pt idx="911">
                  <c:v>3320</c:v>
                </c:pt>
                <c:pt idx="912">
                  <c:v>1480</c:v>
                </c:pt>
                <c:pt idx="913">
                  <c:v>30029</c:v>
                </c:pt>
                <c:pt idx="914">
                  <c:v>5874</c:v>
                </c:pt>
                <c:pt idx="915">
                  <c:v>4720</c:v>
                </c:pt>
                <c:pt idx="916">
                  <c:v>1652</c:v>
                </c:pt>
                <c:pt idx="917">
                  <c:v>9200</c:v>
                </c:pt>
                <c:pt idx="918">
                  <c:v>41280</c:v>
                </c:pt>
                <c:pt idx="919">
                  <c:v>22160</c:v>
                </c:pt>
                <c:pt idx="920">
                  <c:v>34080</c:v>
                </c:pt>
                <c:pt idx="921">
                  <c:v>22845</c:v>
                </c:pt>
                <c:pt idx="922">
                  <c:v>2645</c:v>
                </c:pt>
                <c:pt idx="923">
                  <c:v>4020</c:v>
                </c:pt>
                <c:pt idx="924">
                  <c:v>1407</c:v>
                </c:pt>
                <c:pt idx="925">
                  <c:v>263</c:v>
                </c:pt>
                <c:pt idx="926">
                  <c:v>1517</c:v>
                </c:pt>
                <c:pt idx="927">
                  <c:v>8654</c:v>
                </c:pt>
                <c:pt idx="928">
                  <c:v>17480</c:v>
                </c:pt>
                <c:pt idx="929">
                  <c:v>121160</c:v>
                </c:pt>
                <c:pt idx="930">
                  <c:v>2549</c:v>
                </c:pt>
                <c:pt idx="931">
                  <c:v>12366</c:v>
                </c:pt>
                <c:pt idx="932">
                  <c:v>7880</c:v>
                </c:pt>
                <c:pt idx="933">
                  <c:v>8457</c:v>
                </c:pt>
                <c:pt idx="934">
                  <c:v>19080</c:v>
                </c:pt>
                <c:pt idx="935">
                  <c:v>2481</c:v>
                </c:pt>
                <c:pt idx="936">
                  <c:v>3920</c:v>
                </c:pt>
                <c:pt idx="937">
                  <c:v>12880</c:v>
                </c:pt>
                <c:pt idx="938">
                  <c:v>6640</c:v>
                </c:pt>
                <c:pt idx="939">
                  <c:v>2448</c:v>
                </c:pt>
                <c:pt idx="940">
                  <c:v>1860</c:v>
                </c:pt>
                <c:pt idx="941">
                  <c:v>6154</c:v>
                </c:pt>
                <c:pt idx="942">
                  <c:v>990</c:v>
                </c:pt>
                <c:pt idx="943">
                  <c:v>4184</c:v>
                </c:pt>
                <c:pt idx="944">
                  <c:v>6450</c:v>
                </c:pt>
                <c:pt idx="945">
                  <c:v>2734</c:v>
                </c:pt>
                <c:pt idx="946">
                  <c:v>372</c:v>
                </c:pt>
                <c:pt idx="947">
                  <c:v>1421</c:v>
                </c:pt>
                <c:pt idx="948">
                  <c:v>3156</c:v>
                </c:pt>
                <c:pt idx="949">
                  <c:v>116</c:v>
                </c:pt>
                <c:pt idx="950">
                  <c:v>22400</c:v>
                </c:pt>
                <c:pt idx="951">
                  <c:v>7740</c:v>
                </c:pt>
                <c:pt idx="952">
                  <c:v>11604</c:v>
                </c:pt>
                <c:pt idx="953">
                  <c:v>24000</c:v>
                </c:pt>
                <c:pt idx="954">
                  <c:v>7680</c:v>
                </c:pt>
                <c:pt idx="955">
                  <c:v>2699</c:v>
                </c:pt>
                <c:pt idx="956">
                  <c:v>2167</c:v>
                </c:pt>
                <c:pt idx="957">
                  <c:v>31640</c:v>
                </c:pt>
                <c:pt idx="958">
                  <c:v>4566</c:v>
                </c:pt>
                <c:pt idx="959">
                  <c:v>18568</c:v>
                </c:pt>
                <c:pt idx="960">
                  <c:v>9759</c:v>
                </c:pt>
                <c:pt idx="961">
                  <c:v>14948</c:v>
                </c:pt>
                <c:pt idx="962">
                  <c:v>11009</c:v>
                </c:pt>
                <c:pt idx="963">
                  <c:v>3035</c:v>
                </c:pt>
                <c:pt idx="964">
                  <c:v>21540</c:v>
                </c:pt>
                <c:pt idx="965">
                  <c:v>12840</c:v>
                </c:pt>
                <c:pt idx="966">
                  <c:v>37240</c:v>
                </c:pt>
                <c:pt idx="967">
                  <c:v>38360</c:v>
                </c:pt>
                <c:pt idx="968">
                  <c:v>2760</c:v>
                </c:pt>
                <c:pt idx="969">
                  <c:v>1567</c:v>
                </c:pt>
                <c:pt idx="970">
                  <c:v>3685</c:v>
                </c:pt>
                <c:pt idx="971">
                  <c:v>12679</c:v>
                </c:pt>
                <c:pt idx="972">
                  <c:v>14160</c:v>
                </c:pt>
                <c:pt idx="973">
                  <c:v>37880</c:v>
                </c:pt>
                <c:pt idx="974">
                  <c:v>7314</c:v>
                </c:pt>
                <c:pt idx="975">
                  <c:v>5691</c:v>
                </c:pt>
                <c:pt idx="976">
                  <c:v>885</c:v>
                </c:pt>
                <c:pt idx="977">
                  <c:v>26200</c:v>
                </c:pt>
                <c:pt idx="978">
                  <c:v>5700</c:v>
                </c:pt>
                <c:pt idx="979">
                  <c:v>1000</c:v>
                </c:pt>
                <c:pt idx="980">
                  <c:v>6100</c:v>
                </c:pt>
                <c:pt idx="981">
                  <c:v>14280</c:v>
                </c:pt>
                <c:pt idx="982">
                  <c:v>35820</c:v>
                </c:pt>
                <c:pt idx="983">
                  <c:v>57280</c:v>
                </c:pt>
                <c:pt idx="984">
                  <c:v>118720</c:v>
                </c:pt>
                <c:pt idx="985">
                  <c:v>9125</c:v>
                </c:pt>
                <c:pt idx="986">
                  <c:v>2092</c:v>
                </c:pt>
                <c:pt idx="987">
                  <c:v>2880</c:v>
                </c:pt>
                <c:pt idx="988">
                  <c:v>658</c:v>
                </c:pt>
                <c:pt idx="989">
                  <c:v>2940</c:v>
                </c:pt>
                <c:pt idx="990">
                  <c:v>127840</c:v>
                </c:pt>
                <c:pt idx="991">
                  <c:v>557</c:v>
                </c:pt>
                <c:pt idx="992">
                  <c:v>1950</c:v>
                </c:pt>
                <c:pt idx="993">
                  <c:v>1162</c:v>
                </c:pt>
                <c:pt idx="994">
                  <c:v>8220</c:v>
                </c:pt>
                <c:pt idx="995">
                  <c:v>2840</c:v>
                </c:pt>
                <c:pt idx="996">
                  <c:v>10280</c:v>
                </c:pt>
                <c:pt idx="997">
                  <c:v>1121</c:v>
                </c:pt>
                <c:pt idx="998">
                  <c:v>22000</c:v>
                </c:pt>
                <c:pt idx="999">
                  <c:v>1334</c:v>
                </c:pt>
              </c:numCache>
            </c:numRef>
          </c:xVal>
          <c:yVal>
            <c:numRef>
              <c:f>temp!$B$2:$B$1001</c:f>
              <c:numCache>
                <c:formatCode>General</c:formatCode>
                <c:ptCount val="1000"/>
                <c:pt idx="0">
                  <c:v>109</c:v>
                </c:pt>
                <c:pt idx="1">
                  <c:v>191</c:v>
                </c:pt>
                <c:pt idx="2">
                  <c:v>9</c:v>
                </c:pt>
                <c:pt idx="3">
                  <c:v>35</c:v>
                </c:pt>
                <c:pt idx="4">
                  <c:v>35</c:v>
                </c:pt>
                <c:pt idx="5">
                  <c:v>71</c:v>
                </c:pt>
                <c:pt idx="6">
                  <c:v>6</c:v>
                </c:pt>
                <c:pt idx="7">
                  <c:v>6</c:v>
                </c:pt>
                <c:pt idx="8">
                  <c:v>44</c:v>
                </c:pt>
                <c:pt idx="9">
                  <c:v>11</c:v>
                </c:pt>
                <c:pt idx="10">
                  <c:v>35</c:v>
                </c:pt>
                <c:pt idx="11">
                  <c:v>35</c:v>
                </c:pt>
                <c:pt idx="12">
                  <c:v>29</c:v>
                </c:pt>
                <c:pt idx="13">
                  <c:v>82</c:v>
                </c:pt>
                <c:pt idx="14">
                  <c:v>39</c:v>
                </c:pt>
                <c:pt idx="15">
                  <c:v>68</c:v>
                </c:pt>
                <c:pt idx="16">
                  <c:v>29</c:v>
                </c:pt>
                <c:pt idx="17">
                  <c:v>26</c:v>
                </c:pt>
                <c:pt idx="18">
                  <c:v>27</c:v>
                </c:pt>
                <c:pt idx="19">
                  <c:v>5</c:v>
                </c:pt>
                <c:pt idx="20">
                  <c:v>37</c:v>
                </c:pt>
                <c:pt idx="21">
                  <c:v>28</c:v>
                </c:pt>
                <c:pt idx="22">
                  <c:v>30</c:v>
                </c:pt>
                <c:pt idx="23">
                  <c:v>27</c:v>
                </c:pt>
                <c:pt idx="24">
                  <c:v>35</c:v>
                </c:pt>
                <c:pt idx="25">
                  <c:v>67</c:v>
                </c:pt>
                <c:pt idx="26">
                  <c:v>71</c:v>
                </c:pt>
                <c:pt idx="27">
                  <c:v>54</c:v>
                </c:pt>
                <c:pt idx="28">
                  <c:v>46</c:v>
                </c:pt>
                <c:pt idx="29">
                  <c:v>7</c:v>
                </c:pt>
                <c:pt idx="30">
                  <c:v>40</c:v>
                </c:pt>
                <c:pt idx="31">
                  <c:v>35</c:v>
                </c:pt>
                <c:pt idx="32">
                  <c:v>20</c:v>
                </c:pt>
                <c:pt idx="33">
                  <c:v>44</c:v>
                </c:pt>
                <c:pt idx="34">
                  <c:v>53</c:v>
                </c:pt>
                <c:pt idx="35">
                  <c:v>8</c:v>
                </c:pt>
                <c:pt idx="36">
                  <c:v>35</c:v>
                </c:pt>
                <c:pt idx="37">
                  <c:v>128</c:v>
                </c:pt>
                <c:pt idx="38">
                  <c:v>38</c:v>
                </c:pt>
                <c:pt idx="39">
                  <c:v>27</c:v>
                </c:pt>
                <c:pt idx="40">
                  <c:v>20</c:v>
                </c:pt>
                <c:pt idx="41">
                  <c:v>38</c:v>
                </c:pt>
                <c:pt idx="42">
                  <c:v>35</c:v>
                </c:pt>
                <c:pt idx="43">
                  <c:v>46</c:v>
                </c:pt>
                <c:pt idx="44">
                  <c:v>26</c:v>
                </c:pt>
                <c:pt idx="45">
                  <c:v>105</c:v>
                </c:pt>
                <c:pt idx="46">
                  <c:v>14</c:v>
                </c:pt>
                <c:pt idx="47">
                  <c:v>28</c:v>
                </c:pt>
                <c:pt idx="48">
                  <c:v>17</c:v>
                </c:pt>
                <c:pt idx="49">
                  <c:v>65</c:v>
                </c:pt>
                <c:pt idx="50">
                  <c:v>35</c:v>
                </c:pt>
                <c:pt idx="51">
                  <c:v>47</c:v>
                </c:pt>
                <c:pt idx="52">
                  <c:v>39</c:v>
                </c:pt>
                <c:pt idx="53">
                  <c:v>17</c:v>
                </c:pt>
                <c:pt idx="54">
                  <c:v>52</c:v>
                </c:pt>
                <c:pt idx="55">
                  <c:v>35</c:v>
                </c:pt>
                <c:pt idx="56">
                  <c:v>35</c:v>
                </c:pt>
                <c:pt idx="57">
                  <c:v>5</c:v>
                </c:pt>
                <c:pt idx="58">
                  <c:v>26</c:v>
                </c:pt>
                <c:pt idx="59">
                  <c:v>6</c:v>
                </c:pt>
                <c:pt idx="60">
                  <c:v>44</c:v>
                </c:pt>
                <c:pt idx="61">
                  <c:v>42</c:v>
                </c:pt>
                <c:pt idx="62">
                  <c:v>8</c:v>
                </c:pt>
                <c:pt idx="63">
                  <c:v>302</c:v>
                </c:pt>
                <c:pt idx="64">
                  <c:v>21</c:v>
                </c:pt>
                <c:pt idx="65">
                  <c:v>55</c:v>
                </c:pt>
                <c:pt idx="66">
                  <c:v>35</c:v>
                </c:pt>
                <c:pt idx="67">
                  <c:v>12</c:v>
                </c:pt>
                <c:pt idx="68">
                  <c:v>25</c:v>
                </c:pt>
                <c:pt idx="69">
                  <c:v>15</c:v>
                </c:pt>
                <c:pt idx="70">
                  <c:v>25</c:v>
                </c:pt>
                <c:pt idx="71">
                  <c:v>53</c:v>
                </c:pt>
                <c:pt idx="72">
                  <c:v>15</c:v>
                </c:pt>
                <c:pt idx="73">
                  <c:v>21</c:v>
                </c:pt>
                <c:pt idx="74">
                  <c:v>99</c:v>
                </c:pt>
                <c:pt idx="75">
                  <c:v>28</c:v>
                </c:pt>
                <c:pt idx="76">
                  <c:v>59</c:v>
                </c:pt>
                <c:pt idx="77">
                  <c:v>5</c:v>
                </c:pt>
                <c:pt idx="78">
                  <c:v>15</c:v>
                </c:pt>
                <c:pt idx="79">
                  <c:v>15</c:v>
                </c:pt>
                <c:pt idx="80">
                  <c:v>127</c:v>
                </c:pt>
                <c:pt idx="81">
                  <c:v>47</c:v>
                </c:pt>
                <c:pt idx="82">
                  <c:v>19</c:v>
                </c:pt>
                <c:pt idx="83">
                  <c:v>13</c:v>
                </c:pt>
                <c:pt idx="84">
                  <c:v>51</c:v>
                </c:pt>
                <c:pt idx="85">
                  <c:v>25</c:v>
                </c:pt>
                <c:pt idx="86">
                  <c:v>6</c:v>
                </c:pt>
                <c:pt idx="87">
                  <c:v>35</c:v>
                </c:pt>
                <c:pt idx="88">
                  <c:v>3</c:v>
                </c:pt>
                <c:pt idx="89">
                  <c:v>16</c:v>
                </c:pt>
                <c:pt idx="90">
                  <c:v>28</c:v>
                </c:pt>
                <c:pt idx="91">
                  <c:v>35</c:v>
                </c:pt>
                <c:pt idx="92">
                  <c:v>35</c:v>
                </c:pt>
                <c:pt idx="93">
                  <c:v>57</c:v>
                </c:pt>
                <c:pt idx="94">
                  <c:v>1</c:v>
                </c:pt>
                <c:pt idx="95">
                  <c:v>19</c:v>
                </c:pt>
                <c:pt idx="96">
                  <c:v>5</c:v>
                </c:pt>
                <c:pt idx="97">
                  <c:v>19</c:v>
                </c:pt>
                <c:pt idx="98">
                  <c:v>15</c:v>
                </c:pt>
                <c:pt idx="99">
                  <c:v>34</c:v>
                </c:pt>
                <c:pt idx="100">
                  <c:v>26</c:v>
                </c:pt>
                <c:pt idx="101">
                  <c:v>5</c:v>
                </c:pt>
                <c:pt idx="102">
                  <c:v>9</c:v>
                </c:pt>
                <c:pt idx="103">
                  <c:v>89</c:v>
                </c:pt>
                <c:pt idx="104">
                  <c:v>17</c:v>
                </c:pt>
                <c:pt idx="105">
                  <c:v>128</c:v>
                </c:pt>
                <c:pt idx="106">
                  <c:v>35</c:v>
                </c:pt>
                <c:pt idx="107">
                  <c:v>156</c:v>
                </c:pt>
                <c:pt idx="108">
                  <c:v>46</c:v>
                </c:pt>
                <c:pt idx="109">
                  <c:v>35</c:v>
                </c:pt>
                <c:pt idx="110">
                  <c:v>31</c:v>
                </c:pt>
                <c:pt idx="111">
                  <c:v>521</c:v>
                </c:pt>
                <c:pt idx="112">
                  <c:v>116</c:v>
                </c:pt>
                <c:pt idx="113">
                  <c:v>3</c:v>
                </c:pt>
                <c:pt idx="114">
                  <c:v>40</c:v>
                </c:pt>
                <c:pt idx="115">
                  <c:v>35</c:v>
                </c:pt>
                <c:pt idx="116">
                  <c:v>46</c:v>
                </c:pt>
                <c:pt idx="117">
                  <c:v>6</c:v>
                </c:pt>
                <c:pt idx="118">
                  <c:v>6</c:v>
                </c:pt>
                <c:pt idx="119">
                  <c:v>14</c:v>
                </c:pt>
                <c:pt idx="120">
                  <c:v>18</c:v>
                </c:pt>
                <c:pt idx="121">
                  <c:v>64</c:v>
                </c:pt>
                <c:pt idx="122">
                  <c:v>17</c:v>
                </c:pt>
                <c:pt idx="123">
                  <c:v>16</c:v>
                </c:pt>
                <c:pt idx="124">
                  <c:v>12</c:v>
                </c:pt>
                <c:pt idx="125">
                  <c:v>4</c:v>
                </c:pt>
                <c:pt idx="126">
                  <c:v>10</c:v>
                </c:pt>
                <c:pt idx="127">
                  <c:v>34</c:v>
                </c:pt>
                <c:pt idx="128">
                  <c:v>30</c:v>
                </c:pt>
                <c:pt idx="129">
                  <c:v>1</c:v>
                </c:pt>
                <c:pt idx="130">
                  <c:v>19</c:v>
                </c:pt>
                <c:pt idx="131">
                  <c:v>35</c:v>
                </c:pt>
                <c:pt idx="132">
                  <c:v>8</c:v>
                </c:pt>
                <c:pt idx="133">
                  <c:v>14</c:v>
                </c:pt>
                <c:pt idx="134">
                  <c:v>2</c:v>
                </c:pt>
                <c:pt idx="135">
                  <c:v>6</c:v>
                </c:pt>
                <c:pt idx="136">
                  <c:v>35</c:v>
                </c:pt>
                <c:pt idx="137">
                  <c:v>33</c:v>
                </c:pt>
                <c:pt idx="138">
                  <c:v>58</c:v>
                </c:pt>
                <c:pt idx="139">
                  <c:v>58</c:v>
                </c:pt>
                <c:pt idx="140">
                  <c:v>35</c:v>
                </c:pt>
                <c:pt idx="141">
                  <c:v>35</c:v>
                </c:pt>
                <c:pt idx="142">
                  <c:v>36</c:v>
                </c:pt>
                <c:pt idx="143">
                  <c:v>6</c:v>
                </c:pt>
                <c:pt idx="144">
                  <c:v>35</c:v>
                </c:pt>
                <c:pt idx="145">
                  <c:v>130</c:v>
                </c:pt>
                <c:pt idx="146">
                  <c:v>16</c:v>
                </c:pt>
                <c:pt idx="147">
                  <c:v>212</c:v>
                </c:pt>
                <c:pt idx="148">
                  <c:v>33</c:v>
                </c:pt>
                <c:pt idx="149">
                  <c:v>6</c:v>
                </c:pt>
                <c:pt idx="150">
                  <c:v>8</c:v>
                </c:pt>
                <c:pt idx="151">
                  <c:v>33</c:v>
                </c:pt>
                <c:pt idx="152">
                  <c:v>33</c:v>
                </c:pt>
                <c:pt idx="153">
                  <c:v>9</c:v>
                </c:pt>
                <c:pt idx="154">
                  <c:v>134</c:v>
                </c:pt>
                <c:pt idx="155">
                  <c:v>35</c:v>
                </c:pt>
                <c:pt idx="156">
                  <c:v>39</c:v>
                </c:pt>
                <c:pt idx="157">
                  <c:v>47</c:v>
                </c:pt>
                <c:pt idx="158">
                  <c:v>17</c:v>
                </c:pt>
                <c:pt idx="159">
                  <c:v>30</c:v>
                </c:pt>
                <c:pt idx="160">
                  <c:v>43</c:v>
                </c:pt>
                <c:pt idx="161">
                  <c:v>9</c:v>
                </c:pt>
                <c:pt idx="162">
                  <c:v>22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18</c:v>
                </c:pt>
                <c:pt idx="167">
                  <c:v>12</c:v>
                </c:pt>
                <c:pt idx="168">
                  <c:v>6</c:v>
                </c:pt>
                <c:pt idx="169">
                  <c:v>13</c:v>
                </c:pt>
                <c:pt idx="170">
                  <c:v>19</c:v>
                </c:pt>
                <c:pt idx="171">
                  <c:v>35</c:v>
                </c:pt>
                <c:pt idx="172">
                  <c:v>8</c:v>
                </c:pt>
                <c:pt idx="173">
                  <c:v>25</c:v>
                </c:pt>
                <c:pt idx="174">
                  <c:v>35</c:v>
                </c:pt>
                <c:pt idx="175">
                  <c:v>55</c:v>
                </c:pt>
                <c:pt idx="176">
                  <c:v>11</c:v>
                </c:pt>
                <c:pt idx="177">
                  <c:v>35</c:v>
                </c:pt>
                <c:pt idx="178">
                  <c:v>22</c:v>
                </c:pt>
                <c:pt idx="179">
                  <c:v>33</c:v>
                </c:pt>
                <c:pt idx="180">
                  <c:v>30</c:v>
                </c:pt>
                <c:pt idx="181">
                  <c:v>46</c:v>
                </c:pt>
                <c:pt idx="182">
                  <c:v>33</c:v>
                </c:pt>
                <c:pt idx="183">
                  <c:v>94</c:v>
                </c:pt>
                <c:pt idx="184">
                  <c:v>73</c:v>
                </c:pt>
                <c:pt idx="185">
                  <c:v>114</c:v>
                </c:pt>
                <c:pt idx="186">
                  <c:v>114</c:v>
                </c:pt>
                <c:pt idx="187">
                  <c:v>26</c:v>
                </c:pt>
                <c:pt idx="188">
                  <c:v>36</c:v>
                </c:pt>
                <c:pt idx="189">
                  <c:v>35</c:v>
                </c:pt>
                <c:pt idx="190">
                  <c:v>18</c:v>
                </c:pt>
                <c:pt idx="191">
                  <c:v>12</c:v>
                </c:pt>
                <c:pt idx="192">
                  <c:v>12</c:v>
                </c:pt>
                <c:pt idx="193">
                  <c:v>10</c:v>
                </c:pt>
                <c:pt idx="194">
                  <c:v>40</c:v>
                </c:pt>
                <c:pt idx="195">
                  <c:v>16</c:v>
                </c:pt>
                <c:pt idx="196">
                  <c:v>35</c:v>
                </c:pt>
                <c:pt idx="197">
                  <c:v>7</c:v>
                </c:pt>
                <c:pt idx="198">
                  <c:v>9</c:v>
                </c:pt>
                <c:pt idx="199">
                  <c:v>418</c:v>
                </c:pt>
                <c:pt idx="200">
                  <c:v>9</c:v>
                </c:pt>
                <c:pt idx="201">
                  <c:v>20</c:v>
                </c:pt>
                <c:pt idx="202">
                  <c:v>40</c:v>
                </c:pt>
                <c:pt idx="203">
                  <c:v>44</c:v>
                </c:pt>
                <c:pt idx="204">
                  <c:v>26</c:v>
                </c:pt>
                <c:pt idx="205">
                  <c:v>54</c:v>
                </c:pt>
                <c:pt idx="206">
                  <c:v>13</c:v>
                </c:pt>
                <c:pt idx="207">
                  <c:v>6</c:v>
                </c:pt>
                <c:pt idx="208">
                  <c:v>16</c:v>
                </c:pt>
                <c:pt idx="209">
                  <c:v>15</c:v>
                </c:pt>
                <c:pt idx="210">
                  <c:v>17</c:v>
                </c:pt>
                <c:pt idx="211">
                  <c:v>18</c:v>
                </c:pt>
                <c:pt idx="212">
                  <c:v>134</c:v>
                </c:pt>
                <c:pt idx="214">
                  <c:v>21</c:v>
                </c:pt>
                <c:pt idx="215">
                  <c:v>55</c:v>
                </c:pt>
                <c:pt idx="216">
                  <c:v>35</c:v>
                </c:pt>
                <c:pt idx="217">
                  <c:v>39</c:v>
                </c:pt>
                <c:pt idx="218">
                  <c:v>7</c:v>
                </c:pt>
                <c:pt idx="219">
                  <c:v>8</c:v>
                </c:pt>
                <c:pt idx="220">
                  <c:v>18</c:v>
                </c:pt>
                <c:pt idx="221">
                  <c:v>12</c:v>
                </c:pt>
                <c:pt idx="222">
                  <c:v>59</c:v>
                </c:pt>
                <c:pt idx="223">
                  <c:v>77</c:v>
                </c:pt>
                <c:pt idx="224">
                  <c:v>61</c:v>
                </c:pt>
                <c:pt idx="225">
                  <c:v>6</c:v>
                </c:pt>
                <c:pt idx="226">
                  <c:v>9</c:v>
                </c:pt>
                <c:pt idx="227">
                  <c:v>6</c:v>
                </c:pt>
                <c:pt idx="228">
                  <c:v>9</c:v>
                </c:pt>
                <c:pt idx="229">
                  <c:v>5</c:v>
                </c:pt>
                <c:pt idx="230">
                  <c:v>32</c:v>
                </c:pt>
                <c:pt idx="231">
                  <c:v>35</c:v>
                </c:pt>
                <c:pt idx="232">
                  <c:v>121</c:v>
                </c:pt>
                <c:pt idx="233">
                  <c:v>24</c:v>
                </c:pt>
                <c:pt idx="234">
                  <c:v>26</c:v>
                </c:pt>
                <c:pt idx="235">
                  <c:v>15</c:v>
                </c:pt>
                <c:pt idx="236">
                  <c:v>5</c:v>
                </c:pt>
                <c:pt idx="237">
                  <c:v>15</c:v>
                </c:pt>
                <c:pt idx="238">
                  <c:v>6</c:v>
                </c:pt>
                <c:pt idx="239">
                  <c:v>6</c:v>
                </c:pt>
                <c:pt idx="240">
                  <c:v>44</c:v>
                </c:pt>
                <c:pt idx="241">
                  <c:v>7</c:v>
                </c:pt>
                <c:pt idx="242">
                  <c:v>30</c:v>
                </c:pt>
                <c:pt idx="243">
                  <c:v>4</c:v>
                </c:pt>
                <c:pt idx="244">
                  <c:v>4</c:v>
                </c:pt>
                <c:pt idx="245">
                  <c:v>36</c:v>
                </c:pt>
                <c:pt idx="246">
                  <c:v>35</c:v>
                </c:pt>
                <c:pt idx="247">
                  <c:v>51</c:v>
                </c:pt>
                <c:pt idx="248">
                  <c:v>7</c:v>
                </c:pt>
                <c:pt idx="249">
                  <c:v>11</c:v>
                </c:pt>
                <c:pt idx="250">
                  <c:v>1</c:v>
                </c:pt>
                <c:pt idx="251">
                  <c:v>35</c:v>
                </c:pt>
                <c:pt idx="252">
                  <c:v>21</c:v>
                </c:pt>
                <c:pt idx="253">
                  <c:v>36</c:v>
                </c:pt>
                <c:pt idx="254">
                  <c:v>174</c:v>
                </c:pt>
                <c:pt idx="255">
                  <c:v>48</c:v>
                </c:pt>
                <c:pt idx="256">
                  <c:v>24</c:v>
                </c:pt>
                <c:pt idx="257">
                  <c:v>25</c:v>
                </c:pt>
                <c:pt idx="258">
                  <c:v>12</c:v>
                </c:pt>
                <c:pt idx="259">
                  <c:v>39</c:v>
                </c:pt>
                <c:pt idx="260">
                  <c:v>27</c:v>
                </c:pt>
                <c:pt idx="261">
                  <c:v>27</c:v>
                </c:pt>
                <c:pt idx="262">
                  <c:v>95</c:v>
                </c:pt>
                <c:pt idx="263">
                  <c:v>87</c:v>
                </c:pt>
                <c:pt idx="264">
                  <c:v>16</c:v>
                </c:pt>
                <c:pt idx="265">
                  <c:v>26</c:v>
                </c:pt>
                <c:pt idx="266">
                  <c:v>10</c:v>
                </c:pt>
                <c:pt idx="267">
                  <c:v>26</c:v>
                </c:pt>
                <c:pt idx="268">
                  <c:v>3</c:v>
                </c:pt>
                <c:pt idx="269">
                  <c:v>25</c:v>
                </c:pt>
                <c:pt idx="270">
                  <c:v>69</c:v>
                </c:pt>
                <c:pt idx="271">
                  <c:v>152</c:v>
                </c:pt>
                <c:pt idx="272">
                  <c:v>81</c:v>
                </c:pt>
                <c:pt idx="273">
                  <c:v>20</c:v>
                </c:pt>
                <c:pt idx="274">
                  <c:v>30</c:v>
                </c:pt>
                <c:pt idx="275">
                  <c:v>4</c:v>
                </c:pt>
                <c:pt idx="276">
                  <c:v>23</c:v>
                </c:pt>
                <c:pt idx="277">
                  <c:v>146</c:v>
                </c:pt>
                <c:pt idx="278">
                  <c:v>23</c:v>
                </c:pt>
                <c:pt idx="279">
                  <c:v>9</c:v>
                </c:pt>
                <c:pt idx="280">
                  <c:v>20</c:v>
                </c:pt>
                <c:pt idx="281">
                  <c:v>30</c:v>
                </c:pt>
                <c:pt idx="282">
                  <c:v>8</c:v>
                </c:pt>
                <c:pt idx="283">
                  <c:v>21</c:v>
                </c:pt>
                <c:pt idx="284">
                  <c:v>48</c:v>
                </c:pt>
                <c:pt idx="285">
                  <c:v>36</c:v>
                </c:pt>
                <c:pt idx="286">
                  <c:v>51</c:v>
                </c:pt>
                <c:pt idx="287">
                  <c:v>171</c:v>
                </c:pt>
                <c:pt idx="288">
                  <c:v>171</c:v>
                </c:pt>
                <c:pt idx="289">
                  <c:v>35</c:v>
                </c:pt>
                <c:pt idx="290">
                  <c:v>67</c:v>
                </c:pt>
                <c:pt idx="291">
                  <c:v>233</c:v>
                </c:pt>
                <c:pt idx="292">
                  <c:v>15</c:v>
                </c:pt>
                <c:pt idx="293">
                  <c:v>14</c:v>
                </c:pt>
                <c:pt idx="294">
                  <c:v>67</c:v>
                </c:pt>
                <c:pt idx="295">
                  <c:v>35</c:v>
                </c:pt>
                <c:pt idx="296">
                  <c:v>39</c:v>
                </c:pt>
                <c:pt idx="297">
                  <c:v>60</c:v>
                </c:pt>
                <c:pt idx="298">
                  <c:v>48</c:v>
                </c:pt>
                <c:pt idx="299">
                  <c:v>27</c:v>
                </c:pt>
                <c:pt idx="300">
                  <c:v>24</c:v>
                </c:pt>
                <c:pt idx="301">
                  <c:v>85</c:v>
                </c:pt>
                <c:pt idx="302">
                  <c:v>18</c:v>
                </c:pt>
                <c:pt idx="303">
                  <c:v>35</c:v>
                </c:pt>
                <c:pt idx="304">
                  <c:v>28</c:v>
                </c:pt>
                <c:pt idx="305">
                  <c:v>24</c:v>
                </c:pt>
                <c:pt idx="306">
                  <c:v>85</c:v>
                </c:pt>
                <c:pt idx="307">
                  <c:v>84</c:v>
                </c:pt>
                <c:pt idx="308">
                  <c:v>26</c:v>
                </c:pt>
                <c:pt idx="309">
                  <c:v>23</c:v>
                </c:pt>
                <c:pt idx="310">
                  <c:v>18</c:v>
                </c:pt>
                <c:pt idx="311">
                  <c:v>23</c:v>
                </c:pt>
                <c:pt idx="312">
                  <c:v>11</c:v>
                </c:pt>
                <c:pt idx="313">
                  <c:v>16</c:v>
                </c:pt>
                <c:pt idx="314">
                  <c:v>110</c:v>
                </c:pt>
                <c:pt idx="315">
                  <c:v>10</c:v>
                </c:pt>
                <c:pt idx="316">
                  <c:v>35</c:v>
                </c:pt>
                <c:pt idx="317">
                  <c:v>12</c:v>
                </c:pt>
                <c:pt idx="318">
                  <c:v>6</c:v>
                </c:pt>
                <c:pt idx="319">
                  <c:v>35</c:v>
                </c:pt>
                <c:pt idx="320">
                  <c:v>38</c:v>
                </c:pt>
                <c:pt idx="321">
                  <c:v>35</c:v>
                </c:pt>
                <c:pt idx="322">
                  <c:v>82</c:v>
                </c:pt>
                <c:pt idx="323">
                  <c:v>16</c:v>
                </c:pt>
                <c:pt idx="324">
                  <c:v>105</c:v>
                </c:pt>
                <c:pt idx="325">
                  <c:v>5</c:v>
                </c:pt>
                <c:pt idx="326">
                  <c:v>130</c:v>
                </c:pt>
                <c:pt idx="327">
                  <c:v>2</c:v>
                </c:pt>
                <c:pt idx="328">
                  <c:v>39</c:v>
                </c:pt>
                <c:pt idx="329">
                  <c:v>35</c:v>
                </c:pt>
                <c:pt idx="330">
                  <c:v>21</c:v>
                </c:pt>
                <c:pt idx="331">
                  <c:v>62</c:v>
                </c:pt>
                <c:pt idx="332">
                  <c:v>22</c:v>
                </c:pt>
                <c:pt idx="333">
                  <c:v>18</c:v>
                </c:pt>
                <c:pt idx="334">
                  <c:v>29</c:v>
                </c:pt>
                <c:pt idx="335">
                  <c:v>37</c:v>
                </c:pt>
                <c:pt idx="336">
                  <c:v>84</c:v>
                </c:pt>
                <c:pt idx="337">
                  <c:v>53</c:v>
                </c:pt>
                <c:pt idx="338">
                  <c:v>19</c:v>
                </c:pt>
                <c:pt idx="339">
                  <c:v>38</c:v>
                </c:pt>
                <c:pt idx="340">
                  <c:v>35</c:v>
                </c:pt>
                <c:pt idx="341">
                  <c:v>65</c:v>
                </c:pt>
                <c:pt idx="342">
                  <c:v>3</c:v>
                </c:pt>
                <c:pt idx="343">
                  <c:v>3</c:v>
                </c:pt>
                <c:pt idx="344">
                  <c:v>18</c:v>
                </c:pt>
                <c:pt idx="345">
                  <c:v>48</c:v>
                </c:pt>
                <c:pt idx="346">
                  <c:v>17</c:v>
                </c:pt>
                <c:pt idx="347">
                  <c:v>96</c:v>
                </c:pt>
                <c:pt idx="348">
                  <c:v>152</c:v>
                </c:pt>
                <c:pt idx="349">
                  <c:v>29</c:v>
                </c:pt>
                <c:pt idx="350">
                  <c:v>23</c:v>
                </c:pt>
                <c:pt idx="351">
                  <c:v>59</c:v>
                </c:pt>
                <c:pt idx="352">
                  <c:v>46</c:v>
                </c:pt>
                <c:pt idx="353">
                  <c:v>17</c:v>
                </c:pt>
                <c:pt idx="354">
                  <c:v>15</c:v>
                </c:pt>
                <c:pt idx="355">
                  <c:v>180</c:v>
                </c:pt>
                <c:pt idx="356">
                  <c:v>103</c:v>
                </c:pt>
                <c:pt idx="357">
                  <c:v>12</c:v>
                </c:pt>
                <c:pt idx="358">
                  <c:v>128</c:v>
                </c:pt>
                <c:pt idx="359">
                  <c:v>35</c:v>
                </c:pt>
                <c:pt idx="360">
                  <c:v>35</c:v>
                </c:pt>
                <c:pt idx="361">
                  <c:v>95</c:v>
                </c:pt>
                <c:pt idx="362">
                  <c:v>114</c:v>
                </c:pt>
                <c:pt idx="363">
                  <c:v>91</c:v>
                </c:pt>
                <c:pt idx="364">
                  <c:v>57</c:v>
                </c:pt>
                <c:pt idx="365">
                  <c:v>101</c:v>
                </c:pt>
                <c:pt idx="366">
                  <c:v>114</c:v>
                </c:pt>
                <c:pt idx="367">
                  <c:v>6</c:v>
                </c:pt>
                <c:pt idx="368">
                  <c:v>2</c:v>
                </c:pt>
                <c:pt idx="369">
                  <c:v>27</c:v>
                </c:pt>
                <c:pt idx="370">
                  <c:v>27</c:v>
                </c:pt>
                <c:pt idx="371">
                  <c:v>36</c:v>
                </c:pt>
                <c:pt idx="372">
                  <c:v>182</c:v>
                </c:pt>
                <c:pt idx="373">
                  <c:v>98</c:v>
                </c:pt>
                <c:pt idx="374">
                  <c:v>93</c:v>
                </c:pt>
                <c:pt idx="375">
                  <c:v>44</c:v>
                </c:pt>
                <c:pt idx="376">
                  <c:v>30</c:v>
                </c:pt>
                <c:pt idx="377">
                  <c:v>35</c:v>
                </c:pt>
                <c:pt idx="378">
                  <c:v>11</c:v>
                </c:pt>
                <c:pt idx="379">
                  <c:v>35</c:v>
                </c:pt>
                <c:pt idx="380">
                  <c:v>10</c:v>
                </c:pt>
                <c:pt idx="381">
                  <c:v>8</c:v>
                </c:pt>
                <c:pt idx="382">
                  <c:v>125</c:v>
                </c:pt>
                <c:pt idx="383">
                  <c:v>35</c:v>
                </c:pt>
                <c:pt idx="384">
                  <c:v>22</c:v>
                </c:pt>
                <c:pt idx="385">
                  <c:v>44</c:v>
                </c:pt>
                <c:pt idx="386">
                  <c:v>14</c:v>
                </c:pt>
                <c:pt idx="387">
                  <c:v>35</c:v>
                </c:pt>
                <c:pt idx="388">
                  <c:v>16</c:v>
                </c:pt>
                <c:pt idx="389">
                  <c:v>40</c:v>
                </c:pt>
                <c:pt idx="390">
                  <c:v>10</c:v>
                </c:pt>
                <c:pt idx="391">
                  <c:v>6</c:v>
                </c:pt>
                <c:pt idx="392">
                  <c:v>35</c:v>
                </c:pt>
                <c:pt idx="393">
                  <c:v>20</c:v>
                </c:pt>
                <c:pt idx="394">
                  <c:v>42</c:v>
                </c:pt>
                <c:pt idx="395">
                  <c:v>65</c:v>
                </c:pt>
                <c:pt idx="396">
                  <c:v>65</c:v>
                </c:pt>
                <c:pt idx="397">
                  <c:v>73</c:v>
                </c:pt>
                <c:pt idx="398">
                  <c:v>73</c:v>
                </c:pt>
                <c:pt idx="399">
                  <c:v>6</c:v>
                </c:pt>
                <c:pt idx="400">
                  <c:v>35</c:v>
                </c:pt>
                <c:pt idx="401">
                  <c:v>74</c:v>
                </c:pt>
                <c:pt idx="402">
                  <c:v>69</c:v>
                </c:pt>
                <c:pt idx="403">
                  <c:v>24</c:v>
                </c:pt>
                <c:pt idx="404">
                  <c:v>9</c:v>
                </c:pt>
                <c:pt idx="405">
                  <c:v>23</c:v>
                </c:pt>
                <c:pt idx="406">
                  <c:v>1</c:v>
                </c:pt>
                <c:pt idx="407">
                  <c:v>219</c:v>
                </c:pt>
                <c:pt idx="408">
                  <c:v>35</c:v>
                </c:pt>
                <c:pt idx="409">
                  <c:v>86</c:v>
                </c:pt>
                <c:pt idx="410">
                  <c:v>9</c:v>
                </c:pt>
                <c:pt idx="411">
                  <c:v>16</c:v>
                </c:pt>
                <c:pt idx="412">
                  <c:v>35</c:v>
                </c:pt>
                <c:pt idx="413">
                  <c:v>35</c:v>
                </c:pt>
                <c:pt idx="414">
                  <c:v>23</c:v>
                </c:pt>
                <c:pt idx="415">
                  <c:v>19</c:v>
                </c:pt>
                <c:pt idx="416">
                  <c:v>17</c:v>
                </c:pt>
                <c:pt idx="417">
                  <c:v>22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8</c:v>
                </c:pt>
                <c:pt idx="422">
                  <c:v>40</c:v>
                </c:pt>
                <c:pt idx="423">
                  <c:v>39</c:v>
                </c:pt>
                <c:pt idx="424">
                  <c:v>5</c:v>
                </c:pt>
                <c:pt idx="425">
                  <c:v>172</c:v>
                </c:pt>
                <c:pt idx="426">
                  <c:v>77</c:v>
                </c:pt>
                <c:pt idx="427">
                  <c:v>28</c:v>
                </c:pt>
                <c:pt idx="428">
                  <c:v>80</c:v>
                </c:pt>
                <c:pt idx="429">
                  <c:v>60</c:v>
                </c:pt>
                <c:pt idx="430">
                  <c:v>59</c:v>
                </c:pt>
                <c:pt idx="431">
                  <c:v>10</c:v>
                </c:pt>
                <c:pt idx="432">
                  <c:v>37</c:v>
                </c:pt>
                <c:pt idx="433">
                  <c:v>17</c:v>
                </c:pt>
                <c:pt idx="434">
                  <c:v>91</c:v>
                </c:pt>
                <c:pt idx="435">
                  <c:v>19</c:v>
                </c:pt>
                <c:pt idx="436">
                  <c:v>22</c:v>
                </c:pt>
                <c:pt idx="437">
                  <c:v>22</c:v>
                </c:pt>
                <c:pt idx="438">
                  <c:v>35</c:v>
                </c:pt>
                <c:pt idx="439">
                  <c:v>35</c:v>
                </c:pt>
                <c:pt idx="440">
                  <c:v>16</c:v>
                </c:pt>
                <c:pt idx="441">
                  <c:v>89</c:v>
                </c:pt>
                <c:pt idx="442">
                  <c:v>67</c:v>
                </c:pt>
                <c:pt idx="443">
                  <c:v>100</c:v>
                </c:pt>
                <c:pt idx="444">
                  <c:v>28</c:v>
                </c:pt>
                <c:pt idx="445">
                  <c:v>33</c:v>
                </c:pt>
                <c:pt idx="446">
                  <c:v>38</c:v>
                </c:pt>
                <c:pt idx="447">
                  <c:v>17</c:v>
                </c:pt>
                <c:pt idx="448">
                  <c:v>34</c:v>
                </c:pt>
                <c:pt idx="449">
                  <c:v>37</c:v>
                </c:pt>
                <c:pt idx="450">
                  <c:v>63</c:v>
                </c:pt>
                <c:pt idx="451">
                  <c:v>35</c:v>
                </c:pt>
                <c:pt idx="452">
                  <c:v>30</c:v>
                </c:pt>
                <c:pt idx="453">
                  <c:v>1</c:v>
                </c:pt>
                <c:pt idx="454">
                  <c:v>5</c:v>
                </c:pt>
                <c:pt idx="455">
                  <c:v>16</c:v>
                </c:pt>
                <c:pt idx="456">
                  <c:v>8</c:v>
                </c:pt>
                <c:pt idx="457">
                  <c:v>11</c:v>
                </c:pt>
                <c:pt idx="458">
                  <c:v>10</c:v>
                </c:pt>
                <c:pt idx="459">
                  <c:v>16</c:v>
                </c:pt>
                <c:pt idx="460">
                  <c:v>6</c:v>
                </c:pt>
                <c:pt idx="461">
                  <c:v>29</c:v>
                </c:pt>
                <c:pt idx="462">
                  <c:v>11</c:v>
                </c:pt>
                <c:pt idx="463">
                  <c:v>17</c:v>
                </c:pt>
                <c:pt idx="464">
                  <c:v>2</c:v>
                </c:pt>
                <c:pt idx="465">
                  <c:v>137</c:v>
                </c:pt>
                <c:pt idx="466">
                  <c:v>35</c:v>
                </c:pt>
                <c:pt idx="467">
                  <c:v>8</c:v>
                </c:pt>
                <c:pt idx="468">
                  <c:v>44</c:v>
                </c:pt>
                <c:pt idx="469">
                  <c:v>6</c:v>
                </c:pt>
                <c:pt idx="470">
                  <c:v>46</c:v>
                </c:pt>
                <c:pt idx="471">
                  <c:v>73</c:v>
                </c:pt>
                <c:pt idx="472">
                  <c:v>31</c:v>
                </c:pt>
                <c:pt idx="473">
                  <c:v>14</c:v>
                </c:pt>
                <c:pt idx="474">
                  <c:v>18</c:v>
                </c:pt>
                <c:pt idx="475">
                  <c:v>16</c:v>
                </c:pt>
                <c:pt idx="476">
                  <c:v>48</c:v>
                </c:pt>
                <c:pt idx="477">
                  <c:v>197</c:v>
                </c:pt>
                <c:pt idx="478">
                  <c:v>35</c:v>
                </c:pt>
                <c:pt idx="479">
                  <c:v>78</c:v>
                </c:pt>
                <c:pt idx="480">
                  <c:v>47</c:v>
                </c:pt>
                <c:pt idx="481">
                  <c:v>122</c:v>
                </c:pt>
                <c:pt idx="482">
                  <c:v>71</c:v>
                </c:pt>
                <c:pt idx="483">
                  <c:v>20</c:v>
                </c:pt>
                <c:pt idx="484">
                  <c:v>35</c:v>
                </c:pt>
                <c:pt idx="485">
                  <c:v>16</c:v>
                </c:pt>
                <c:pt idx="486">
                  <c:v>73</c:v>
                </c:pt>
                <c:pt idx="487">
                  <c:v>40</c:v>
                </c:pt>
                <c:pt idx="488">
                  <c:v>20</c:v>
                </c:pt>
                <c:pt idx="489">
                  <c:v>25</c:v>
                </c:pt>
                <c:pt idx="490">
                  <c:v>173</c:v>
                </c:pt>
                <c:pt idx="491">
                  <c:v>20</c:v>
                </c:pt>
                <c:pt idx="492">
                  <c:v>12</c:v>
                </c:pt>
                <c:pt idx="493">
                  <c:v>12</c:v>
                </c:pt>
                <c:pt idx="494">
                  <c:v>20</c:v>
                </c:pt>
                <c:pt idx="495">
                  <c:v>29</c:v>
                </c:pt>
                <c:pt idx="496">
                  <c:v>75</c:v>
                </c:pt>
                <c:pt idx="497">
                  <c:v>112</c:v>
                </c:pt>
                <c:pt idx="498">
                  <c:v>14</c:v>
                </c:pt>
                <c:pt idx="499">
                  <c:v>189</c:v>
                </c:pt>
                <c:pt idx="500">
                  <c:v>35</c:v>
                </c:pt>
                <c:pt idx="501">
                  <c:v>1</c:v>
                </c:pt>
                <c:pt idx="502">
                  <c:v>2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6</c:v>
                </c:pt>
                <c:pt idx="507">
                  <c:v>22</c:v>
                </c:pt>
                <c:pt idx="508">
                  <c:v>35</c:v>
                </c:pt>
                <c:pt idx="509">
                  <c:v>50</c:v>
                </c:pt>
                <c:pt idx="510">
                  <c:v>25</c:v>
                </c:pt>
                <c:pt idx="511">
                  <c:v>74</c:v>
                </c:pt>
                <c:pt idx="512">
                  <c:v>75</c:v>
                </c:pt>
                <c:pt idx="513">
                  <c:v>11</c:v>
                </c:pt>
                <c:pt idx="514">
                  <c:v>12</c:v>
                </c:pt>
                <c:pt idx="515">
                  <c:v>48</c:v>
                </c:pt>
                <c:pt idx="516">
                  <c:v>41</c:v>
                </c:pt>
                <c:pt idx="517">
                  <c:v>92</c:v>
                </c:pt>
                <c:pt idx="518">
                  <c:v>9</c:v>
                </c:pt>
                <c:pt idx="519">
                  <c:v>24</c:v>
                </c:pt>
                <c:pt idx="520">
                  <c:v>10</c:v>
                </c:pt>
                <c:pt idx="521">
                  <c:v>14</c:v>
                </c:pt>
                <c:pt idx="522">
                  <c:v>21</c:v>
                </c:pt>
                <c:pt idx="523">
                  <c:v>12</c:v>
                </c:pt>
                <c:pt idx="524">
                  <c:v>18</c:v>
                </c:pt>
                <c:pt idx="525">
                  <c:v>137</c:v>
                </c:pt>
                <c:pt idx="526">
                  <c:v>5</c:v>
                </c:pt>
                <c:pt idx="527">
                  <c:v>1</c:v>
                </c:pt>
                <c:pt idx="528">
                  <c:v>68</c:v>
                </c:pt>
                <c:pt idx="529">
                  <c:v>30</c:v>
                </c:pt>
                <c:pt idx="530">
                  <c:v>44</c:v>
                </c:pt>
                <c:pt idx="531">
                  <c:v>19</c:v>
                </c:pt>
                <c:pt idx="532">
                  <c:v>21</c:v>
                </c:pt>
                <c:pt idx="533">
                  <c:v>32</c:v>
                </c:pt>
                <c:pt idx="534">
                  <c:v>48</c:v>
                </c:pt>
                <c:pt idx="535">
                  <c:v>35</c:v>
                </c:pt>
                <c:pt idx="536">
                  <c:v>13</c:v>
                </c:pt>
                <c:pt idx="537">
                  <c:v>13</c:v>
                </c:pt>
                <c:pt idx="538">
                  <c:v>116</c:v>
                </c:pt>
                <c:pt idx="539">
                  <c:v>179</c:v>
                </c:pt>
                <c:pt idx="540">
                  <c:v>91</c:v>
                </c:pt>
                <c:pt idx="541">
                  <c:v>108</c:v>
                </c:pt>
                <c:pt idx="542">
                  <c:v>71</c:v>
                </c:pt>
                <c:pt idx="543">
                  <c:v>230</c:v>
                </c:pt>
                <c:pt idx="544">
                  <c:v>59</c:v>
                </c:pt>
                <c:pt idx="545">
                  <c:v>305</c:v>
                </c:pt>
                <c:pt idx="546">
                  <c:v>40</c:v>
                </c:pt>
                <c:pt idx="547">
                  <c:v>46</c:v>
                </c:pt>
                <c:pt idx="548">
                  <c:v>17</c:v>
                </c:pt>
                <c:pt idx="549">
                  <c:v>60</c:v>
                </c:pt>
                <c:pt idx="550">
                  <c:v>136</c:v>
                </c:pt>
                <c:pt idx="551">
                  <c:v>111</c:v>
                </c:pt>
                <c:pt idx="552">
                  <c:v>16</c:v>
                </c:pt>
                <c:pt idx="553">
                  <c:v>21</c:v>
                </c:pt>
                <c:pt idx="554">
                  <c:v>8</c:v>
                </c:pt>
                <c:pt idx="555">
                  <c:v>38</c:v>
                </c:pt>
                <c:pt idx="556">
                  <c:v>35</c:v>
                </c:pt>
                <c:pt idx="557">
                  <c:v>182</c:v>
                </c:pt>
                <c:pt idx="558">
                  <c:v>17</c:v>
                </c:pt>
                <c:pt idx="559">
                  <c:v>81</c:v>
                </c:pt>
                <c:pt idx="560">
                  <c:v>6</c:v>
                </c:pt>
                <c:pt idx="561">
                  <c:v>14</c:v>
                </c:pt>
                <c:pt idx="562">
                  <c:v>14</c:v>
                </c:pt>
                <c:pt idx="563">
                  <c:v>22</c:v>
                </c:pt>
                <c:pt idx="564">
                  <c:v>134</c:v>
                </c:pt>
                <c:pt idx="565">
                  <c:v>114</c:v>
                </c:pt>
                <c:pt idx="566">
                  <c:v>42</c:v>
                </c:pt>
                <c:pt idx="567">
                  <c:v>124</c:v>
                </c:pt>
                <c:pt idx="568">
                  <c:v>84</c:v>
                </c:pt>
                <c:pt idx="569">
                  <c:v>58</c:v>
                </c:pt>
                <c:pt idx="570">
                  <c:v>58</c:v>
                </c:pt>
                <c:pt idx="571">
                  <c:v>165</c:v>
                </c:pt>
                <c:pt idx="572">
                  <c:v>22</c:v>
                </c:pt>
                <c:pt idx="573">
                  <c:v>2</c:v>
                </c:pt>
                <c:pt idx="574">
                  <c:v>24</c:v>
                </c:pt>
                <c:pt idx="575">
                  <c:v>105</c:v>
                </c:pt>
                <c:pt idx="576">
                  <c:v>69</c:v>
                </c:pt>
                <c:pt idx="577">
                  <c:v>42</c:v>
                </c:pt>
                <c:pt idx="578">
                  <c:v>41</c:v>
                </c:pt>
                <c:pt idx="579">
                  <c:v>38</c:v>
                </c:pt>
                <c:pt idx="580">
                  <c:v>47</c:v>
                </c:pt>
                <c:pt idx="581">
                  <c:v>86</c:v>
                </c:pt>
                <c:pt idx="582">
                  <c:v>35</c:v>
                </c:pt>
                <c:pt idx="583">
                  <c:v>35</c:v>
                </c:pt>
                <c:pt idx="584">
                  <c:v>20</c:v>
                </c:pt>
                <c:pt idx="585">
                  <c:v>3</c:v>
                </c:pt>
                <c:pt idx="586">
                  <c:v>3</c:v>
                </c:pt>
                <c:pt idx="587">
                  <c:v>10</c:v>
                </c:pt>
                <c:pt idx="588">
                  <c:v>45</c:v>
                </c:pt>
                <c:pt idx="589">
                  <c:v>82</c:v>
                </c:pt>
                <c:pt idx="590">
                  <c:v>24</c:v>
                </c:pt>
                <c:pt idx="591">
                  <c:v>98</c:v>
                </c:pt>
                <c:pt idx="592">
                  <c:v>63</c:v>
                </c:pt>
                <c:pt idx="593">
                  <c:v>2</c:v>
                </c:pt>
                <c:pt idx="594">
                  <c:v>33</c:v>
                </c:pt>
                <c:pt idx="595">
                  <c:v>199</c:v>
                </c:pt>
                <c:pt idx="596">
                  <c:v>35</c:v>
                </c:pt>
                <c:pt idx="597">
                  <c:v>47</c:v>
                </c:pt>
                <c:pt idx="598">
                  <c:v>18</c:v>
                </c:pt>
                <c:pt idx="599">
                  <c:v>13</c:v>
                </c:pt>
                <c:pt idx="600">
                  <c:v>35</c:v>
                </c:pt>
                <c:pt idx="601">
                  <c:v>143</c:v>
                </c:pt>
                <c:pt idx="602">
                  <c:v>5</c:v>
                </c:pt>
                <c:pt idx="603">
                  <c:v>22</c:v>
                </c:pt>
                <c:pt idx="604">
                  <c:v>8</c:v>
                </c:pt>
                <c:pt idx="605">
                  <c:v>28</c:v>
                </c:pt>
                <c:pt idx="606">
                  <c:v>34</c:v>
                </c:pt>
                <c:pt idx="607">
                  <c:v>76</c:v>
                </c:pt>
                <c:pt idx="608">
                  <c:v>28</c:v>
                </c:pt>
                <c:pt idx="609">
                  <c:v>11</c:v>
                </c:pt>
                <c:pt idx="610">
                  <c:v>16</c:v>
                </c:pt>
                <c:pt idx="611">
                  <c:v>10</c:v>
                </c:pt>
                <c:pt idx="612">
                  <c:v>1</c:v>
                </c:pt>
                <c:pt idx="614">
                  <c:v>15</c:v>
                </c:pt>
                <c:pt idx="615">
                  <c:v>24</c:v>
                </c:pt>
                <c:pt idx="616">
                  <c:v>98</c:v>
                </c:pt>
                <c:pt idx="617">
                  <c:v>172</c:v>
                </c:pt>
                <c:pt idx="618">
                  <c:v>50</c:v>
                </c:pt>
                <c:pt idx="619">
                  <c:v>14</c:v>
                </c:pt>
                <c:pt idx="620">
                  <c:v>52</c:v>
                </c:pt>
                <c:pt idx="621">
                  <c:v>9</c:v>
                </c:pt>
                <c:pt idx="622">
                  <c:v>175</c:v>
                </c:pt>
                <c:pt idx="623">
                  <c:v>23</c:v>
                </c:pt>
                <c:pt idx="624">
                  <c:v>36</c:v>
                </c:pt>
                <c:pt idx="625">
                  <c:v>2</c:v>
                </c:pt>
                <c:pt idx="626">
                  <c:v>35</c:v>
                </c:pt>
                <c:pt idx="627">
                  <c:v>18</c:v>
                </c:pt>
                <c:pt idx="628">
                  <c:v>5</c:v>
                </c:pt>
                <c:pt idx="629">
                  <c:v>35</c:v>
                </c:pt>
                <c:pt idx="630">
                  <c:v>221</c:v>
                </c:pt>
                <c:pt idx="631">
                  <c:v>35</c:v>
                </c:pt>
                <c:pt idx="632">
                  <c:v>4</c:v>
                </c:pt>
                <c:pt idx="633">
                  <c:v>21</c:v>
                </c:pt>
                <c:pt idx="634">
                  <c:v>13</c:v>
                </c:pt>
                <c:pt idx="635">
                  <c:v>15</c:v>
                </c:pt>
                <c:pt idx="636">
                  <c:v>13</c:v>
                </c:pt>
                <c:pt idx="637">
                  <c:v>22</c:v>
                </c:pt>
                <c:pt idx="638">
                  <c:v>9</c:v>
                </c:pt>
                <c:pt idx="639">
                  <c:v>17</c:v>
                </c:pt>
                <c:pt idx="640">
                  <c:v>22</c:v>
                </c:pt>
                <c:pt idx="641">
                  <c:v>44</c:v>
                </c:pt>
                <c:pt idx="642">
                  <c:v>35</c:v>
                </c:pt>
                <c:pt idx="643">
                  <c:v>52</c:v>
                </c:pt>
                <c:pt idx="644">
                  <c:v>12</c:v>
                </c:pt>
                <c:pt idx="645">
                  <c:v>43</c:v>
                </c:pt>
                <c:pt idx="646">
                  <c:v>12</c:v>
                </c:pt>
                <c:pt idx="647">
                  <c:v>14</c:v>
                </c:pt>
                <c:pt idx="648">
                  <c:v>22</c:v>
                </c:pt>
                <c:pt idx="649">
                  <c:v>52</c:v>
                </c:pt>
                <c:pt idx="650">
                  <c:v>36</c:v>
                </c:pt>
                <c:pt idx="651">
                  <c:v>17</c:v>
                </c:pt>
                <c:pt idx="652">
                  <c:v>22</c:v>
                </c:pt>
                <c:pt idx="653">
                  <c:v>18</c:v>
                </c:pt>
                <c:pt idx="654">
                  <c:v>4</c:v>
                </c:pt>
                <c:pt idx="655">
                  <c:v>15</c:v>
                </c:pt>
                <c:pt idx="656">
                  <c:v>15</c:v>
                </c:pt>
                <c:pt idx="657">
                  <c:v>7</c:v>
                </c:pt>
                <c:pt idx="658">
                  <c:v>4</c:v>
                </c:pt>
                <c:pt idx="659">
                  <c:v>8</c:v>
                </c:pt>
                <c:pt idx="660">
                  <c:v>28</c:v>
                </c:pt>
                <c:pt idx="661">
                  <c:v>94</c:v>
                </c:pt>
                <c:pt idx="662">
                  <c:v>18</c:v>
                </c:pt>
                <c:pt idx="663">
                  <c:v>43</c:v>
                </c:pt>
                <c:pt idx="664">
                  <c:v>12</c:v>
                </c:pt>
                <c:pt idx="665">
                  <c:v>12</c:v>
                </c:pt>
                <c:pt idx="666">
                  <c:v>24</c:v>
                </c:pt>
                <c:pt idx="667">
                  <c:v>28</c:v>
                </c:pt>
                <c:pt idx="668">
                  <c:v>72</c:v>
                </c:pt>
                <c:pt idx="669">
                  <c:v>20</c:v>
                </c:pt>
                <c:pt idx="670">
                  <c:v>35</c:v>
                </c:pt>
                <c:pt idx="671">
                  <c:v>21</c:v>
                </c:pt>
                <c:pt idx="672">
                  <c:v>15</c:v>
                </c:pt>
                <c:pt idx="673">
                  <c:v>15</c:v>
                </c:pt>
                <c:pt idx="674">
                  <c:v>2</c:v>
                </c:pt>
                <c:pt idx="675">
                  <c:v>14</c:v>
                </c:pt>
                <c:pt idx="676">
                  <c:v>77</c:v>
                </c:pt>
                <c:pt idx="677">
                  <c:v>123</c:v>
                </c:pt>
                <c:pt idx="678">
                  <c:v>130</c:v>
                </c:pt>
                <c:pt idx="679">
                  <c:v>12</c:v>
                </c:pt>
                <c:pt idx="680">
                  <c:v>27</c:v>
                </c:pt>
                <c:pt idx="681">
                  <c:v>37</c:v>
                </c:pt>
                <c:pt idx="682">
                  <c:v>247</c:v>
                </c:pt>
                <c:pt idx="683">
                  <c:v>14</c:v>
                </c:pt>
                <c:pt idx="684">
                  <c:v>17</c:v>
                </c:pt>
                <c:pt idx="685">
                  <c:v>9</c:v>
                </c:pt>
                <c:pt idx="686">
                  <c:v>13</c:v>
                </c:pt>
                <c:pt idx="687">
                  <c:v>8</c:v>
                </c:pt>
                <c:pt idx="688">
                  <c:v>21</c:v>
                </c:pt>
                <c:pt idx="689">
                  <c:v>9</c:v>
                </c:pt>
                <c:pt idx="690">
                  <c:v>8</c:v>
                </c:pt>
                <c:pt idx="691">
                  <c:v>36</c:v>
                </c:pt>
                <c:pt idx="692">
                  <c:v>35</c:v>
                </c:pt>
                <c:pt idx="693">
                  <c:v>14</c:v>
                </c:pt>
                <c:pt idx="694">
                  <c:v>7</c:v>
                </c:pt>
                <c:pt idx="695">
                  <c:v>55</c:v>
                </c:pt>
                <c:pt idx="696">
                  <c:v>35</c:v>
                </c:pt>
                <c:pt idx="697">
                  <c:v>14</c:v>
                </c:pt>
                <c:pt idx="698">
                  <c:v>6</c:v>
                </c:pt>
                <c:pt idx="699">
                  <c:v>24</c:v>
                </c:pt>
                <c:pt idx="700">
                  <c:v>43</c:v>
                </c:pt>
                <c:pt idx="701">
                  <c:v>35</c:v>
                </c:pt>
                <c:pt idx="702">
                  <c:v>54</c:v>
                </c:pt>
                <c:pt idx="703">
                  <c:v>52</c:v>
                </c:pt>
                <c:pt idx="704">
                  <c:v>20</c:v>
                </c:pt>
                <c:pt idx="705">
                  <c:v>16</c:v>
                </c:pt>
                <c:pt idx="706">
                  <c:v>16</c:v>
                </c:pt>
                <c:pt idx="707">
                  <c:v>48</c:v>
                </c:pt>
                <c:pt idx="708">
                  <c:v>2</c:v>
                </c:pt>
                <c:pt idx="709">
                  <c:v>40</c:v>
                </c:pt>
                <c:pt idx="710">
                  <c:v>232</c:v>
                </c:pt>
                <c:pt idx="711">
                  <c:v>53</c:v>
                </c:pt>
                <c:pt idx="712">
                  <c:v>38</c:v>
                </c:pt>
                <c:pt idx="713">
                  <c:v>56</c:v>
                </c:pt>
                <c:pt idx="714">
                  <c:v>35</c:v>
                </c:pt>
                <c:pt idx="715">
                  <c:v>36</c:v>
                </c:pt>
                <c:pt idx="716">
                  <c:v>36</c:v>
                </c:pt>
                <c:pt idx="717">
                  <c:v>69</c:v>
                </c:pt>
                <c:pt idx="718">
                  <c:v>69</c:v>
                </c:pt>
                <c:pt idx="719">
                  <c:v>240</c:v>
                </c:pt>
                <c:pt idx="720">
                  <c:v>150</c:v>
                </c:pt>
                <c:pt idx="721">
                  <c:v>26</c:v>
                </c:pt>
                <c:pt idx="722">
                  <c:v>160</c:v>
                </c:pt>
                <c:pt idx="723">
                  <c:v>51</c:v>
                </c:pt>
                <c:pt idx="724">
                  <c:v>46</c:v>
                </c:pt>
                <c:pt idx="725">
                  <c:v>46</c:v>
                </c:pt>
                <c:pt idx="726">
                  <c:v>9</c:v>
                </c:pt>
                <c:pt idx="727">
                  <c:v>10</c:v>
                </c:pt>
                <c:pt idx="728">
                  <c:v>37</c:v>
                </c:pt>
                <c:pt idx="729">
                  <c:v>21</c:v>
                </c:pt>
                <c:pt idx="730">
                  <c:v>12</c:v>
                </c:pt>
                <c:pt idx="731">
                  <c:v>12</c:v>
                </c:pt>
                <c:pt idx="732">
                  <c:v>35</c:v>
                </c:pt>
                <c:pt idx="733">
                  <c:v>36</c:v>
                </c:pt>
                <c:pt idx="734">
                  <c:v>35</c:v>
                </c:pt>
                <c:pt idx="735">
                  <c:v>23</c:v>
                </c:pt>
                <c:pt idx="736">
                  <c:v>9</c:v>
                </c:pt>
                <c:pt idx="737">
                  <c:v>111</c:v>
                </c:pt>
                <c:pt idx="739">
                  <c:v>17</c:v>
                </c:pt>
                <c:pt idx="740">
                  <c:v>52</c:v>
                </c:pt>
                <c:pt idx="741">
                  <c:v>76</c:v>
                </c:pt>
                <c:pt idx="742">
                  <c:v>33</c:v>
                </c:pt>
                <c:pt idx="743">
                  <c:v>12</c:v>
                </c:pt>
                <c:pt idx="744">
                  <c:v>5</c:v>
                </c:pt>
                <c:pt idx="745">
                  <c:v>10</c:v>
                </c:pt>
                <c:pt idx="746">
                  <c:v>25</c:v>
                </c:pt>
                <c:pt idx="747">
                  <c:v>14</c:v>
                </c:pt>
                <c:pt idx="748">
                  <c:v>4</c:v>
                </c:pt>
                <c:pt idx="749">
                  <c:v>39</c:v>
                </c:pt>
                <c:pt idx="750">
                  <c:v>46</c:v>
                </c:pt>
                <c:pt idx="751">
                  <c:v>58</c:v>
                </c:pt>
                <c:pt idx="752">
                  <c:v>64</c:v>
                </c:pt>
                <c:pt idx="753">
                  <c:v>1</c:v>
                </c:pt>
                <c:pt idx="754">
                  <c:v>1</c:v>
                </c:pt>
                <c:pt idx="755">
                  <c:v>124</c:v>
                </c:pt>
                <c:pt idx="756">
                  <c:v>17</c:v>
                </c:pt>
                <c:pt idx="757">
                  <c:v>17</c:v>
                </c:pt>
                <c:pt idx="758">
                  <c:v>26</c:v>
                </c:pt>
                <c:pt idx="759">
                  <c:v>22</c:v>
                </c:pt>
                <c:pt idx="760">
                  <c:v>35</c:v>
                </c:pt>
                <c:pt idx="761">
                  <c:v>61</c:v>
                </c:pt>
                <c:pt idx="762">
                  <c:v>44</c:v>
                </c:pt>
                <c:pt idx="763">
                  <c:v>59</c:v>
                </c:pt>
                <c:pt idx="764">
                  <c:v>174</c:v>
                </c:pt>
                <c:pt idx="765">
                  <c:v>96</c:v>
                </c:pt>
                <c:pt idx="766">
                  <c:v>92</c:v>
                </c:pt>
                <c:pt idx="767">
                  <c:v>32</c:v>
                </c:pt>
                <c:pt idx="768">
                  <c:v>6</c:v>
                </c:pt>
                <c:pt idx="769">
                  <c:v>35</c:v>
                </c:pt>
                <c:pt idx="770">
                  <c:v>4</c:v>
                </c:pt>
                <c:pt idx="771">
                  <c:v>185</c:v>
                </c:pt>
                <c:pt idx="772">
                  <c:v>19</c:v>
                </c:pt>
                <c:pt idx="773">
                  <c:v>45</c:v>
                </c:pt>
                <c:pt idx="774">
                  <c:v>35</c:v>
                </c:pt>
                <c:pt idx="775">
                  <c:v>16</c:v>
                </c:pt>
                <c:pt idx="776">
                  <c:v>25</c:v>
                </c:pt>
                <c:pt idx="777">
                  <c:v>35</c:v>
                </c:pt>
                <c:pt idx="778">
                  <c:v>35</c:v>
                </c:pt>
                <c:pt idx="779">
                  <c:v>52</c:v>
                </c:pt>
                <c:pt idx="780">
                  <c:v>35</c:v>
                </c:pt>
                <c:pt idx="781">
                  <c:v>37</c:v>
                </c:pt>
                <c:pt idx="782">
                  <c:v>35</c:v>
                </c:pt>
                <c:pt idx="783">
                  <c:v>2</c:v>
                </c:pt>
                <c:pt idx="784">
                  <c:v>51</c:v>
                </c:pt>
                <c:pt idx="785">
                  <c:v>62</c:v>
                </c:pt>
                <c:pt idx="786">
                  <c:v>64</c:v>
                </c:pt>
                <c:pt idx="787">
                  <c:v>34</c:v>
                </c:pt>
                <c:pt idx="788">
                  <c:v>120</c:v>
                </c:pt>
                <c:pt idx="789">
                  <c:v>46</c:v>
                </c:pt>
                <c:pt idx="790">
                  <c:v>30</c:v>
                </c:pt>
                <c:pt idx="791">
                  <c:v>10</c:v>
                </c:pt>
                <c:pt idx="792">
                  <c:v>15</c:v>
                </c:pt>
                <c:pt idx="793">
                  <c:v>29</c:v>
                </c:pt>
                <c:pt idx="794">
                  <c:v>42</c:v>
                </c:pt>
                <c:pt idx="795">
                  <c:v>9</c:v>
                </c:pt>
                <c:pt idx="796">
                  <c:v>21</c:v>
                </c:pt>
                <c:pt idx="797">
                  <c:v>35</c:v>
                </c:pt>
                <c:pt idx="798">
                  <c:v>19</c:v>
                </c:pt>
                <c:pt idx="799">
                  <c:v>15</c:v>
                </c:pt>
                <c:pt idx="800">
                  <c:v>63</c:v>
                </c:pt>
                <c:pt idx="801">
                  <c:v>37</c:v>
                </c:pt>
                <c:pt idx="802">
                  <c:v>37</c:v>
                </c:pt>
                <c:pt idx="803">
                  <c:v>116</c:v>
                </c:pt>
                <c:pt idx="804">
                  <c:v>35</c:v>
                </c:pt>
                <c:pt idx="805">
                  <c:v>225</c:v>
                </c:pt>
                <c:pt idx="806">
                  <c:v>36</c:v>
                </c:pt>
                <c:pt idx="807">
                  <c:v>91</c:v>
                </c:pt>
                <c:pt idx="808">
                  <c:v>49</c:v>
                </c:pt>
                <c:pt idx="809">
                  <c:v>19</c:v>
                </c:pt>
                <c:pt idx="810">
                  <c:v>61</c:v>
                </c:pt>
                <c:pt idx="811">
                  <c:v>35</c:v>
                </c:pt>
                <c:pt idx="812">
                  <c:v>158</c:v>
                </c:pt>
                <c:pt idx="813">
                  <c:v>9</c:v>
                </c:pt>
                <c:pt idx="814">
                  <c:v>39</c:v>
                </c:pt>
                <c:pt idx="815">
                  <c:v>23</c:v>
                </c:pt>
                <c:pt idx="816">
                  <c:v>16</c:v>
                </c:pt>
                <c:pt idx="817">
                  <c:v>24</c:v>
                </c:pt>
                <c:pt idx="818">
                  <c:v>14</c:v>
                </c:pt>
                <c:pt idx="819">
                  <c:v>48</c:v>
                </c:pt>
                <c:pt idx="820">
                  <c:v>30</c:v>
                </c:pt>
                <c:pt idx="821">
                  <c:v>29</c:v>
                </c:pt>
                <c:pt idx="822">
                  <c:v>106</c:v>
                </c:pt>
                <c:pt idx="823">
                  <c:v>10</c:v>
                </c:pt>
                <c:pt idx="824">
                  <c:v>19</c:v>
                </c:pt>
                <c:pt idx="825">
                  <c:v>53</c:v>
                </c:pt>
                <c:pt idx="826">
                  <c:v>19</c:v>
                </c:pt>
                <c:pt idx="827">
                  <c:v>8</c:v>
                </c:pt>
                <c:pt idx="828">
                  <c:v>15</c:v>
                </c:pt>
                <c:pt idx="829">
                  <c:v>15</c:v>
                </c:pt>
                <c:pt idx="830">
                  <c:v>7</c:v>
                </c:pt>
                <c:pt idx="831">
                  <c:v>13</c:v>
                </c:pt>
                <c:pt idx="832">
                  <c:v>9</c:v>
                </c:pt>
                <c:pt idx="833">
                  <c:v>30</c:v>
                </c:pt>
                <c:pt idx="834">
                  <c:v>14</c:v>
                </c:pt>
                <c:pt idx="835">
                  <c:v>184</c:v>
                </c:pt>
                <c:pt idx="836">
                  <c:v>184</c:v>
                </c:pt>
                <c:pt idx="837">
                  <c:v>9</c:v>
                </c:pt>
                <c:pt idx="838">
                  <c:v>11</c:v>
                </c:pt>
                <c:pt idx="839">
                  <c:v>17</c:v>
                </c:pt>
                <c:pt idx="840">
                  <c:v>26</c:v>
                </c:pt>
                <c:pt idx="841">
                  <c:v>66</c:v>
                </c:pt>
                <c:pt idx="842">
                  <c:v>9</c:v>
                </c:pt>
                <c:pt idx="843">
                  <c:v>35</c:v>
                </c:pt>
                <c:pt idx="844">
                  <c:v>13</c:v>
                </c:pt>
                <c:pt idx="845">
                  <c:v>4</c:v>
                </c:pt>
                <c:pt idx="846">
                  <c:v>26</c:v>
                </c:pt>
                <c:pt idx="847">
                  <c:v>8</c:v>
                </c:pt>
                <c:pt idx="848">
                  <c:v>78</c:v>
                </c:pt>
                <c:pt idx="849">
                  <c:v>18</c:v>
                </c:pt>
                <c:pt idx="850">
                  <c:v>57</c:v>
                </c:pt>
                <c:pt idx="851">
                  <c:v>10</c:v>
                </c:pt>
                <c:pt idx="852">
                  <c:v>78</c:v>
                </c:pt>
                <c:pt idx="853">
                  <c:v>86</c:v>
                </c:pt>
                <c:pt idx="854">
                  <c:v>29</c:v>
                </c:pt>
                <c:pt idx="855">
                  <c:v>6</c:v>
                </c:pt>
                <c:pt idx="856">
                  <c:v>216</c:v>
                </c:pt>
                <c:pt idx="857">
                  <c:v>14</c:v>
                </c:pt>
                <c:pt idx="858">
                  <c:v>49</c:v>
                </c:pt>
                <c:pt idx="859">
                  <c:v>37</c:v>
                </c:pt>
                <c:pt idx="860">
                  <c:v>23</c:v>
                </c:pt>
                <c:pt idx="861">
                  <c:v>19</c:v>
                </c:pt>
                <c:pt idx="862">
                  <c:v>35</c:v>
                </c:pt>
                <c:pt idx="863">
                  <c:v>30</c:v>
                </c:pt>
                <c:pt idx="864">
                  <c:v>27</c:v>
                </c:pt>
                <c:pt idx="865">
                  <c:v>52</c:v>
                </c:pt>
                <c:pt idx="866">
                  <c:v>115</c:v>
                </c:pt>
                <c:pt idx="867">
                  <c:v>27</c:v>
                </c:pt>
                <c:pt idx="868">
                  <c:v>76</c:v>
                </c:pt>
                <c:pt idx="869">
                  <c:v>18</c:v>
                </c:pt>
                <c:pt idx="870">
                  <c:v>192</c:v>
                </c:pt>
                <c:pt idx="871">
                  <c:v>89</c:v>
                </c:pt>
                <c:pt idx="872">
                  <c:v>28</c:v>
                </c:pt>
                <c:pt idx="873">
                  <c:v>76</c:v>
                </c:pt>
                <c:pt idx="874">
                  <c:v>9</c:v>
                </c:pt>
                <c:pt idx="875">
                  <c:v>5</c:v>
                </c:pt>
                <c:pt idx="876">
                  <c:v>84</c:v>
                </c:pt>
                <c:pt idx="877">
                  <c:v>54</c:v>
                </c:pt>
                <c:pt idx="878">
                  <c:v>29</c:v>
                </c:pt>
                <c:pt idx="879">
                  <c:v>20</c:v>
                </c:pt>
                <c:pt idx="880">
                  <c:v>35</c:v>
                </c:pt>
                <c:pt idx="881">
                  <c:v>165</c:v>
                </c:pt>
                <c:pt idx="882">
                  <c:v>35</c:v>
                </c:pt>
                <c:pt idx="883">
                  <c:v>110</c:v>
                </c:pt>
                <c:pt idx="884">
                  <c:v>18</c:v>
                </c:pt>
                <c:pt idx="885">
                  <c:v>15</c:v>
                </c:pt>
                <c:pt idx="886">
                  <c:v>18</c:v>
                </c:pt>
                <c:pt idx="887">
                  <c:v>6</c:v>
                </c:pt>
                <c:pt idx="888">
                  <c:v>43</c:v>
                </c:pt>
                <c:pt idx="889">
                  <c:v>8</c:v>
                </c:pt>
                <c:pt idx="890">
                  <c:v>114</c:v>
                </c:pt>
                <c:pt idx="891">
                  <c:v>24</c:v>
                </c:pt>
                <c:pt idx="892">
                  <c:v>127</c:v>
                </c:pt>
                <c:pt idx="893">
                  <c:v>2</c:v>
                </c:pt>
                <c:pt idx="894">
                  <c:v>35</c:v>
                </c:pt>
                <c:pt idx="895">
                  <c:v>12</c:v>
                </c:pt>
                <c:pt idx="896">
                  <c:v>69</c:v>
                </c:pt>
                <c:pt idx="897">
                  <c:v>49</c:v>
                </c:pt>
                <c:pt idx="898">
                  <c:v>247</c:v>
                </c:pt>
                <c:pt idx="899">
                  <c:v>43</c:v>
                </c:pt>
                <c:pt idx="900">
                  <c:v>20</c:v>
                </c:pt>
                <c:pt idx="901">
                  <c:v>14</c:v>
                </c:pt>
                <c:pt idx="902">
                  <c:v>14</c:v>
                </c:pt>
                <c:pt idx="903">
                  <c:v>30</c:v>
                </c:pt>
                <c:pt idx="904">
                  <c:v>76</c:v>
                </c:pt>
                <c:pt idx="905">
                  <c:v>10</c:v>
                </c:pt>
                <c:pt idx="906">
                  <c:v>16</c:v>
                </c:pt>
                <c:pt idx="907">
                  <c:v>24</c:v>
                </c:pt>
                <c:pt idx="908">
                  <c:v>18</c:v>
                </c:pt>
                <c:pt idx="909">
                  <c:v>40</c:v>
                </c:pt>
                <c:pt idx="910">
                  <c:v>31</c:v>
                </c:pt>
                <c:pt idx="911">
                  <c:v>9</c:v>
                </c:pt>
                <c:pt idx="912">
                  <c:v>9</c:v>
                </c:pt>
                <c:pt idx="913">
                  <c:v>52</c:v>
                </c:pt>
                <c:pt idx="914">
                  <c:v>18</c:v>
                </c:pt>
                <c:pt idx="915">
                  <c:v>44</c:v>
                </c:pt>
                <c:pt idx="916">
                  <c:v>9</c:v>
                </c:pt>
                <c:pt idx="917">
                  <c:v>80</c:v>
                </c:pt>
                <c:pt idx="918">
                  <c:v>176</c:v>
                </c:pt>
                <c:pt idx="919">
                  <c:v>116</c:v>
                </c:pt>
                <c:pt idx="920">
                  <c:v>182</c:v>
                </c:pt>
                <c:pt idx="921">
                  <c:v>65</c:v>
                </c:pt>
                <c:pt idx="922">
                  <c:v>14</c:v>
                </c:pt>
                <c:pt idx="923">
                  <c:v>12</c:v>
                </c:pt>
                <c:pt idx="924">
                  <c:v>12</c:v>
                </c:pt>
                <c:pt idx="925">
                  <c:v>4</c:v>
                </c:pt>
                <c:pt idx="926">
                  <c:v>13</c:v>
                </c:pt>
                <c:pt idx="927">
                  <c:v>20</c:v>
                </c:pt>
                <c:pt idx="928">
                  <c:v>64</c:v>
                </c:pt>
                <c:pt idx="929">
                  <c:v>267</c:v>
                </c:pt>
                <c:pt idx="930">
                  <c:v>10</c:v>
                </c:pt>
                <c:pt idx="931">
                  <c:v>35</c:v>
                </c:pt>
                <c:pt idx="932">
                  <c:v>35</c:v>
                </c:pt>
                <c:pt idx="933">
                  <c:v>22</c:v>
                </c:pt>
                <c:pt idx="934">
                  <c:v>86</c:v>
                </c:pt>
                <c:pt idx="935">
                  <c:v>15</c:v>
                </c:pt>
                <c:pt idx="936">
                  <c:v>54</c:v>
                </c:pt>
                <c:pt idx="937">
                  <c:v>97</c:v>
                </c:pt>
                <c:pt idx="938">
                  <c:v>26</c:v>
                </c:pt>
                <c:pt idx="939">
                  <c:v>6</c:v>
                </c:pt>
                <c:pt idx="940">
                  <c:v>7</c:v>
                </c:pt>
                <c:pt idx="941">
                  <c:v>23</c:v>
                </c:pt>
                <c:pt idx="942">
                  <c:v>5</c:v>
                </c:pt>
                <c:pt idx="943">
                  <c:v>14</c:v>
                </c:pt>
                <c:pt idx="944">
                  <c:v>17</c:v>
                </c:pt>
                <c:pt idx="945">
                  <c:v>19</c:v>
                </c:pt>
                <c:pt idx="946">
                  <c:v>4</c:v>
                </c:pt>
                <c:pt idx="947">
                  <c:v>4</c:v>
                </c:pt>
                <c:pt idx="948">
                  <c:v>11</c:v>
                </c:pt>
                <c:pt idx="949">
                  <c:v>2</c:v>
                </c:pt>
                <c:pt idx="950">
                  <c:v>84</c:v>
                </c:pt>
                <c:pt idx="951">
                  <c:v>40</c:v>
                </c:pt>
                <c:pt idx="952">
                  <c:v>30</c:v>
                </c:pt>
                <c:pt idx="953">
                  <c:v>83</c:v>
                </c:pt>
                <c:pt idx="954">
                  <c:v>29</c:v>
                </c:pt>
                <c:pt idx="955">
                  <c:v>9</c:v>
                </c:pt>
                <c:pt idx="956">
                  <c:v>10</c:v>
                </c:pt>
                <c:pt idx="957">
                  <c:v>60</c:v>
                </c:pt>
                <c:pt idx="958">
                  <c:v>64</c:v>
                </c:pt>
                <c:pt idx="959">
                  <c:v>64</c:v>
                </c:pt>
                <c:pt idx="960">
                  <c:v>35</c:v>
                </c:pt>
                <c:pt idx="961">
                  <c:v>35</c:v>
                </c:pt>
                <c:pt idx="962">
                  <c:v>52</c:v>
                </c:pt>
                <c:pt idx="963">
                  <c:v>16</c:v>
                </c:pt>
                <c:pt idx="964">
                  <c:v>44</c:v>
                </c:pt>
                <c:pt idx="965">
                  <c:v>70</c:v>
                </c:pt>
                <c:pt idx="966">
                  <c:v>69</c:v>
                </c:pt>
                <c:pt idx="967">
                  <c:v>93</c:v>
                </c:pt>
                <c:pt idx="968">
                  <c:v>20</c:v>
                </c:pt>
                <c:pt idx="969">
                  <c:v>11</c:v>
                </c:pt>
                <c:pt idx="970">
                  <c:v>17</c:v>
                </c:pt>
                <c:pt idx="971">
                  <c:v>27</c:v>
                </c:pt>
                <c:pt idx="972">
                  <c:v>39</c:v>
                </c:pt>
                <c:pt idx="973">
                  <c:v>107</c:v>
                </c:pt>
                <c:pt idx="974">
                  <c:v>35</c:v>
                </c:pt>
                <c:pt idx="975">
                  <c:v>31</c:v>
                </c:pt>
                <c:pt idx="976">
                  <c:v>4</c:v>
                </c:pt>
                <c:pt idx="977">
                  <c:v>65</c:v>
                </c:pt>
                <c:pt idx="978">
                  <c:v>23</c:v>
                </c:pt>
                <c:pt idx="979">
                  <c:v>4</c:v>
                </c:pt>
                <c:pt idx="980">
                  <c:v>35</c:v>
                </c:pt>
                <c:pt idx="981">
                  <c:v>67</c:v>
                </c:pt>
                <c:pt idx="982">
                  <c:v>68</c:v>
                </c:pt>
                <c:pt idx="983">
                  <c:v>163</c:v>
                </c:pt>
                <c:pt idx="984">
                  <c:v>191</c:v>
                </c:pt>
                <c:pt idx="985">
                  <c:v>35</c:v>
                </c:pt>
                <c:pt idx="986">
                  <c:v>10</c:v>
                </c:pt>
                <c:pt idx="987">
                  <c:v>29</c:v>
                </c:pt>
                <c:pt idx="988">
                  <c:v>2</c:v>
                </c:pt>
                <c:pt idx="989">
                  <c:v>13</c:v>
                </c:pt>
                <c:pt idx="990">
                  <c:v>239</c:v>
                </c:pt>
                <c:pt idx="991">
                  <c:v>12</c:v>
                </c:pt>
                <c:pt idx="992">
                  <c:v>12</c:v>
                </c:pt>
                <c:pt idx="993">
                  <c:v>5</c:v>
                </c:pt>
                <c:pt idx="994">
                  <c:v>26</c:v>
                </c:pt>
                <c:pt idx="995">
                  <c:v>10</c:v>
                </c:pt>
                <c:pt idx="996">
                  <c:v>27</c:v>
                </c:pt>
                <c:pt idx="997">
                  <c:v>5</c:v>
                </c:pt>
                <c:pt idx="998">
                  <c:v>92</c:v>
                </c:pt>
                <c:pt idx="99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711-4061-AA5F-E05C145C2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09999"/>
        <c:axId val="1803922095"/>
      </c:scatterChart>
      <c:valAx>
        <c:axId val="192500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[Kw-h]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22095"/>
        <c:crosses val="autoZero"/>
        <c:crossBetween val="midCat"/>
      </c:valAx>
      <c:valAx>
        <c:axId val="18039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[Kw]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099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17</xdr:row>
      <xdr:rowOff>93343</xdr:rowOff>
    </xdr:from>
    <xdr:to>
      <xdr:col>17</xdr:col>
      <xdr:colOff>200024</xdr:colOff>
      <xdr:row>43</xdr:row>
      <xdr:rowOff>16864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E06E0-AB00-4D1F-BCDA-1D9EB558F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topLeftCell="A167" zoomScale="115" zoomScaleNormal="115" workbookViewId="0">
      <selection activeCell="F9" sqref="F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56560</v>
      </c>
      <c r="B2">
        <v>109</v>
      </c>
      <c r="C2">
        <f>0.002*A2+12.181</f>
        <v>125.301</v>
      </c>
      <c r="D2">
        <f>(C2-B2)*(C2-B2)</f>
        <v>265.72260100000005</v>
      </c>
    </row>
    <row r="3" spans="1:4" x14ac:dyDescent="0.25">
      <c r="A3">
        <v>68680</v>
      </c>
      <c r="B3">
        <v>191</v>
      </c>
      <c r="C3">
        <f t="shared" ref="C3:C66" si="0">0.002*A3+12.181</f>
        <v>149.54100000000003</v>
      </c>
      <c r="D3">
        <f t="shared" ref="D3:D66" si="1">(C3-B3)*(C3-B3)</f>
        <v>1718.8486809999979</v>
      </c>
    </row>
    <row r="4" spans="1:4" x14ac:dyDescent="0.25">
      <c r="A4">
        <v>3714</v>
      </c>
      <c r="B4">
        <v>9</v>
      </c>
      <c r="C4">
        <f t="shared" si="0"/>
        <v>19.608999999999998</v>
      </c>
      <c r="D4">
        <f t="shared" si="1"/>
        <v>112.55088099999996</v>
      </c>
    </row>
    <row r="5" spans="1:4" x14ac:dyDescent="0.25">
      <c r="A5">
        <v>11460</v>
      </c>
      <c r="B5">
        <v>35</v>
      </c>
      <c r="C5">
        <f t="shared" si="0"/>
        <v>35.100999999999999</v>
      </c>
      <c r="D5">
        <f t="shared" si="1"/>
        <v>1.0200999999999816E-2</v>
      </c>
    </row>
    <row r="6" spans="1:4" x14ac:dyDescent="0.25">
      <c r="A6">
        <v>8753</v>
      </c>
      <c r="B6">
        <v>35</v>
      </c>
      <c r="C6">
        <f t="shared" si="0"/>
        <v>29.686999999999998</v>
      </c>
      <c r="D6">
        <f t="shared" si="1"/>
        <v>28.227969000000027</v>
      </c>
    </row>
    <row r="7" spans="1:4" x14ac:dyDescent="0.25">
      <c r="A7">
        <v>39420</v>
      </c>
      <c r="B7">
        <v>71</v>
      </c>
      <c r="C7">
        <f t="shared" si="0"/>
        <v>91.021000000000001</v>
      </c>
      <c r="D7">
        <f t="shared" si="1"/>
        <v>400.84044100000006</v>
      </c>
    </row>
    <row r="8" spans="1:4" x14ac:dyDescent="0.25">
      <c r="A8">
        <v>1670</v>
      </c>
      <c r="B8">
        <v>6</v>
      </c>
      <c r="C8">
        <f t="shared" si="0"/>
        <v>15.520999999999999</v>
      </c>
      <c r="D8">
        <f t="shared" si="1"/>
        <v>90.649440999999982</v>
      </c>
    </row>
    <row r="9" spans="1:4" x14ac:dyDescent="0.25">
      <c r="A9">
        <v>1595</v>
      </c>
      <c r="B9">
        <v>6</v>
      </c>
      <c r="C9">
        <f t="shared" si="0"/>
        <v>15.370999999999999</v>
      </c>
      <c r="D9">
        <f t="shared" si="1"/>
        <v>87.815640999999971</v>
      </c>
    </row>
    <row r="10" spans="1:4" x14ac:dyDescent="0.25">
      <c r="A10">
        <v>6534</v>
      </c>
      <c r="B10">
        <v>44</v>
      </c>
      <c r="C10">
        <f t="shared" si="0"/>
        <v>25.248999999999999</v>
      </c>
      <c r="D10">
        <f t="shared" si="1"/>
        <v>351.60000100000002</v>
      </c>
    </row>
    <row r="11" spans="1:4" x14ac:dyDescent="0.25">
      <c r="A11">
        <v>3091</v>
      </c>
      <c r="B11">
        <v>11</v>
      </c>
      <c r="C11">
        <f t="shared" si="0"/>
        <v>18.363</v>
      </c>
      <c r="D11">
        <f t="shared" si="1"/>
        <v>54.213768999999992</v>
      </c>
    </row>
    <row r="12" spans="1:4" x14ac:dyDescent="0.25">
      <c r="A12">
        <v>8880</v>
      </c>
      <c r="B12">
        <v>35</v>
      </c>
      <c r="C12">
        <f t="shared" si="0"/>
        <v>29.941000000000003</v>
      </c>
      <c r="D12">
        <f t="shared" si="1"/>
        <v>25.593480999999976</v>
      </c>
    </row>
    <row r="13" spans="1:4" x14ac:dyDescent="0.25">
      <c r="A13">
        <v>18633</v>
      </c>
      <c r="B13">
        <v>35</v>
      </c>
      <c r="C13">
        <f t="shared" si="0"/>
        <v>49.446999999999996</v>
      </c>
      <c r="D13">
        <f t="shared" si="1"/>
        <v>208.71580899999987</v>
      </c>
    </row>
    <row r="14" spans="1:4" x14ac:dyDescent="0.25">
      <c r="A14">
        <v>7207</v>
      </c>
      <c r="B14">
        <v>29</v>
      </c>
      <c r="C14">
        <f t="shared" si="0"/>
        <v>26.594999999999999</v>
      </c>
      <c r="D14">
        <f t="shared" si="1"/>
        <v>5.7840250000000051</v>
      </c>
    </row>
    <row r="15" spans="1:4" x14ac:dyDescent="0.25">
      <c r="A15">
        <v>22920</v>
      </c>
      <c r="B15">
        <v>82</v>
      </c>
      <c r="C15">
        <f t="shared" si="0"/>
        <v>58.021000000000001</v>
      </c>
      <c r="D15">
        <f t="shared" si="1"/>
        <v>574.99244099999999</v>
      </c>
    </row>
    <row r="16" spans="1:4" x14ac:dyDescent="0.25">
      <c r="A16">
        <v>11815</v>
      </c>
      <c r="B16">
        <v>39</v>
      </c>
      <c r="C16">
        <f t="shared" si="0"/>
        <v>35.811</v>
      </c>
      <c r="D16">
        <f t="shared" si="1"/>
        <v>10.169721000000001</v>
      </c>
    </row>
    <row r="17" spans="1:4" x14ac:dyDescent="0.25">
      <c r="A17">
        <v>27760</v>
      </c>
      <c r="B17">
        <v>68</v>
      </c>
      <c r="C17">
        <f t="shared" si="0"/>
        <v>67.701000000000008</v>
      </c>
      <c r="D17">
        <f t="shared" si="1"/>
        <v>8.9400999999995442E-2</v>
      </c>
    </row>
    <row r="18" spans="1:4" x14ac:dyDescent="0.25">
      <c r="A18">
        <v>9200</v>
      </c>
      <c r="B18">
        <v>29</v>
      </c>
      <c r="C18">
        <f t="shared" si="0"/>
        <v>30.581000000000003</v>
      </c>
      <c r="D18">
        <f t="shared" si="1"/>
        <v>2.4995610000000097</v>
      </c>
    </row>
    <row r="19" spans="1:4" x14ac:dyDescent="0.25">
      <c r="A19">
        <v>6520</v>
      </c>
      <c r="B19">
        <v>26</v>
      </c>
      <c r="C19">
        <f t="shared" si="0"/>
        <v>25.221</v>
      </c>
      <c r="D19">
        <f t="shared" si="1"/>
        <v>0.60684099999999985</v>
      </c>
    </row>
    <row r="20" spans="1:4" x14ac:dyDescent="0.25">
      <c r="A20">
        <v>6560</v>
      </c>
      <c r="B20">
        <v>27</v>
      </c>
      <c r="C20">
        <f t="shared" si="0"/>
        <v>25.301000000000002</v>
      </c>
      <c r="D20">
        <f t="shared" si="1"/>
        <v>2.8866009999999935</v>
      </c>
    </row>
    <row r="21" spans="1:4" x14ac:dyDescent="0.25">
      <c r="A21">
        <v>978</v>
      </c>
      <c r="B21">
        <v>5</v>
      </c>
      <c r="C21">
        <f t="shared" si="0"/>
        <v>14.136999999999999</v>
      </c>
      <c r="D21">
        <f t="shared" si="1"/>
        <v>83.484768999999972</v>
      </c>
    </row>
    <row r="22" spans="1:4" x14ac:dyDescent="0.25">
      <c r="A22">
        <v>11780</v>
      </c>
      <c r="B22">
        <v>37</v>
      </c>
      <c r="C22">
        <f t="shared" si="0"/>
        <v>35.741</v>
      </c>
      <c r="D22">
        <f t="shared" si="1"/>
        <v>1.5850810000000009</v>
      </c>
    </row>
    <row r="23" spans="1:4" x14ac:dyDescent="0.25">
      <c r="A23">
        <v>12037</v>
      </c>
      <c r="B23">
        <v>28</v>
      </c>
      <c r="C23">
        <f t="shared" si="0"/>
        <v>36.255000000000003</v>
      </c>
      <c r="D23">
        <f t="shared" si="1"/>
        <v>68.145025000000047</v>
      </c>
    </row>
    <row r="24" spans="1:4" x14ac:dyDescent="0.25">
      <c r="A24">
        <v>1314</v>
      </c>
      <c r="B24">
        <v>30</v>
      </c>
      <c r="C24">
        <f t="shared" si="0"/>
        <v>14.808999999999999</v>
      </c>
      <c r="D24">
        <f t="shared" si="1"/>
        <v>230.76648100000003</v>
      </c>
    </row>
    <row r="25" spans="1:4" x14ac:dyDescent="0.25">
      <c r="A25">
        <v>6360</v>
      </c>
      <c r="B25">
        <v>27</v>
      </c>
      <c r="C25">
        <f t="shared" si="0"/>
        <v>24.901</v>
      </c>
      <c r="D25">
        <f t="shared" si="1"/>
        <v>4.4058010000000012</v>
      </c>
    </row>
    <row r="26" spans="1:4" x14ac:dyDescent="0.25">
      <c r="A26">
        <v>7840</v>
      </c>
      <c r="B26">
        <v>35</v>
      </c>
      <c r="C26">
        <f t="shared" si="0"/>
        <v>27.860999999999997</v>
      </c>
      <c r="D26">
        <f t="shared" si="1"/>
        <v>50.965321000000039</v>
      </c>
    </row>
    <row r="27" spans="1:4" x14ac:dyDescent="0.25">
      <c r="A27">
        <v>26220</v>
      </c>
      <c r="B27">
        <v>67</v>
      </c>
      <c r="C27">
        <f t="shared" si="0"/>
        <v>64.620999999999995</v>
      </c>
      <c r="D27">
        <f t="shared" si="1"/>
        <v>5.6596410000000237</v>
      </c>
    </row>
    <row r="28" spans="1:4" x14ac:dyDescent="0.25">
      <c r="A28">
        <v>36720</v>
      </c>
      <c r="B28">
        <v>71</v>
      </c>
      <c r="C28">
        <f t="shared" si="0"/>
        <v>85.620999999999995</v>
      </c>
      <c r="D28">
        <f t="shared" si="1"/>
        <v>213.77364099999986</v>
      </c>
    </row>
    <row r="29" spans="1:4" x14ac:dyDescent="0.25">
      <c r="A29">
        <v>24100</v>
      </c>
      <c r="B29">
        <v>54</v>
      </c>
      <c r="C29">
        <f t="shared" si="0"/>
        <v>60.381</v>
      </c>
      <c r="D29">
        <f t="shared" si="1"/>
        <v>40.717161000000004</v>
      </c>
    </row>
    <row r="30" spans="1:4" x14ac:dyDescent="0.25">
      <c r="A30">
        <v>6132</v>
      </c>
      <c r="B30">
        <v>46</v>
      </c>
      <c r="C30">
        <f t="shared" si="0"/>
        <v>24.445</v>
      </c>
      <c r="D30">
        <f t="shared" si="1"/>
        <v>464.61802499999999</v>
      </c>
    </row>
    <row r="31" spans="1:4" x14ac:dyDescent="0.25">
      <c r="A31">
        <v>441</v>
      </c>
      <c r="B31">
        <v>7</v>
      </c>
      <c r="C31">
        <f t="shared" si="0"/>
        <v>13.062999999999999</v>
      </c>
      <c r="D31">
        <f t="shared" si="1"/>
        <v>36.759968999999984</v>
      </c>
    </row>
    <row r="32" spans="1:4" x14ac:dyDescent="0.25">
      <c r="A32">
        <v>17900</v>
      </c>
      <c r="B32">
        <v>40</v>
      </c>
      <c r="C32">
        <f t="shared" si="0"/>
        <v>47.981000000000002</v>
      </c>
      <c r="D32">
        <f t="shared" si="1"/>
        <v>63.696361000000024</v>
      </c>
    </row>
    <row r="33" spans="1:4" x14ac:dyDescent="0.25">
      <c r="A33">
        <v>13960</v>
      </c>
      <c r="B33">
        <v>35</v>
      </c>
      <c r="C33">
        <f t="shared" si="0"/>
        <v>40.100999999999999</v>
      </c>
      <c r="D33">
        <f t="shared" si="1"/>
        <v>26.020200999999989</v>
      </c>
    </row>
    <row r="34" spans="1:4" x14ac:dyDescent="0.25">
      <c r="A34">
        <v>6360</v>
      </c>
      <c r="B34">
        <v>20</v>
      </c>
      <c r="C34">
        <f t="shared" si="0"/>
        <v>24.901</v>
      </c>
      <c r="D34">
        <f t="shared" si="1"/>
        <v>24.019800999999998</v>
      </c>
    </row>
    <row r="35" spans="1:4" x14ac:dyDescent="0.25">
      <c r="A35">
        <v>17840</v>
      </c>
      <c r="B35">
        <v>44</v>
      </c>
      <c r="C35">
        <f t="shared" si="0"/>
        <v>47.860999999999997</v>
      </c>
      <c r="D35">
        <f t="shared" si="1"/>
        <v>14.907320999999978</v>
      </c>
    </row>
    <row r="36" spans="1:4" x14ac:dyDescent="0.25">
      <c r="A36">
        <v>22200</v>
      </c>
      <c r="B36">
        <v>53</v>
      </c>
      <c r="C36">
        <f t="shared" si="0"/>
        <v>56.580999999999996</v>
      </c>
      <c r="D36">
        <f t="shared" si="1"/>
        <v>12.823560999999971</v>
      </c>
    </row>
    <row r="37" spans="1:4" x14ac:dyDescent="0.25">
      <c r="A37">
        <v>2073</v>
      </c>
      <c r="B37">
        <v>8</v>
      </c>
      <c r="C37">
        <f t="shared" si="0"/>
        <v>16.326999999999998</v>
      </c>
      <c r="D37">
        <f t="shared" si="1"/>
        <v>69.338928999999965</v>
      </c>
    </row>
    <row r="38" spans="1:4" x14ac:dyDescent="0.25">
      <c r="A38">
        <v>6720</v>
      </c>
      <c r="B38">
        <v>35</v>
      </c>
      <c r="C38">
        <f t="shared" si="0"/>
        <v>25.620999999999999</v>
      </c>
      <c r="D38">
        <f t="shared" si="1"/>
        <v>87.965641000000019</v>
      </c>
    </row>
    <row r="39" spans="1:4" x14ac:dyDescent="0.25">
      <c r="A39">
        <v>41480</v>
      </c>
      <c r="B39">
        <v>128</v>
      </c>
      <c r="C39">
        <f t="shared" si="0"/>
        <v>95.141000000000005</v>
      </c>
      <c r="D39">
        <f t="shared" si="1"/>
        <v>1079.7138809999997</v>
      </c>
    </row>
    <row r="40" spans="1:4" x14ac:dyDescent="0.25">
      <c r="A40">
        <v>11511</v>
      </c>
      <c r="B40">
        <v>38</v>
      </c>
      <c r="C40">
        <f t="shared" si="0"/>
        <v>35.203000000000003</v>
      </c>
      <c r="D40">
        <f t="shared" si="1"/>
        <v>7.8232089999999834</v>
      </c>
    </row>
    <row r="41" spans="1:4" x14ac:dyDescent="0.25">
      <c r="A41">
        <v>8823</v>
      </c>
      <c r="B41">
        <v>27</v>
      </c>
      <c r="C41">
        <f t="shared" si="0"/>
        <v>29.826999999999998</v>
      </c>
      <c r="D41">
        <f t="shared" si="1"/>
        <v>7.9919289999999901</v>
      </c>
    </row>
    <row r="42" spans="1:4" x14ac:dyDescent="0.25">
      <c r="A42">
        <v>7360</v>
      </c>
      <c r="B42">
        <v>20</v>
      </c>
      <c r="C42">
        <f t="shared" si="0"/>
        <v>26.901</v>
      </c>
      <c r="D42">
        <f t="shared" si="1"/>
        <v>47.623801</v>
      </c>
    </row>
    <row r="43" spans="1:4" x14ac:dyDescent="0.25">
      <c r="A43">
        <v>16057</v>
      </c>
      <c r="B43">
        <v>38</v>
      </c>
      <c r="C43">
        <f t="shared" si="0"/>
        <v>44.294999999999995</v>
      </c>
      <c r="D43">
        <f t="shared" si="1"/>
        <v>39.627024999999932</v>
      </c>
    </row>
    <row r="44" spans="1:4" x14ac:dyDescent="0.25">
      <c r="A44">
        <v>8404</v>
      </c>
      <c r="B44">
        <v>35</v>
      </c>
      <c r="C44">
        <f t="shared" si="0"/>
        <v>28.988999999999997</v>
      </c>
      <c r="D44">
        <f t="shared" si="1"/>
        <v>36.132121000000033</v>
      </c>
    </row>
    <row r="45" spans="1:4" x14ac:dyDescent="0.25">
      <c r="A45">
        <v>19384</v>
      </c>
      <c r="B45">
        <v>46</v>
      </c>
      <c r="C45">
        <f t="shared" si="0"/>
        <v>50.948999999999998</v>
      </c>
      <c r="D45">
        <f t="shared" si="1"/>
        <v>24.492600999999979</v>
      </c>
    </row>
    <row r="46" spans="1:4" x14ac:dyDescent="0.25">
      <c r="A46">
        <v>8878</v>
      </c>
      <c r="B46">
        <v>26</v>
      </c>
      <c r="C46">
        <f t="shared" si="0"/>
        <v>29.936999999999998</v>
      </c>
      <c r="D46">
        <f t="shared" si="1"/>
        <v>15.499968999999981</v>
      </c>
    </row>
    <row r="47" spans="1:4" x14ac:dyDescent="0.25">
      <c r="A47">
        <v>28320</v>
      </c>
      <c r="B47">
        <v>105</v>
      </c>
      <c r="C47">
        <f t="shared" si="0"/>
        <v>68.820999999999998</v>
      </c>
      <c r="D47">
        <f t="shared" si="1"/>
        <v>1308.9200410000001</v>
      </c>
    </row>
    <row r="48" spans="1:4" x14ac:dyDescent="0.25">
      <c r="A48">
        <v>2614</v>
      </c>
      <c r="B48">
        <v>14</v>
      </c>
      <c r="C48">
        <f t="shared" si="0"/>
        <v>17.408999999999999</v>
      </c>
      <c r="D48">
        <f t="shared" si="1"/>
        <v>11.621280999999993</v>
      </c>
    </row>
    <row r="49" spans="1:4" x14ac:dyDescent="0.25">
      <c r="A49">
        <v>7374</v>
      </c>
      <c r="B49">
        <v>28</v>
      </c>
      <c r="C49">
        <f t="shared" si="0"/>
        <v>26.929000000000002</v>
      </c>
      <c r="D49">
        <f t="shared" si="1"/>
        <v>1.1470409999999955</v>
      </c>
    </row>
    <row r="50" spans="1:4" x14ac:dyDescent="0.25">
      <c r="A50">
        <v>8200</v>
      </c>
      <c r="B50">
        <v>17</v>
      </c>
      <c r="C50">
        <f t="shared" si="0"/>
        <v>28.580999999999996</v>
      </c>
      <c r="D50">
        <f t="shared" si="1"/>
        <v>134.11956099999992</v>
      </c>
    </row>
    <row r="51" spans="1:4" x14ac:dyDescent="0.25">
      <c r="A51">
        <v>22200</v>
      </c>
      <c r="B51">
        <v>65</v>
      </c>
      <c r="C51">
        <f t="shared" si="0"/>
        <v>56.580999999999996</v>
      </c>
      <c r="D51">
        <f t="shared" si="1"/>
        <v>70.879561000000066</v>
      </c>
    </row>
    <row r="52" spans="1:4" x14ac:dyDescent="0.25">
      <c r="A52">
        <v>12800</v>
      </c>
      <c r="B52">
        <v>35</v>
      </c>
      <c r="C52">
        <f t="shared" si="0"/>
        <v>37.780999999999999</v>
      </c>
      <c r="D52">
        <f t="shared" si="1"/>
        <v>7.7339609999999936</v>
      </c>
    </row>
    <row r="53" spans="1:4" x14ac:dyDescent="0.25">
      <c r="A53">
        <v>18400</v>
      </c>
      <c r="B53">
        <v>47</v>
      </c>
      <c r="C53">
        <f t="shared" si="0"/>
        <v>48.981000000000002</v>
      </c>
      <c r="D53">
        <f t="shared" si="1"/>
        <v>3.9243610000000064</v>
      </c>
    </row>
    <row r="54" spans="1:4" x14ac:dyDescent="0.25">
      <c r="A54">
        <v>19600</v>
      </c>
      <c r="B54">
        <v>39</v>
      </c>
      <c r="C54">
        <f t="shared" si="0"/>
        <v>51.381</v>
      </c>
      <c r="D54">
        <f t="shared" si="1"/>
        <v>153.28916100000001</v>
      </c>
    </row>
    <row r="55" spans="1:4" x14ac:dyDescent="0.25">
      <c r="A55">
        <v>6023</v>
      </c>
      <c r="B55">
        <v>17</v>
      </c>
      <c r="C55">
        <f t="shared" si="0"/>
        <v>24.226999999999997</v>
      </c>
      <c r="D55">
        <f t="shared" si="1"/>
        <v>52.22952899999995</v>
      </c>
    </row>
    <row r="56" spans="1:4" x14ac:dyDescent="0.25">
      <c r="A56">
        <v>30160</v>
      </c>
      <c r="B56">
        <v>52</v>
      </c>
      <c r="C56">
        <f t="shared" si="0"/>
        <v>72.501000000000005</v>
      </c>
      <c r="D56">
        <f t="shared" si="1"/>
        <v>420.29100100000022</v>
      </c>
    </row>
    <row r="57" spans="1:4" x14ac:dyDescent="0.25">
      <c r="A57">
        <v>10960</v>
      </c>
      <c r="B57">
        <v>35</v>
      </c>
      <c r="C57">
        <f t="shared" si="0"/>
        <v>34.100999999999999</v>
      </c>
      <c r="D57">
        <f t="shared" si="1"/>
        <v>0.80820100000000161</v>
      </c>
    </row>
    <row r="58" spans="1:4" x14ac:dyDescent="0.25">
      <c r="A58">
        <v>10260</v>
      </c>
      <c r="B58">
        <v>35</v>
      </c>
      <c r="C58">
        <f t="shared" si="0"/>
        <v>32.701000000000001</v>
      </c>
      <c r="D58">
        <f t="shared" si="1"/>
        <v>5.2854009999999976</v>
      </c>
    </row>
    <row r="59" spans="1:4" x14ac:dyDescent="0.25">
      <c r="A59">
        <v>1073</v>
      </c>
      <c r="B59">
        <v>5</v>
      </c>
      <c r="C59">
        <f t="shared" si="0"/>
        <v>14.326999999999998</v>
      </c>
      <c r="D59">
        <f t="shared" si="1"/>
        <v>86.992928999999961</v>
      </c>
    </row>
    <row r="60" spans="1:4" x14ac:dyDescent="0.25">
      <c r="A60">
        <v>7640</v>
      </c>
      <c r="B60">
        <v>26</v>
      </c>
      <c r="C60">
        <f t="shared" si="0"/>
        <v>27.460999999999999</v>
      </c>
      <c r="D60">
        <f t="shared" si="1"/>
        <v>2.1345209999999959</v>
      </c>
    </row>
    <row r="61" spans="1:4" x14ac:dyDescent="0.25">
      <c r="A61">
        <v>1417</v>
      </c>
      <c r="B61">
        <v>6</v>
      </c>
      <c r="C61">
        <f t="shared" si="0"/>
        <v>15.014999999999999</v>
      </c>
      <c r="D61">
        <f t="shared" si="1"/>
        <v>81.270224999999982</v>
      </c>
    </row>
    <row r="62" spans="1:4" x14ac:dyDescent="0.25">
      <c r="A62">
        <v>19120</v>
      </c>
      <c r="B62">
        <v>44</v>
      </c>
      <c r="C62">
        <f t="shared" si="0"/>
        <v>50.420999999999999</v>
      </c>
      <c r="D62">
        <f t="shared" si="1"/>
        <v>41.229240999999995</v>
      </c>
    </row>
    <row r="63" spans="1:4" x14ac:dyDescent="0.25">
      <c r="A63">
        <v>17225</v>
      </c>
      <c r="B63">
        <v>42</v>
      </c>
      <c r="C63">
        <f t="shared" si="0"/>
        <v>46.631</v>
      </c>
      <c r="D63">
        <f t="shared" si="1"/>
        <v>21.446161000000004</v>
      </c>
    </row>
    <row r="64" spans="1:4" x14ac:dyDescent="0.25">
      <c r="A64">
        <v>3685</v>
      </c>
      <c r="B64">
        <v>8</v>
      </c>
      <c r="C64">
        <f t="shared" si="0"/>
        <v>19.550999999999998</v>
      </c>
      <c r="D64">
        <f t="shared" si="1"/>
        <v>133.42560099999997</v>
      </c>
    </row>
    <row r="65" spans="1:4" x14ac:dyDescent="0.25">
      <c r="A65">
        <v>137320</v>
      </c>
      <c r="B65">
        <v>302</v>
      </c>
      <c r="C65">
        <f t="shared" si="0"/>
        <v>286.82099999999997</v>
      </c>
      <c r="D65">
        <f t="shared" si="1"/>
        <v>230.40204100000093</v>
      </c>
    </row>
    <row r="66" spans="1:4" x14ac:dyDescent="0.25">
      <c r="A66">
        <v>5440</v>
      </c>
      <c r="B66">
        <v>21</v>
      </c>
      <c r="C66">
        <f t="shared" si="0"/>
        <v>23.061</v>
      </c>
      <c r="D66">
        <f t="shared" si="1"/>
        <v>4.2477209999999994</v>
      </c>
    </row>
    <row r="67" spans="1:4" x14ac:dyDescent="0.25">
      <c r="A67">
        <v>21360</v>
      </c>
      <c r="B67">
        <v>55</v>
      </c>
      <c r="C67">
        <f t="shared" ref="C67:C130" si="2">0.002*A67+12.181</f>
        <v>54.900999999999996</v>
      </c>
      <c r="D67">
        <f t="shared" ref="D67:D130" si="3">(C67-B67)*(C67-B67)</f>
        <v>9.8010000000007431E-3</v>
      </c>
    </row>
    <row r="68" spans="1:4" x14ac:dyDescent="0.25">
      <c r="A68">
        <v>8935</v>
      </c>
      <c r="B68">
        <v>35</v>
      </c>
      <c r="C68">
        <f t="shared" si="2"/>
        <v>30.051000000000002</v>
      </c>
      <c r="D68">
        <f t="shared" si="3"/>
        <v>24.492600999999979</v>
      </c>
    </row>
    <row r="69" spans="1:4" x14ac:dyDescent="0.25">
      <c r="A69">
        <v>2774</v>
      </c>
      <c r="B69">
        <v>12</v>
      </c>
      <c r="C69">
        <f t="shared" si="2"/>
        <v>17.728999999999999</v>
      </c>
      <c r="D69">
        <f t="shared" si="3"/>
        <v>32.821440999999993</v>
      </c>
    </row>
    <row r="70" spans="1:4" x14ac:dyDescent="0.25">
      <c r="A70">
        <v>6140</v>
      </c>
      <c r="B70">
        <v>25</v>
      </c>
      <c r="C70">
        <f t="shared" si="2"/>
        <v>24.460999999999999</v>
      </c>
      <c r="D70">
        <f t="shared" si="3"/>
        <v>0.29052100000000158</v>
      </c>
    </row>
    <row r="71" spans="1:4" x14ac:dyDescent="0.25">
      <c r="A71">
        <v>6660</v>
      </c>
      <c r="B71">
        <v>15</v>
      </c>
      <c r="C71">
        <f t="shared" si="2"/>
        <v>25.500999999999998</v>
      </c>
      <c r="D71">
        <f t="shared" si="3"/>
        <v>110.27100099999996</v>
      </c>
    </row>
    <row r="72" spans="1:4" x14ac:dyDescent="0.25">
      <c r="A72">
        <v>9749</v>
      </c>
      <c r="B72">
        <v>25</v>
      </c>
      <c r="C72">
        <f t="shared" si="2"/>
        <v>31.679000000000002</v>
      </c>
      <c r="D72">
        <f t="shared" si="3"/>
        <v>44.609041000000026</v>
      </c>
    </row>
    <row r="73" spans="1:4" x14ac:dyDescent="0.25">
      <c r="A73">
        <v>10160</v>
      </c>
      <c r="B73">
        <v>53</v>
      </c>
      <c r="C73">
        <f t="shared" si="2"/>
        <v>32.500999999999998</v>
      </c>
      <c r="D73">
        <f t="shared" si="3"/>
        <v>420.20900100000011</v>
      </c>
    </row>
    <row r="74" spans="1:4" x14ac:dyDescent="0.25">
      <c r="A74">
        <v>2480</v>
      </c>
      <c r="B74">
        <v>15</v>
      </c>
      <c r="C74">
        <f t="shared" si="2"/>
        <v>17.140999999999998</v>
      </c>
      <c r="D74">
        <f t="shared" si="3"/>
        <v>4.5838809999999928</v>
      </c>
    </row>
    <row r="75" spans="1:4" x14ac:dyDescent="0.25">
      <c r="A75">
        <v>9200</v>
      </c>
      <c r="B75">
        <v>21</v>
      </c>
      <c r="C75">
        <f t="shared" si="2"/>
        <v>30.581000000000003</v>
      </c>
      <c r="D75">
        <f t="shared" si="3"/>
        <v>91.795561000000063</v>
      </c>
    </row>
    <row r="76" spans="1:4" x14ac:dyDescent="0.25">
      <c r="A76">
        <v>42960</v>
      </c>
      <c r="B76">
        <v>99</v>
      </c>
      <c r="C76">
        <f t="shared" si="2"/>
        <v>98.100999999999999</v>
      </c>
      <c r="D76">
        <f t="shared" si="3"/>
        <v>0.80820100000000161</v>
      </c>
    </row>
    <row r="77" spans="1:4" x14ac:dyDescent="0.25">
      <c r="A77">
        <v>2870</v>
      </c>
      <c r="B77">
        <v>28</v>
      </c>
      <c r="C77">
        <f t="shared" si="2"/>
        <v>17.920999999999999</v>
      </c>
      <c r="D77">
        <f t="shared" si="3"/>
        <v>101.58624100000002</v>
      </c>
    </row>
    <row r="78" spans="1:4" x14ac:dyDescent="0.25">
      <c r="A78">
        <v>31600</v>
      </c>
      <c r="B78">
        <v>59</v>
      </c>
      <c r="C78">
        <f t="shared" si="2"/>
        <v>75.381</v>
      </c>
      <c r="D78">
        <f t="shared" si="3"/>
        <v>268.33716099999998</v>
      </c>
    </row>
    <row r="79" spans="1:4" x14ac:dyDescent="0.25">
      <c r="A79">
        <v>1061</v>
      </c>
      <c r="B79">
        <v>5</v>
      </c>
      <c r="C79">
        <f t="shared" si="2"/>
        <v>14.302999999999999</v>
      </c>
      <c r="D79">
        <f t="shared" si="3"/>
        <v>86.545808999999977</v>
      </c>
    </row>
    <row r="80" spans="1:4" x14ac:dyDescent="0.25">
      <c r="A80">
        <v>540</v>
      </c>
      <c r="B80">
        <v>15</v>
      </c>
      <c r="C80">
        <f t="shared" si="2"/>
        <v>13.260999999999999</v>
      </c>
      <c r="D80">
        <f t="shared" si="3"/>
        <v>3.0241210000000027</v>
      </c>
    </row>
    <row r="81" spans="1:4" x14ac:dyDescent="0.25">
      <c r="A81">
        <v>2100</v>
      </c>
      <c r="B81">
        <v>15</v>
      </c>
      <c r="C81">
        <f t="shared" si="2"/>
        <v>16.381</v>
      </c>
      <c r="D81">
        <f t="shared" si="3"/>
        <v>1.9071610000000006</v>
      </c>
    </row>
    <row r="82" spans="1:4" x14ac:dyDescent="0.25">
      <c r="A82">
        <v>46786</v>
      </c>
      <c r="B82">
        <v>127</v>
      </c>
      <c r="C82">
        <f t="shared" si="2"/>
        <v>105.753</v>
      </c>
      <c r="D82">
        <f t="shared" si="3"/>
        <v>451.43500899999998</v>
      </c>
    </row>
    <row r="83" spans="1:4" x14ac:dyDescent="0.25">
      <c r="A83">
        <v>17700</v>
      </c>
      <c r="B83">
        <v>47</v>
      </c>
      <c r="C83">
        <f t="shared" si="2"/>
        <v>47.580999999999996</v>
      </c>
      <c r="D83">
        <f t="shared" si="3"/>
        <v>0.33756099999999534</v>
      </c>
    </row>
    <row r="84" spans="1:4" x14ac:dyDescent="0.25">
      <c r="A84">
        <v>5180</v>
      </c>
      <c r="B84">
        <v>19</v>
      </c>
      <c r="C84">
        <f t="shared" si="2"/>
        <v>22.540999999999997</v>
      </c>
      <c r="D84">
        <f t="shared" si="3"/>
        <v>12.538680999999977</v>
      </c>
    </row>
    <row r="85" spans="1:4" x14ac:dyDescent="0.25">
      <c r="A85">
        <v>2253</v>
      </c>
      <c r="B85">
        <v>13</v>
      </c>
      <c r="C85">
        <f t="shared" si="2"/>
        <v>16.686999999999998</v>
      </c>
      <c r="D85">
        <f t="shared" si="3"/>
        <v>13.593968999999982</v>
      </c>
    </row>
    <row r="86" spans="1:4" x14ac:dyDescent="0.25">
      <c r="A86">
        <v>16520</v>
      </c>
      <c r="B86">
        <v>51</v>
      </c>
      <c r="C86">
        <f t="shared" si="2"/>
        <v>45.220999999999997</v>
      </c>
      <c r="D86">
        <f t="shared" si="3"/>
        <v>33.396841000000038</v>
      </c>
    </row>
    <row r="87" spans="1:4" x14ac:dyDescent="0.25">
      <c r="A87">
        <v>4960</v>
      </c>
      <c r="B87">
        <v>25</v>
      </c>
      <c r="C87">
        <f t="shared" si="2"/>
        <v>22.100999999999999</v>
      </c>
      <c r="D87">
        <f t="shared" si="3"/>
        <v>8.4042010000000058</v>
      </c>
    </row>
    <row r="88" spans="1:4" x14ac:dyDescent="0.25">
      <c r="A88">
        <v>1560</v>
      </c>
      <c r="B88">
        <v>6</v>
      </c>
      <c r="C88">
        <f t="shared" si="2"/>
        <v>15.300999999999998</v>
      </c>
      <c r="D88">
        <f t="shared" si="3"/>
        <v>86.50860099999997</v>
      </c>
    </row>
    <row r="89" spans="1:4" x14ac:dyDescent="0.25">
      <c r="A89">
        <v>9274</v>
      </c>
      <c r="B89">
        <v>35</v>
      </c>
      <c r="C89">
        <f t="shared" si="2"/>
        <v>30.728999999999999</v>
      </c>
      <c r="D89">
        <f t="shared" si="3"/>
        <v>18.241441000000005</v>
      </c>
    </row>
    <row r="90" spans="1:4" x14ac:dyDescent="0.25">
      <c r="A90">
        <v>1010</v>
      </c>
      <c r="B90">
        <v>3</v>
      </c>
      <c r="C90">
        <f t="shared" si="2"/>
        <v>14.200999999999999</v>
      </c>
      <c r="D90">
        <f t="shared" si="3"/>
        <v>125.46240099999997</v>
      </c>
    </row>
    <row r="91" spans="1:4" x14ac:dyDescent="0.25">
      <c r="A91">
        <v>8792</v>
      </c>
      <c r="B91">
        <v>16</v>
      </c>
      <c r="C91">
        <f t="shared" si="2"/>
        <v>29.765000000000001</v>
      </c>
      <c r="D91">
        <f t="shared" si="3"/>
        <v>189.47522500000002</v>
      </c>
    </row>
    <row r="92" spans="1:4" x14ac:dyDescent="0.25">
      <c r="A92">
        <v>15686</v>
      </c>
      <c r="B92">
        <v>28</v>
      </c>
      <c r="C92">
        <f t="shared" si="2"/>
        <v>43.552999999999997</v>
      </c>
      <c r="D92">
        <f t="shared" si="3"/>
        <v>241.89580899999993</v>
      </c>
    </row>
    <row r="93" spans="1:4" x14ac:dyDescent="0.25">
      <c r="A93">
        <v>13500</v>
      </c>
      <c r="B93">
        <v>35</v>
      </c>
      <c r="C93">
        <f t="shared" si="2"/>
        <v>39.180999999999997</v>
      </c>
      <c r="D93">
        <f t="shared" si="3"/>
        <v>17.48076099999998</v>
      </c>
    </row>
    <row r="94" spans="1:4" x14ac:dyDescent="0.25">
      <c r="A94">
        <v>5790</v>
      </c>
      <c r="B94">
        <v>35</v>
      </c>
      <c r="C94">
        <f t="shared" si="2"/>
        <v>23.760999999999999</v>
      </c>
      <c r="D94">
        <f t="shared" si="3"/>
        <v>126.31512100000002</v>
      </c>
    </row>
    <row r="95" spans="1:4" x14ac:dyDescent="0.25">
      <c r="A95">
        <v>18040</v>
      </c>
      <c r="B95">
        <v>57</v>
      </c>
      <c r="C95">
        <f t="shared" si="2"/>
        <v>48.260999999999996</v>
      </c>
      <c r="D95">
        <f t="shared" si="3"/>
        <v>76.370121000000069</v>
      </c>
    </row>
    <row r="96" spans="1:4" x14ac:dyDescent="0.25">
      <c r="A96">
        <v>75</v>
      </c>
      <c r="B96">
        <v>1</v>
      </c>
      <c r="C96">
        <f t="shared" si="2"/>
        <v>12.331</v>
      </c>
      <c r="D96">
        <f t="shared" si="3"/>
        <v>128.391561</v>
      </c>
    </row>
    <row r="97" spans="1:4" x14ac:dyDescent="0.25">
      <c r="A97">
        <v>3883</v>
      </c>
      <c r="B97">
        <v>19</v>
      </c>
      <c r="C97">
        <f t="shared" si="2"/>
        <v>19.946999999999999</v>
      </c>
      <c r="D97">
        <f t="shared" si="3"/>
        <v>0.89680899999999841</v>
      </c>
    </row>
    <row r="98" spans="1:4" x14ac:dyDescent="0.25">
      <c r="A98">
        <v>3257</v>
      </c>
      <c r="B98">
        <v>5</v>
      </c>
      <c r="C98">
        <f t="shared" si="2"/>
        <v>18.695</v>
      </c>
      <c r="D98">
        <f t="shared" si="3"/>
        <v>187.55302500000002</v>
      </c>
    </row>
    <row r="99" spans="1:4" x14ac:dyDescent="0.25">
      <c r="A99">
        <v>4064</v>
      </c>
      <c r="B99">
        <v>19</v>
      </c>
      <c r="C99">
        <f t="shared" si="2"/>
        <v>20.308999999999997</v>
      </c>
      <c r="D99">
        <f t="shared" si="3"/>
        <v>1.7134809999999934</v>
      </c>
    </row>
    <row r="100" spans="1:4" x14ac:dyDescent="0.25">
      <c r="A100">
        <v>2774</v>
      </c>
      <c r="B100">
        <v>15</v>
      </c>
      <c r="C100">
        <f t="shared" si="2"/>
        <v>17.728999999999999</v>
      </c>
      <c r="D100">
        <f t="shared" si="3"/>
        <v>7.447440999999996</v>
      </c>
    </row>
    <row r="101" spans="1:4" x14ac:dyDescent="0.25">
      <c r="A101">
        <v>10834</v>
      </c>
      <c r="B101">
        <v>34</v>
      </c>
      <c r="C101">
        <f t="shared" si="2"/>
        <v>33.848999999999997</v>
      </c>
      <c r="D101">
        <f t="shared" si="3"/>
        <v>2.2801000000001011E-2</v>
      </c>
    </row>
    <row r="102" spans="1:4" x14ac:dyDescent="0.25">
      <c r="A102">
        <v>8039</v>
      </c>
      <c r="B102">
        <v>26</v>
      </c>
      <c r="C102">
        <f t="shared" si="2"/>
        <v>28.259</v>
      </c>
      <c r="D102">
        <f t="shared" si="3"/>
        <v>5.1030810000000013</v>
      </c>
    </row>
    <row r="103" spans="1:4" x14ac:dyDescent="0.25">
      <c r="A103">
        <v>473</v>
      </c>
      <c r="B103">
        <v>5</v>
      </c>
      <c r="C103">
        <f t="shared" si="2"/>
        <v>13.126999999999999</v>
      </c>
      <c r="D103">
        <f t="shared" si="3"/>
        <v>66.048128999999989</v>
      </c>
    </row>
    <row r="104" spans="1:4" x14ac:dyDescent="0.25">
      <c r="A104">
        <v>3416</v>
      </c>
      <c r="B104">
        <v>9</v>
      </c>
      <c r="C104">
        <f t="shared" si="2"/>
        <v>19.012999999999998</v>
      </c>
      <c r="D104">
        <f t="shared" si="3"/>
        <v>100.26016899999996</v>
      </c>
    </row>
    <row r="105" spans="1:4" x14ac:dyDescent="0.25">
      <c r="A105">
        <v>29006</v>
      </c>
      <c r="B105">
        <v>89</v>
      </c>
      <c r="C105">
        <f t="shared" si="2"/>
        <v>70.192999999999998</v>
      </c>
      <c r="D105">
        <f t="shared" si="3"/>
        <v>353.70324900000008</v>
      </c>
    </row>
    <row r="106" spans="1:4" x14ac:dyDescent="0.25">
      <c r="A106">
        <v>5749</v>
      </c>
      <c r="B106">
        <v>17</v>
      </c>
      <c r="C106">
        <f t="shared" si="2"/>
        <v>23.679000000000002</v>
      </c>
      <c r="D106">
        <f t="shared" si="3"/>
        <v>44.609041000000026</v>
      </c>
    </row>
    <row r="107" spans="1:4" x14ac:dyDescent="0.25">
      <c r="A107">
        <v>53480</v>
      </c>
      <c r="B107">
        <v>128</v>
      </c>
      <c r="C107">
        <f t="shared" si="2"/>
        <v>119.14100000000001</v>
      </c>
      <c r="D107">
        <f t="shared" si="3"/>
        <v>78.481880999999902</v>
      </c>
    </row>
    <row r="108" spans="1:4" x14ac:dyDescent="0.25">
      <c r="A108">
        <v>10079</v>
      </c>
      <c r="B108">
        <v>35</v>
      </c>
      <c r="C108">
        <f t="shared" si="2"/>
        <v>32.338999999999999</v>
      </c>
      <c r="D108">
        <f t="shared" si="3"/>
        <v>7.0809210000000071</v>
      </c>
    </row>
    <row r="109" spans="1:4" x14ac:dyDescent="0.25">
      <c r="A109">
        <v>36440</v>
      </c>
      <c r="B109">
        <v>156</v>
      </c>
      <c r="C109">
        <f t="shared" si="2"/>
        <v>85.060999999999993</v>
      </c>
      <c r="D109">
        <f t="shared" si="3"/>
        <v>5032.3417210000007</v>
      </c>
    </row>
    <row r="110" spans="1:4" x14ac:dyDescent="0.25">
      <c r="A110">
        <v>12700</v>
      </c>
      <c r="B110">
        <v>46</v>
      </c>
      <c r="C110">
        <f t="shared" si="2"/>
        <v>37.581000000000003</v>
      </c>
      <c r="D110">
        <f t="shared" si="3"/>
        <v>70.879560999999953</v>
      </c>
    </row>
    <row r="111" spans="1:4" x14ac:dyDescent="0.25">
      <c r="A111">
        <v>4449</v>
      </c>
      <c r="B111">
        <v>35</v>
      </c>
      <c r="C111">
        <f t="shared" si="2"/>
        <v>21.079000000000001</v>
      </c>
      <c r="D111">
        <f t="shared" si="3"/>
        <v>193.79424099999997</v>
      </c>
    </row>
    <row r="112" spans="1:4" x14ac:dyDescent="0.25">
      <c r="A112">
        <v>11291</v>
      </c>
      <c r="B112">
        <v>31</v>
      </c>
      <c r="C112">
        <f t="shared" si="2"/>
        <v>34.762999999999998</v>
      </c>
      <c r="D112">
        <f t="shared" si="3"/>
        <v>14.160168999999986</v>
      </c>
    </row>
    <row r="113" spans="1:4" x14ac:dyDescent="0.25">
      <c r="A113">
        <v>247520</v>
      </c>
      <c r="B113">
        <v>521</v>
      </c>
      <c r="C113">
        <f t="shared" si="2"/>
        <v>507.221</v>
      </c>
      <c r="D113">
        <f t="shared" si="3"/>
        <v>189.86084099999991</v>
      </c>
    </row>
    <row r="114" spans="1:4" x14ac:dyDescent="0.25">
      <c r="A114">
        <v>35760</v>
      </c>
      <c r="B114">
        <v>116</v>
      </c>
      <c r="C114">
        <f t="shared" si="2"/>
        <v>83.700999999999993</v>
      </c>
      <c r="D114">
        <f t="shared" si="3"/>
        <v>1043.2254010000004</v>
      </c>
    </row>
    <row r="115" spans="1:4" x14ac:dyDescent="0.25">
      <c r="A115">
        <v>710</v>
      </c>
      <c r="B115">
        <v>3</v>
      </c>
      <c r="C115">
        <f t="shared" si="2"/>
        <v>13.600999999999999</v>
      </c>
      <c r="D115">
        <f t="shared" si="3"/>
        <v>112.38120099999998</v>
      </c>
    </row>
    <row r="116" spans="1:4" x14ac:dyDescent="0.25">
      <c r="A116">
        <v>8760</v>
      </c>
      <c r="B116">
        <v>40</v>
      </c>
      <c r="C116">
        <f t="shared" si="2"/>
        <v>29.701000000000001</v>
      </c>
      <c r="D116">
        <f t="shared" si="3"/>
        <v>106.06940099999998</v>
      </c>
    </row>
    <row r="117" spans="1:4" x14ac:dyDescent="0.25">
      <c r="A117">
        <v>9360</v>
      </c>
      <c r="B117">
        <v>35</v>
      </c>
      <c r="C117">
        <f t="shared" si="2"/>
        <v>30.900999999999996</v>
      </c>
      <c r="D117">
        <f t="shared" si="3"/>
        <v>16.80180100000003</v>
      </c>
    </row>
    <row r="118" spans="1:4" x14ac:dyDescent="0.25">
      <c r="A118">
        <v>18480</v>
      </c>
      <c r="B118">
        <v>46</v>
      </c>
      <c r="C118">
        <f t="shared" si="2"/>
        <v>49.140999999999998</v>
      </c>
      <c r="D118">
        <f t="shared" si="3"/>
        <v>9.8658809999999892</v>
      </c>
    </row>
    <row r="119" spans="1:4" x14ac:dyDescent="0.25">
      <c r="A119">
        <v>1197</v>
      </c>
      <c r="B119">
        <v>6</v>
      </c>
      <c r="C119">
        <f t="shared" si="2"/>
        <v>14.574999999999999</v>
      </c>
      <c r="D119">
        <f t="shared" si="3"/>
        <v>73.530624999999986</v>
      </c>
    </row>
    <row r="120" spans="1:4" x14ac:dyDescent="0.25">
      <c r="A120">
        <v>1766</v>
      </c>
      <c r="B120">
        <v>6</v>
      </c>
      <c r="C120">
        <f t="shared" si="2"/>
        <v>15.712999999999999</v>
      </c>
      <c r="D120">
        <f t="shared" si="3"/>
        <v>94.342368999999991</v>
      </c>
    </row>
    <row r="121" spans="1:4" x14ac:dyDescent="0.25">
      <c r="A121">
        <v>5454</v>
      </c>
      <c r="B121">
        <v>14</v>
      </c>
      <c r="C121">
        <f t="shared" si="2"/>
        <v>23.088999999999999</v>
      </c>
      <c r="D121">
        <f t="shared" si="3"/>
        <v>82.609920999999972</v>
      </c>
    </row>
    <row r="122" spans="1:4" x14ac:dyDescent="0.25">
      <c r="A122">
        <v>4897</v>
      </c>
      <c r="B122">
        <v>18</v>
      </c>
      <c r="C122">
        <f t="shared" si="2"/>
        <v>21.975000000000001</v>
      </c>
      <c r="D122">
        <f t="shared" si="3"/>
        <v>15.800625000000011</v>
      </c>
    </row>
    <row r="123" spans="1:4" x14ac:dyDescent="0.25">
      <c r="A123">
        <v>27600</v>
      </c>
      <c r="B123">
        <v>64</v>
      </c>
      <c r="C123">
        <f t="shared" si="2"/>
        <v>67.381</v>
      </c>
      <c r="D123">
        <f t="shared" si="3"/>
        <v>11.431161000000001</v>
      </c>
    </row>
    <row r="124" spans="1:4" x14ac:dyDescent="0.25">
      <c r="A124">
        <v>6910</v>
      </c>
      <c r="B124">
        <v>17</v>
      </c>
      <c r="C124">
        <f t="shared" si="2"/>
        <v>26.000999999999998</v>
      </c>
      <c r="D124">
        <f t="shared" si="3"/>
        <v>81.018000999999956</v>
      </c>
    </row>
    <row r="125" spans="1:4" x14ac:dyDescent="0.25">
      <c r="A125">
        <v>8296</v>
      </c>
      <c r="B125">
        <v>16</v>
      </c>
      <c r="C125">
        <f t="shared" si="2"/>
        <v>28.772999999999996</v>
      </c>
      <c r="D125">
        <f t="shared" si="3"/>
        <v>163.14952899999989</v>
      </c>
    </row>
    <row r="126" spans="1:4" x14ac:dyDescent="0.25">
      <c r="A126">
        <v>5925</v>
      </c>
      <c r="B126">
        <v>12</v>
      </c>
      <c r="C126">
        <f t="shared" si="2"/>
        <v>24.030999999999999</v>
      </c>
      <c r="D126">
        <f t="shared" si="3"/>
        <v>144.74496099999996</v>
      </c>
    </row>
    <row r="127" spans="1:4" x14ac:dyDescent="0.25">
      <c r="A127">
        <v>1631</v>
      </c>
      <c r="B127">
        <v>4</v>
      </c>
      <c r="C127">
        <f t="shared" si="2"/>
        <v>15.443</v>
      </c>
      <c r="D127">
        <f t="shared" si="3"/>
        <v>130.942249</v>
      </c>
    </row>
    <row r="128" spans="1:4" x14ac:dyDescent="0.25">
      <c r="A128">
        <v>5607</v>
      </c>
      <c r="B128">
        <v>10</v>
      </c>
      <c r="C128">
        <f t="shared" si="2"/>
        <v>23.395</v>
      </c>
      <c r="D128">
        <f t="shared" si="3"/>
        <v>179.42602499999998</v>
      </c>
    </row>
    <row r="129" spans="1:4" x14ac:dyDescent="0.25">
      <c r="A129">
        <v>16160</v>
      </c>
      <c r="B129">
        <v>34</v>
      </c>
      <c r="C129">
        <f t="shared" si="2"/>
        <v>44.500999999999998</v>
      </c>
      <c r="D129">
        <f t="shared" si="3"/>
        <v>110.27100099999996</v>
      </c>
    </row>
    <row r="130" spans="1:4" x14ac:dyDescent="0.25">
      <c r="A130">
        <v>11680</v>
      </c>
      <c r="B130">
        <v>30</v>
      </c>
      <c r="C130">
        <f t="shared" si="2"/>
        <v>35.540999999999997</v>
      </c>
      <c r="D130">
        <f t="shared" si="3"/>
        <v>30.702680999999966</v>
      </c>
    </row>
    <row r="131" spans="1:4" x14ac:dyDescent="0.25">
      <c r="A131">
        <v>151</v>
      </c>
      <c r="B131">
        <v>1</v>
      </c>
      <c r="C131">
        <f t="shared" ref="C131:C194" si="4">0.002*A131+12.181</f>
        <v>12.482999999999999</v>
      </c>
      <c r="D131">
        <f t="shared" ref="D131:D194" si="5">(C131-B131)*(C131-B131)</f>
        <v>131.85928899999996</v>
      </c>
    </row>
    <row r="132" spans="1:4" x14ac:dyDescent="0.25">
      <c r="A132">
        <v>760</v>
      </c>
      <c r="B132">
        <v>19</v>
      </c>
      <c r="C132">
        <f t="shared" si="4"/>
        <v>13.700999999999999</v>
      </c>
      <c r="D132">
        <f t="shared" si="5"/>
        <v>28.079401000000015</v>
      </c>
    </row>
    <row r="133" spans="1:4" x14ac:dyDescent="0.25">
      <c r="A133">
        <v>6720</v>
      </c>
      <c r="B133">
        <v>35</v>
      </c>
      <c r="C133">
        <f t="shared" si="4"/>
        <v>25.620999999999999</v>
      </c>
      <c r="D133">
        <f t="shared" si="5"/>
        <v>87.965641000000019</v>
      </c>
    </row>
    <row r="134" spans="1:4" x14ac:dyDescent="0.25">
      <c r="A134">
        <v>2499</v>
      </c>
      <c r="B134">
        <v>8</v>
      </c>
      <c r="C134">
        <f t="shared" si="4"/>
        <v>17.178999999999998</v>
      </c>
      <c r="D134">
        <f t="shared" si="5"/>
        <v>84.254040999999972</v>
      </c>
    </row>
    <row r="135" spans="1:4" x14ac:dyDescent="0.25">
      <c r="A135">
        <v>6416</v>
      </c>
      <c r="B135">
        <v>14</v>
      </c>
      <c r="C135">
        <f t="shared" si="4"/>
        <v>25.012999999999998</v>
      </c>
      <c r="D135">
        <f t="shared" si="5"/>
        <v>121.28616899999996</v>
      </c>
    </row>
    <row r="136" spans="1:4" x14ac:dyDescent="0.25">
      <c r="A136">
        <v>246</v>
      </c>
      <c r="B136">
        <v>2</v>
      </c>
      <c r="C136">
        <f t="shared" si="4"/>
        <v>12.672999999999998</v>
      </c>
      <c r="D136">
        <f t="shared" si="5"/>
        <v>113.91292899999996</v>
      </c>
    </row>
    <row r="137" spans="1:4" x14ac:dyDescent="0.25">
      <c r="A137">
        <v>2568</v>
      </c>
      <c r="B137">
        <v>6</v>
      </c>
      <c r="C137">
        <f t="shared" si="4"/>
        <v>17.317</v>
      </c>
      <c r="D137">
        <f t="shared" si="5"/>
        <v>128.074489</v>
      </c>
    </row>
    <row r="138" spans="1:4" x14ac:dyDescent="0.25">
      <c r="A138">
        <v>11106</v>
      </c>
      <c r="B138">
        <v>35</v>
      </c>
      <c r="C138">
        <f t="shared" si="4"/>
        <v>34.393000000000001</v>
      </c>
      <c r="D138">
        <f t="shared" si="5"/>
        <v>0.36844899999999919</v>
      </c>
    </row>
    <row r="139" spans="1:4" x14ac:dyDescent="0.25">
      <c r="A139">
        <v>11480</v>
      </c>
      <c r="B139">
        <v>33</v>
      </c>
      <c r="C139">
        <f t="shared" si="4"/>
        <v>35.140999999999998</v>
      </c>
      <c r="D139">
        <f t="shared" si="5"/>
        <v>4.5838809999999928</v>
      </c>
    </row>
    <row r="140" spans="1:4" x14ac:dyDescent="0.25">
      <c r="A140">
        <v>2640</v>
      </c>
      <c r="B140">
        <v>58</v>
      </c>
      <c r="C140">
        <f t="shared" si="4"/>
        <v>17.460999999999999</v>
      </c>
      <c r="D140">
        <f t="shared" si="5"/>
        <v>1643.410521</v>
      </c>
    </row>
    <row r="141" spans="1:4" x14ac:dyDescent="0.25">
      <c r="A141">
        <v>7720</v>
      </c>
      <c r="B141">
        <v>58</v>
      </c>
      <c r="C141">
        <f t="shared" si="4"/>
        <v>27.620999999999999</v>
      </c>
      <c r="D141">
        <f t="shared" si="5"/>
        <v>922.88364100000013</v>
      </c>
    </row>
    <row r="142" spans="1:4" x14ac:dyDescent="0.25">
      <c r="A142">
        <v>11924</v>
      </c>
      <c r="B142">
        <v>35</v>
      </c>
      <c r="C142">
        <f t="shared" si="4"/>
        <v>36.028999999999996</v>
      </c>
      <c r="D142">
        <f t="shared" si="5"/>
        <v>1.0588409999999926</v>
      </c>
    </row>
    <row r="143" spans="1:4" x14ac:dyDescent="0.25">
      <c r="A143">
        <v>6576</v>
      </c>
      <c r="B143">
        <v>35</v>
      </c>
      <c r="C143">
        <f t="shared" si="4"/>
        <v>25.332999999999998</v>
      </c>
      <c r="D143">
        <f t="shared" si="5"/>
        <v>93.450889000000032</v>
      </c>
    </row>
    <row r="144" spans="1:4" x14ac:dyDescent="0.25">
      <c r="A144">
        <v>12520</v>
      </c>
      <c r="B144">
        <v>36</v>
      </c>
      <c r="C144">
        <f t="shared" si="4"/>
        <v>37.220999999999997</v>
      </c>
      <c r="D144">
        <f t="shared" si="5"/>
        <v>1.4908409999999914</v>
      </c>
    </row>
    <row r="145" spans="1:4" x14ac:dyDescent="0.25">
      <c r="A145">
        <v>2251</v>
      </c>
      <c r="B145">
        <v>6</v>
      </c>
      <c r="C145">
        <f t="shared" si="4"/>
        <v>16.683</v>
      </c>
      <c r="D145">
        <f t="shared" si="5"/>
        <v>114.12648899999999</v>
      </c>
    </row>
    <row r="146" spans="1:4" x14ac:dyDescent="0.25">
      <c r="A146">
        <v>9571</v>
      </c>
      <c r="B146">
        <v>35</v>
      </c>
      <c r="C146">
        <f t="shared" si="4"/>
        <v>31.323</v>
      </c>
      <c r="D146">
        <f t="shared" si="5"/>
        <v>13.520328999999997</v>
      </c>
    </row>
    <row r="147" spans="1:4" x14ac:dyDescent="0.25">
      <c r="A147">
        <v>49900</v>
      </c>
      <c r="B147">
        <v>130</v>
      </c>
      <c r="C147">
        <f t="shared" si="4"/>
        <v>111.98099999999999</v>
      </c>
      <c r="D147">
        <f t="shared" si="5"/>
        <v>324.68436100000019</v>
      </c>
    </row>
    <row r="148" spans="1:4" x14ac:dyDescent="0.25">
      <c r="A148">
        <v>4177</v>
      </c>
      <c r="B148">
        <v>16</v>
      </c>
      <c r="C148">
        <f t="shared" si="4"/>
        <v>20.535</v>
      </c>
      <c r="D148">
        <f t="shared" si="5"/>
        <v>20.566225000000003</v>
      </c>
    </row>
    <row r="149" spans="1:4" x14ac:dyDescent="0.25">
      <c r="A149">
        <v>95520</v>
      </c>
      <c r="B149">
        <v>212</v>
      </c>
      <c r="C149">
        <f t="shared" si="4"/>
        <v>203.221</v>
      </c>
      <c r="D149">
        <f t="shared" si="5"/>
        <v>77.07084099999993</v>
      </c>
    </row>
    <row r="150" spans="1:4" x14ac:dyDescent="0.25">
      <c r="A150">
        <v>10755</v>
      </c>
      <c r="B150">
        <v>33</v>
      </c>
      <c r="C150">
        <f t="shared" si="4"/>
        <v>33.691000000000003</v>
      </c>
      <c r="D150">
        <f t="shared" si="5"/>
        <v>0.47748100000000343</v>
      </c>
    </row>
    <row r="151" spans="1:4" x14ac:dyDescent="0.25">
      <c r="A151">
        <v>1041</v>
      </c>
      <c r="B151">
        <v>6</v>
      </c>
      <c r="C151">
        <f t="shared" si="4"/>
        <v>14.262999999999998</v>
      </c>
      <c r="D151">
        <f t="shared" si="5"/>
        <v>68.277168999999972</v>
      </c>
    </row>
    <row r="152" spans="1:4" x14ac:dyDescent="0.25">
      <c r="A152">
        <v>1520</v>
      </c>
      <c r="B152">
        <v>8</v>
      </c>
      <c r="C152">
        <f t="shared" si="4"/>
        <v>15.221</v>
      </c>
      <c r="D152">
        <f t="shared" si="5"/>
        <v>52.142841000000004</v>
      </c>
    </row>
    <row r="153" spans="1:4" x14ac:dyDescent="0.25">
      <c r="A153">
        <v>1484</v>
      </c>
      <c r="B153">
        <v>33</v>
      </c>
      <c r="C153">
        <f t="shared" si="4"/>
        <v>15.148999999999999</v>
      </c>
      <c r="D153">
        <f t="shared" si="5"/>
        <v>318.65820099999996</v>
      </c>
    </row>
    <row r="154" spans="1:4" x14ac:dyDescent="0.25">
      <c r="A154">
        <v>1484</v>
      </c>
      <c r="B154">
        <v>33</v>
      </c>
      <c r="C154">
        <f t="shared" si="4"/>
        <v>15.148999999999999</v>
      </c>
      <c r="D154">
        <f t="shared" si="5"/>
        <v>318.65820099999996</v>
      </c>
    </row>
    <row r="155" spans="1:4" x14ac:dyDescent="0.25">
      <c r="A155">
        <v>3171</v>
      </c>
      <c r="B155">
        <v>9</v>
      </c>
      <c r="C155">
        <f t="shared" si="4"/>
        <v>18.523</v>
      </c>
      <c r="D155">
        <f t="shared" si="5"/>
        <v>90.687528999999998</v>
      </c>
    </row>
    <row r="156" spans="1:4" x14ac:dyDescent="0.25">
      <c r="A156">
        <v>58880</v>
      </c>
      <c r="B156">
        <v>134</v>
      </c>
      <c r="C156">
        <f t="shared" si="4"/>
        <v>129.941</v>
      </c>
      <c r="D156">
        <f t="shared" si="5"/>
        <v>16.475480999999981</v>
      </c>
    </row>
    <row r="157" spans="1:4" x14ac:dyDescent="0.25">
      <c r="A157">
        <v>4904</v>
      </c>
      <c r="B157">
        <v>35</v>
      </c>
      <c r="C157">
        <f t="shared" si="4"/>
        <v>21.988999999999997</v>
      </c>
      <c r="D157">
        <f t="shared" si="5"/>
        <v>169.28612100000007</v>
      </c>
    </row>
    <row r="158" spans="1:4" x14ac:dyDescent="0.25">
      <c r="A158">
        <v>10928</v>
      </c>
      <c r="B158">
        <v>39</v>
      </c>
      <c r="C158">
        <f t="shared" si="4"/>
        <v>34.036999999999999</v>
      </c>
      <c r="D158">
        <f t="shared" si="5"/>
        <v>24.63136900000001</v>
      </c>
    </row>
    <row r="159" spans="1:4" x14ac:dyDescent="0.25">
      <c r="A159">
        <v>18589</v>
      </c>
      <c r="B159">
        <v>47</v>
      </c>
      <c r="C159">
        <f t="shared" si="4"/>
        <v>49.358999999999995</v>
      </c>
      <c r="D159">
        <f t="shared" si="5"/>
        <v>5.5648809999999749</v>
      </c>
    </row>
    <row r="160" spans="1:4" x14ac:dyDescent="0.25">
      <c r="A160">
        <v>7085</v>
      </c>
      <c r="B160">
        <v>17</v>
      </c>
      <c r="C160">
        <f t="shared" si="4"/>
        <v>26.350999999999999</v>
      </c>
      <c r="D160">
        <f t="shared" si="5"/>
        <v>87.441200999999978</v>
      </c>
    </row>
    <row r="161" spans="1:4" x14ac:dyDescent="0.25">
      <c r="A161">
        <v>10920</v>
      </c>
      <c r="B161">
        <v>30</v>
      </c>
      <c r="C161">
        <f t="shared" si="4"/>
        <v>34.021000000000001</v>
      </c>
      <c r="D161">
        <f t="shared" si="5"/>
        <v>16.168441000000005</v>
      </c>
    </row>
    <row r="162" spans="1:4" x14ac:dyDescent="0.25">
      <c r="A162">
        <v>18600</v>
      </c>
      <c r="B162">
        <v>43</v>
      </c>
      <c r="C162">
        <f t="shared" si="4"/>
        <v>49.381</v>
      </c>
      <c r="D162">
        <f t="shared" si="5"/>
        <v>40.717161000000004</v>
      </c>
    </row>
    <row r="163" spans="1:4" x14ac:dyDescent="0.25">
      <c r="A163">
        <v>2123</v>
      </c>
      <c r="B163">
        <v>9</v>
      </c>
      <c r="C163">
        <f t="shared" si="4"/>
        <v>16.427</v>
      </c>
      <c r="D163">
        <f t="shared" si="5"/>
        <v>55.160328999999997</v>
      </c>
    </row>
    <row r="164" spans="1:4" x14ac:dyDescent="0.25">
      <c r="A164">
        <v>5553</v>
      </c>
      <c r="B164">
        <v>22</v>
      </c>
      <c r="C164">
        <f t="shared" si="4"/>
        <v>23.286999999999999</v>
      </c>
      <c r="D164">
        <f t="shared" si="5"/>
        <v>1.6563689999999975</v>
      </c>
    </row>
    <row r="165" spans="1:4" x14ac:dyDescent="0.25">
      <c r="A165">
        <v>11683</v>
      </c>
      <c r="B165">
        <v>35</v>
      </c>
      <c r="C165">
        <f t="shared" si="4"/>
        <v>35.546999999999997</v>
      </c>
      <c r="D165">
        <f t="shared" si="5"/>
        <v>0.29920899999999678</v>
      </c>
    </row>
    <row r="166" spans="1:4" x14ac:dyDescent="0.25">
      <c r="A166">
        <v>10955</v>
      </c>
      <c r="B166">
        <v>35</v>
      </c>
      <c r="C166">
        <f t="shared" si="4"/>
        <v>34.091000000000001</v>
      </c>
      <c r="D166">
        <f t="shared" si="5"/>
        <v>0.82628099999999804</v>
      </c>
    </row>
    <row r="167" spans="1:4" x14ac:dyDescent="0.25">
      <c r="A167">
        <v>14940</v>
      </c>
      <c r="B167">
        <v>35</v>
      </c>
      <c r="C167">
        <f t="shared" si="4"/>
        <v>42.061</v>
      </c>
      <c r="D167">
        <f t="shared" si="5"/>
        <v>49.857720999999998</v>
      </c>
    </row>
    <row r="168" spans="1:4" x14ac:dyDescent="0.25">
      <c r="A168">
        <v>5487</v>
      </c>
      <c r="B168">
        <v>18</v>
      </c>
      <c r="C168">
        <f t="shared" si="4"/>
        <v>23.155000000000001</v>
      </c>
      <c r="D168">
        <f t="shared" si="5"/>
        <v>26.574025000000013</v>
      </c>
    </row>
    <row r="169" spans="1:4" x14ac:dyDescent="0.25">
      <c r="A169">
        <v>4519</v>
      </c>
      <c r="B169">
        <v>12</v>
      </c>
      <c r="C169">
        <f t="shared" si="4"/>
        <v>21.219000000000001</v>
      </c>
      <c r="D169">
        <f t="shared" si="5"/>
        <v>84.989961000000022</v>
      </c>
    </row>
    <row r="170" spans="1:4" x14ac:dyDescent="0.25">
      <c r="A170">
        <v>2167</v>
      </c>
      <c r="B170">
        <v>6</v>
      </c>
      <c r="C170">
        <f t="shared" si="4"/>
        <v>16.515000000000001</v>
      </c>
      <c r="D170">
        <f t="shared" si="5"/>
        <v>110.56522500000001</v>
      </c>
    </row>
    <row r="171" spans="1:4" x14ac:dyDescent="0.25">
      <c r="A171">
        <v>4382</v>
      </c>
      <c r="B171">
        <v>13</v>
      </c>
      <c r="C171">
        <f t="shared" si="4"/>
        <v>20.945</v>
      </c>
      <c r="D171">
        <f t="shared" si="5"/>
        <v>63.123025000000005</v>
      </c>
    </row>
    <row r="172" spans="1:4" x14ac:dyDescent="0.25">
      <c r="A172">
        <v>2960</v>
      </c>
      <c r="B172">
        <v>19</v>
      </c>
      <c r="C172">
        <f t="shared" si="4"/>
        <v>18.100999999999999</v>
      </c>
      <c r="D172">
        <f t="shared" si="5"/>
        <v>0.80820100000000161</v>
      </c>
    </row>
    <row r="173" spans="1:4" x14ac:dyDescent="0.25">
      <c r="A173">
        <v>6480</v>
      </c>
      <c r="B173">
        <v>35</v>
      </c>
      <c r="C173">
        <f t="shared" si="4"/>
        <v>25.140999999999998</v>
      </c>
      <c r="D173">
        <f t="shared" si="5"/>
        <v>97.199881000000033</v>
      </c>
    </row>
    <row r="174" spans="1:4" x14ac:dyDescent="0.25">
      <c r="A174">
        <v>2413</v>
      </c>
      <c r="B174">
        <v>8</v>
      </c>
      <c r="C174">
        <f t="shared" si="4"/>
        <v>17.006999999999998</v>
      </c>
      <c r="D174">
        <f t="shared" si="5"/>
        <v>81.126048999999966</v>
      </c>
    </row>
    <row r="175" spans="1:4" x14ac:dyDescent="0.25">
      <c r="A175">
        <v>4614</v>
      </c>
      <c r="B175">
        <v>25</v>
      </c>
      <c r="C175">
        <f t="shared" si="4"/>
        <v>21.408999999999999</v>
      </c>
      <c r="D175">
        <f t="shared" si="5"/>
        <v>12.895281000000008</v>
      </c>
    </row>
    <row r="176" spans="1:4" x14ac:dyDescent="0.25">
      <c r="A176">
        <v>18258</v>
      </c>
      <c r="B176">
        <v>35</v>
      </c>
      <c r="C176">
        <f t="shared" si="4"/>
        <v>48.696999999999996</v>
      </c>
      <c r="D176">
        <f t="shared" si="5"/>
        <v>187.60780899999989</v>
      </c>
    </row>
    <row r="177" spans="1:4" x14ac:dyDescent="0.25">
      <c r="A177">
        <v>20880</v>
      </c>
      <c r="B177">
        <v>55</v>
      </c>
      <c r="C177">
        <f t="shared" si="4"/>
        <v>53.940999999999995</v>
      </c>
      <c r="D177">
        <f t="shared" si="5"/>
        <v>1.1214810000000097</v>
      </c>
    </row>
    <row r="178" spans="1:4" x14ac:dyDescent="0.25">
      <c r="A178">
        <v>6384</v>
      </c>
      <c r="B178">
        <v>11</v>
      </c>
      <c r="C178">
        <f t="shared" si="4"/>
        <v>24.948999999999998</v>
      </c>
      <c r="D178">
        <f t="shared" si="5"/>
        <v>194.57460099999994</v>
      </c>
    </row>
    <row r="179" spans="1:4" x14ac:dyDescent="0.25">
      <c r="A179">
        <v>10073</v>
      </c>
      <c r="B179">
        <v>35</v>
      </c>
      <c r="C179">
        <f t="shared" si="4"/>
        <v>32.326999999999998</v>
      </c>
      <c r="D179">
        <f t="shared" si="5"/>
        <v>7.1449290000000101</v>
      </c>
    </row>
    <row r="180" spans="1:4" x14ac:dyDescent="0.25">
      <c r="A180">
        <v>3800</v>
      </c>
      <c r="B180">
        <v>22</v>
      </c>
      <c r="C180">
        <f t="shared" si="4"/>
        <v>19.780999999999999</v>
      </c>
      <c r="D180">
        <f t="shared" si="5"/>
        <v>4.9239610000000056</v>
      </c>
    </row>
    <row r="181" spans="1:4" x14ac:dyDescent="0.25">
      <c r="A181">
        <v>10760</v>
      </c>
      <c r="B181">
        <v>33</v>
      </c>
      <c r="C181">
        <f t="shared" si="4"/>
        <v>33.701000000000001</v>
      </c>
      <c r="D181">
        <f t="shared" si="5"/>
        <v>0.4914010000000007</v>
      </c>
    </row>
    <row r="182" spans="1:4" x14ac:dyDescent="0.25">
      <c r="A182">
        <v>11059</v>
      </c>
      <c r="B182">
        <v>30</v>
      </c>
      <c r="C182">
        <f t="shared" si="4"/>
        <v>34.298999999999999</v>
      </c>
      <c r="D182">
        <f t="shared" si="5"/>
        <v>18.481400999999995</v>
      </c>
    </row>
    <row r="183" spans="1:4" x14ac:dyDescent="0.25">
      <c r="A183">
        <v>16812</v>
      </c>
      <c r="B183">
        <v>46</v>
      </c>
      <c r="C183">
        <f t="shared" si="4"/>
        <v>45.805</v>
      </c>
      <c r="D183">
        <f t="shared" si="5"/>
        <v>3.8025000000000114E-2</v>
      </c>
    </row>
    <row r="184" spans="1:4" x14ac:dyDescent="0.25">
      <c r="A184">
        <v>13526</v>
      </c>
      <c r="B184">
        <v>33</v>
      </c>
      <c r="C184">
        <f t="shared" si="4"/>
        <v>39.232999999999997</v>
      </c>
      <c r="D184">
        <f t="shared" si="5"/>
        <v>38.850288999999961</v>
      </c>
    </row>
    <row r="185" spans="1:4" x14ac:dyDescent="0.25">
      <c r="A185">
        <v>32480</v>
      </c>
      <c r="B185">
        <v>94</v>
      </c>
      <c r="C185">
        <f t="shared" si="4"/>
        <v>77.141000000000005</v>
      </c>
      <c r="D185">
        <f t="shared" si="5"/>
        <v>284.22588099999984</v>
      </c>
    </row>
    <row r="186" spans="1:4" x14ac:dyDescent="0.25">
      <c r="A186">
        <v>35240</v>
      </c>
      <c r="B186">
        <v>73</v>
      </c>
      <c r="C186">
        <f t="shared" si="4"/>
        <v>82.661000000000001</v>
      </c>
      <c r="D186">
        <f t="shared" si="5"/>
        <v>93.334921000000023</v>
      </c>
    </row>
    <row r="187" spans="1:4" x14ac:dyDescent="0.25">
      <c r="A187">
        <v>33760</v>
      </c>
      <c r="B187">
        <v>114</v>
      </c>
      <c r="C187">
        <f t="shared" si="4"/>
        <v>79.700999999999993</v>
      </c>
      <c r="D187">
        <f t="shared" si="5"/>
        <v>1176.4214010000005</v>
      </c>
    </row>
    <row r="188" spans="1:4" x14ac:dyDescent="0.25">
      <c r="A188">
        <v>33760</v>
      </c>
      <c r="B188">
        <v>114</v>
      </c>
      <c r="C188">
        <f t="shared" si="4"/>
        <v>79.700999999999993</v>
      </c>
      <c r="D188">
        <f t="shared" si="5"/>
        <v>1176.4214010000005</v>
      </c>
    </row>
    <row r="189" spans="1:4" x14ac:dyDescent="0.25">
      <c r="A189">
        <v>9550</v>
      </c>
      <c r="B189">
        <v>26</v>
      </c>
      <c r="C189">
        <f t="shared" si="4"/>
        <v>31.280999999999999</v>
      </c>
      <c r="D189">
        <f t="shared" si="5"/>
        <v>27.888960999999988</v>
      </c>
    </row>
    <row r="190" spans="1:4" x14ac:dyDescent="0.25">
      <c r="A190">
        <v>12721</v>
      </c>
      <c r="B190">
        <v>36</v>
      </c>
      <c r="C190">
        <f t="shared" si="4"/>
        <v>37.622999999999998</v>
      </c>
      <c r="D190">
        <f t="shared" si="5"/>
        <v>2.6341289999999922</v>
      </c>
    </row>
    <row r="191" spans="1:4" x14ac:dyDescent="0.25">
      <c r="A191">
        <v>9800</v>
      </c>
      <c r="B191">
        <v>35</v>
      </c>
      <c r="C191">
        <f t="shared" si="4"/>
        <v>31.780999999999999</v>
      </c>
      <c r="D191">
        <f t="shared" si="5"/>
        <v>10.361961000000008</v>
      </c>
    </row>
    <row r="192" spans="1:4" x14ac:dyDescent="0.25">
      <c r="A192">
        <v>6757</v>
      </c>
      <c r="B192">
        <v>18</v>
      </c>
      <c r="C192">
        <f t="shared" si="4"/>
        <v>25.695</v>
      </c>
      <c r="D192">
        <f t="shared" si="5"/>
        <v>59.213025000000002</v>
      </c>
    </row>
    <row r="193" spans="1:4" x14ac:dyDescent="0.25">
      <c r="A193">
        <v>2887</v>
      </c>
      <c r="B193">
        <v>12</v>
      </c>
      <c r="C193">
        <f t="shared" si="4"/>
        <v>17.954999999999998</v>
      </c>
      <c r="D193">
        <f t="shared" si="5"/>
        <v>35.462024999999983</v>
      </c>
    </row>
    <row r="194" spans="1:4" x14ac:dyDescent="0.25">
      <c r="A194">
        <v>2887</v>
      </c>
      <c r="B194">
        <v>12</v>
      </c>
      <c r="C194">
        <f t="shared" si="4"/>
        <v>17.954999999999998</v>
      </c>
      <c r="D194">
        <f t="shared" si="5"/>
        <v>35.462024999999983</v>
      </c>
    </row>
    <row r="195" spans="1:4" x14ac:dyDescent="0.25">
      <c r="A195">
        <v>1594</v>
      </c>
      <c r="B195">
        <v>10</v>
      </c>
      <c r="C195">
        <f t="shared" ref="C195:C258" si="6">0.002*A195+12.181</f>
        <v>15.369</v>
      </c>
      <c r="D195">
        <f t="shared" ref="D195:D258" si="7">(C195-B195)*(C195-B195)</f>
        <v>28.826160999999999</v>
      </c>
    </row>
    <row r="196" spans="1:4" x14ac:dyDescent="0.25">
      <c r="A196">
        <v>16800</v>
      </c>
      <c r="B196">
        <v>40</v>
      </c>
      <c r="C196">
        <f t="shared" si="6"/>
        <v>45.780999999999999</v>
      </c>
      <c r="D196">
        <f t="shared" si="7"/>
        <v>33.419960999999986</v>
      </c>
    </row>
    <row r="197" spans="1:4" x14ac:dyDescent="0.25">
      <c r="A197">
        <v>2290</v>
      </c>
      <c r="B197">
        <v>16</v>
      </c>
      <c r="C197">
        <f t="shared" si="6"/>
        <v>16.760999999999999</v>
      </c>
      <c r="D197">
        <f t="shared" si="7"/>
        <v>0.57912099999999889</v>
      </c>
    </row>
    <row r="198" spans="1:4" x14ac:dyDescent="0.25">
      <c r="A198">
        <v>8607</v>
      </c>
      <c r="B198">
        <v>35</v>
      </c>
      <c r="C198">
        <f t="shared" si="6"/>
        <v>29.394999999999996</v>
      </c>
      <c r="D198">
        <f t="shared" si="7"/>
        <v>31.416025000000044</v>
      </c>
    </row>
    <row r="199" spans="1:4" x14ac:dyDescent="0.25">
      <c r="A199">
        <v>1982</v>
      </c>
      <c r="B199">
        <v>7</v>
      </c>
      <c r="C199">
        <f t="shared" si="6"/>
        <v>16.145</v>
      </c>
      <c r="D199">
        <f t="shared" si="7"/>
        <v>83.631024999999994</v>
      </c>
    </row>
    <row r="200" spans="1:4" x14ac:dyDescent="0.25">
      <c r="A200">
        <v>1849</v>
      </c>
      <c r="B200">
        <v>9</v>
      </c>
      <c r="C200">
        <f t="shared" si="6"/>
        <v>15.879</v>
      </c>
      <c r="D200">
        <f t="shared" si="7"/>
        <v>47.320640999999995</v>
      </c>
    </row>
    <row r="201" spans="1:4" x14ac:dyDescent="0.25">
      <c r="A201">
        <v>240000</v>
      </c>
      <c r="B201">
        <v>418</v>
      </c>
      <c r="C201">
        <f t="shared" si="6"/>
        <v>492.18099999999998</v>
      </c>
      <c r="D201">
        <f t="shared" si="7"/>
        <v>5502.8207609999972</v>
      </c>
    </row>
    <row r="202" spans="1:4" x14ac:dyDescent="0.25">
      <c r="A202">
        <v>1915</v>
      </c>
      <c r="B202">
        <v>9</v>
      </c>
      <c r="C202">
        <f t="shared" si="6"/>
        <v>16.010999999999999</v>
      </c>
      <c r="D202">
        <f t="shared" si="7"/>
        <v>49.154120999999989</v>
      </c>
    </row>
    <row r="203" spans="1:4" x14ac:dyDescent="0.25">
      <c r="A203">
        <v>4737</v>
      </c>
      <c r="B203">
        <v>20</v>
      </c>
      <c r="C203">
        <f t="shared" si="6"/>
        <v>21.655000000000001</v>
      </c>
      <c r="D203">
        <f t="shared" si="7"/>
        <v>2.7390250000000038</v>
      </c>
    </row>
    <row r="204" spans="1:4" x14ac:dyDescent="0.25">
      <c r="A204">
        <v>21405</v>
      </c>
      <c r="B204">
        <v>40</v>
      </c>
      <c r="C204">
        <f t="shared" si="6"/>
        <v>54.991</v>
      </c>
      <c r="D204">
        <f t="shared" si="7"/>
        <v>224.73008099999998</v>
      </c>
    </row>
    <row r="205" spans="1:4" x14ac:dyDescent="0.25">
      <c r="A205">
        <v>15840</v>
      </c>
      <c r="B205">
        <v>44</v>
      </c>
      <c r="C205">
        <f t="shared" si="6"/>
        <v>43.860999999999997</v>
      </c>
      <c r="D205">
        <f t="shared" si="7"/>
        <v>1.9321000000000806E-2</v>
      </c>
    </row>
    <row r="206" spans="1:4" x14ac:dyDescent="0.25">
      <c r="A206">
        <v>7239</v>
      </c>
      <c r="B206">
        <v>26</v>
      </c>
      <c r="C206">
        <f t="shared" si="6"/>
        <v>26.658999999999999</v>
      </c>
      <c r="D206">
        <f t="shared" si="7"/>
        <v>0.43428099999999858</v>
      </c>
    </row>
    <row r="207" spans="1:4" x14ac:dyDescent="0.25">
      <c r="A207">
        <v>8530</v>
      </c>
      <c r="B207">
        <v>54</v>
      </c>
      <c r="C207">
        <f t="shared" si="6"/>
        <v>29.241</v>
      </c>
      <c r="D207">
        <f t="shared" si="7"/>
        <v>613.00808100000006</v>
      </c>
    </row>
    <row r="208" spans="1:4" x14ac:dyDescent="0.25">
      <c r="A208">
        <v>3633</v>
      </c>
      <c r="B208">
        <v>13</v>
      </c>
      <c r="C208">
        <f t="shared" si="6"/>
        <v>19.446999999999999</v>
      </c>
      <c r="D208">
        <f t="shared" si="7"/>
        <v>41.563808999999992</v>
      </c>
    </row>
    <row r="209" spans="1:4" x14ac:dyDescent="0.25">
      <c r="A209">
        <v>1105</v>
      </c>
      <c r="B209">
        <v>6</v>
      </c>
      <c r="C209">
        <f t="shared" si="6"/>
        <v>14.390999999999998</v>
      </c>
      <c r="D209">
        <f t="shared" si="7"/>
        <v>70.408880999999965</v>
      </c>
    </row>
    <row r="210" spans="1:4" x14ac:dyDescent="0.25">
      <c r="A210">
        <v>2990</v>
      </c>
      <c r="B210">
        <v>16</v>
      </c>
      <c r="C210">
        <f t="shared" si="6"/>
        <v>18.161000000000001</v>
      </c>
      <c r="D210">
        <f t="shared" si="7"/>
        <v>4.6699210000000058</v>
      </c>
    </row>
    <row r="211" spans="1:4" x14ac:dyDescent="0.25">
      <c r="A211">
        <v>6120</v>
      </c>
      <c r="B211">
        <v>15</v>
      </c>
      <c r="C211">
        <f t="shared" si="6"/>
        <v>24.420999999999999</v>
      </c>
      <c r="D211">
        <f t="shared" si="7"/>
        <v>88.755240999999984</v>
      </c>
    </row>
    <row r="212" spans="1:4" x14ac:dyDescent="0.25">
      <c r="A212">
        <v>2960</v>
      </c>
      <c r="B212">
        <v>17</v>
      </c>
      <c r="C212">
        <f t="shared" si="6"/>
        <v>18.100999999999999</v>
      </c>
      <c r="D212">
        <f t="shared" si="7"/>
        <v>1.2122009999999981</v>
      </c>
    </row>
    <row r="213" spans="1:4" x14ac:dyDescent="0.25">
      <c r="A213">
        <v>5431</v>
      </c>
      <c r="B213">
        <v>18</v>
      </c>
      <c r="C213">
        <f t="shared" si="6"/>
        <v>23.042999999999999</v>
      </c>
      <c r="D213">
        <f t="shared" si="7"/>
        <v>25.431848999999993</v>
      </c>
    </row>
    <row r="214" spans="1:4" x14ac:dyDescent="0.25">
      <c r="A214">
        <v>57280</v>
      </c>
      <c r="B214">
        <v>134</v>
      </c>
      <c r="C214">
        <f t="shared" si="6"/>
        <v>126.741</v>
      </c>
      <c r="D214">
        <f t="shared" si="7"/>
        <v>52.693081000000006</v>
      </c>
    </row>
    <row r="215" spans="1:4" x14ac:dyDescent="0.25">
      <c r="C215">
        <f t="shared" si="6"/>
        <v>12.180999999999999</v>
      </c>
      <c r="D215">
        <f t="shared" si="7"/>
        <v>148.37676099999999</v>
      </c>
    </row>
    <row r="216" spans="1:4" x14ac:dyDescent="0.25">
      <c r="A216">
        <v>6823</v>
      </c>
      <c r="B216">
        <v>21</v>
      </c>
      <c r="C216">
        <f t="shared" si="6"/>
        <v>25.826999999999998</v>
      </c>
      <c r="D216">
        <f t="shared" si="7"/>
        <v>23.299928999999981</v>
      </c>
    </row>
    <row r="217" spans="1:4" x14ac:dyDescent="0.25">
      <c r="A217">
        <v>31680</v>
      </c>
      <c r="B217">
        <v>55</v>
      </c>
      <c r="C217">
        <f t="shared" si="6"/>
        <v>75.540999999999997</v>
      </c>
      <c r="D217">
        <f t="shared" si="7"/>
        <v>421.93268099999989</v>
      </c>
    </row>
    <row r="218" spans="1:4" x14ac:dyDescent="0.25">
      <c r="A218">
        <v>6236</v>
      </c>
      <c r="B218">
        <v>35</v>
      </c>
      <c r="C218">
        <f t="shared" si="6"/>
        <v>24.652999999999999</v>
      </c>
      <c r="D218">
        <f t="shared" si="7"/>
        <v>107.06040900000002</v>
      </c>
    </row>
    <row r="219" spans="1:4" x14ac:dyDescent="0.25">
      <c r="A219">
        <v>5520</v>
      </c>
      <c r="B219">
        <v>39</v>
      </c>
      <c r="C219">
        <f t="shared" si="6"/>
        <v>23.221</v>
      </c>
      <c r="D219">
        <f t="shared" si="7"/>
        <v>248.97684100000001</v>
      </c>
    </row>
    <row r="220" spans="1:4" x14ac:dyDescent="0.25">
      <c r="A220">
        <v>1133</v>
      </c>
      <c r="B220">
        <v>7</v>
      </c>
      <c r="C220">
        <f t="shared" si="6"/>
        <v>14.446999999999999</v>
      </c>
      <c r="D220">
        <f t="shared" si="7"/>
        <v>55.45780899999999</v>
      </c>
    </row>
    <row r="221" spans="1:4" x14ac:dyDescent="0.25">
      <c r="A221">
        <v>1492</v>
      </c>
      <c r="B221">
        <v>8</v>
      </c>
      <c r="C221">
        <f t="shared" si="6"/>
        <v>15.164999999999999</v>
      </c>
      <c r="D221">
        <f t="shared" si="7"/>
        <v>51.337224999999989</v>
      </c>
    </row>
    <row r="222" spans="1:4" x14ac:dyDescent="0.25">
      <c r="A222">
        <v>7083</v>
      </c>
      <c r="B222">
        <v>18</v>
      </c>
      <c r="C222">
        <f t="shared" si="6"/>
        <v>26.347000000000001</v>
      </c>
      <c r="D222">
        <f t="shared" si="7"/>
        <v>69.672409000000016</v>
      </c>
    </row>
    <row r="223" spans="1:4" x14ac:dyDescent="0.25">
      <c r="A223">
        <v>5775</v>
      </c>
      <c r="B223">
        <v>12</v>
      </c>
      <c r="C223">
        <f t="shared" si="6"/>
        <v>23.731000000000002</v>
      </c>
      <c r="D223">
        <f t="shared" si="7"/>
        <v>137.61636100000004</v>
      </c>
    </row>
    <row r="224" spans="1:4" x14ac:dyDescent="0.25">
      <c r="A224">
        <v>22760</v>
      </c>
      <c r="B224">
        <v>59</v>
      </c>
      <c r="C224">
        <f t="shared" si="6"/>
        <v>57.701000000000001</v>
      </c>
      <c r="D224">
        <f t="shared" si="7"/>
        <v>1.6874009999999986</v>
      </c>
    </row>
    <row r="225" spans="1:4" x14ac:dyDescent="0.25">
      <c r="A225">
        <v>28040</v>
      </c>
      <c r="B225">
        <v>77</v>
      </c>
      <c r="C225">
        <f t="shared" si="6"/>
        <v>68.260999999999996</v>
      </c>
      <c r="D225">
        <f t="shared" si="7"/>
        <v>76.370121000000069</v>
      </c>
    </row>
    <row r="226" spans="1:4" x14ac:dyDescent="0.25">
      <c r="A226">
        <v>24880</v>
      </c>
      <c r="B226">
        <v>61</v>
      </c>
      <c r="C226">
        <f t="shared" si="6"/>
        <v>61.940999999999995</v>
      </c>
      <c r="D226">
        <f t="shared" si="7"/>
        <v>0.8854809999999913</v>
      </c>
    </row>
    <row r="227" spans="1:4" x14ac:dyDescent="0.25">
      <c r="A227">
        <v>826</v>
      </c>
      <c r="B227">
        <v>6</v>
      </c>
      <c r="C227">
        <f t="shared" si="6"/>
        <v>13.832999999999998</v>
      </c>
      <c r="D227">
        <f t="shared" si="7"/>
        <v>61.355888999999976</v>
      </c>
    </row>
    <row r="228" spans="1:4" x14ac:dyDescent="0.25">
      <c r="A228">
        <v>1532</v>
      </c>
      <c r="B228">
        <v>9</v>
      </c>
      <c r="C228">
        <f t="shared" si="6"/>
        <v>15.244999999999999</v>
      </c>
      <c r="D228">
        <f t="shared" si="7"/>
        <v>39.000024999999994</v>
      </c>
    </row>
    <row r="229" spans="1:4" x14ac:dyDescent="0.25">
      <c r="A229">
        <v>1276</v>
      </c>
      <c r="B229">
        <v>6</v>
      </c>
      <c r="C229">
        <f t="shared" si="6"/>
        <v>14.732999999999999</v>
      </c>
      <c r="D229">
        <f t="shared" si="7"/>
        <v>76.265288999999981</v>
      </c>
    </row>
    <row r="230" spans="1:4" x14ac:dyDescent="0.25">
      <c r="A230">
        <v>1128</v>
      </c>
      <c r="B230">
        <v>9</v>
      </c>
      <c r="C230">
        <f t="shared" si="6"/>
        <v>14.436999999999999</v>
      </c>
      <c r="D230">
        <f t="shared" si="7"/>
        <v>29.560968999999993</v>
      </c>
    </row>
    <row r="231" spans="1:4" x14ac:dyDescent="0.25">
      <c r="A231">
        <v>862</v>
      </c>
      <c r="B231">
        <v>5</v>
      </c>
      <c r="C231">
        <f t="shared" si="6"/>
        <v>13.904999999999999</v>
      </c>
      <c r="D231">
        <f t="shared" si="7"/>
        <v>79.299024999999986</v>
      </c>
    </row>
    <row r="232" spans="1:4" x14ac:dyDescent="0.25">
      <c r="A232">
        <v>8530</v>
      </c>
      <c r="B232">
        <v>32</v>
      </c>
      <c r="C232">
        <f t="shared" si="6"/>
        <v>29.241</v>
      </c>
      <c r="D232">
        <f t="shared" si="7"/>
        <v>7.6120810000000017</v>
      </c>
    </row>
    <row r="233" spans="1:4" x14ac:dyDescent="0.25">
      <c r="A233">
        <v>8176</v>
      </c>
      <c r="B233">
        <v>35</v>
      </c>
      <c r="C233">
        <f t="shared" si="6"/>
        <v>28.533000000000001</v>
      </c>
      <c r="D233">
        <f t="shared" si="7"/>
        <v>41.822088999999984</v>
      </c>
    </row>
    <row r="234" spans="1:4" x14ac:dyDescent="0.25">
      <c r="A234">
        <v>64200</v>
      </c>
      <c r="B234">
        <v>121</v>
      </c>
      <c r="C234">
        <f t="shared" si="6"/>
        <v>140.58100000000002</v>
      </c>
      <c r="D234">
        <f t="shared" si="7"/>
        <v>383.41556100000065</v>
      </c>
    </row>
    <row r="235" spans="1:4" x14ac:dyDescent="0.25">
      <c r="A235">
        <v>7758</v>
      </c>
      <c r="B235">
        <v>24</v>
      </c>
      <c r="C235">
        <f t="shared" si="6"/>
        <v>27.696999999999999</v>
      </c>
      <c r="D235">
        <f t="shared" si="7"/>
        <v>13.667808999999995</v>
      </c>
    </row>
    <row r="236" spans="1:4" x14ac:dyDescent="0.25">
      <c r="A236">
        <v>8638</v>
      </c>
      <c r="B236">
        <v>26</v>
      </c>
      <c r="C236">
        <f t="shared" si="6"/>
        <v>29.457000000000001</v>
      </c>
      <c r="D236">
        <f t="shared" si="7"/>
        <v>11.950849000000005</v>
      </c>
    </row>
    <row r="237" spans="1:4" x14ac:dyDescent="0.25">
      <c r="A237">
        <v>1440</v>
      </c>
      <c r="B237">
        <v>15</v>
      </c>
      <c r="C237">
        <f t="shared" si="6"/>
        <v>15.061</v>
      </c>
      <c r="D237">
        <f t="shared" si="7"/>
        <v>3.720999999999993E-3</v>
      </c>
    </row>
    <row r="238" spans="1:4" x14ac:dyDescent="0.25">
      <c r="A238">
        <v>1116</v>
      </c>
      <c r="B238">
        <v>5</v>
      </c>
      <c r="C238">
        <f t="shared" si="6"/>
        <v>14.413</v>
      </c>
      <c r="D238">
        <f t="shared" si="7"/>
        <v>88.604568999999998</v>
      </c>
    </row>
    <row r="239" spans="1:4" x14ac:dyDescent="0.25">
      <c r="A239">
        <v>3000</v>
      </c>
      <c r="B239">
        <v>15</v>
      </c>
      <c r="C239">
        <f t="shared" si="6"/>
        <v>18.180999999999997</v>
      </c>
      <c r="D239">
        <f t="shared" si="7"/>
        <v>10.118760999999983</v>
      </c>
    </row>
    <row r="240" spans="1:4" x14ac:dyDescent="0.25">
      <c r="A240">
        <v>1876</v>
      </c>
      <c r="B240">
        <v>6</v>
      </c>
      <c r="C240">
        <f t="shared" si="6"/>
        <v>15.933</v>
      </c>
      <c r="D240">
        <f t="shared" si="7"/>
        <v>98.664489000000003</v>
      </c>
    </row>
    <row r="241" spans="1:4" x14ac:dyDescent="0.25">
      <c r="A241">
        <v>522</v>
      </c>
      <c r="B241">
        <v>6</v>
      </c>
      <c r="C241">
        <f t="shared" si="6"/>
        <v>13.225</v>
      </c>
      <c r="D241">
        <f t="shared" si="7"/>
        <v>52.200624999999995</v>
      </c>
    </row>
    <row r="242" spans="1:4" x14ac:dyDescent="0.25">
      <c r="A242">
        <v>16912</v>
      </c>
      <c r="B242">
        <v>44</v>
      </c>
      <c r="C242">
        <f t="shared" si="6"/>
        <v>46.004999999999995</v>
      </c>
      <c r="D242">
        <f t="shared" si="7"/>
        <v>4.0200249999999818</v>
      </c>
    </row>
    <row r="243" spans="1:4" x14ac:dyDescent="0.25">
      <c r="A243">
        <v>760</v>
      </c>
      <c r="B243">
        <v>7</v>
      </c>
      <c r="C243">
        <f t="shared" si="6"/>
        <v>13.700999999999999</v>
      </c>
      <c r="D243">
        <f t="shared" si="7"/>
        <v>44.903400999999981</v>
      </c>
    </row>
    <row r="244" spans="1:4" x14ac:dyDescent="0.25">
      <c r="A244">
        <v>9810</v>
      </c>
      <c r="B244">
        <v>30</v>
      </c>
      <c r="C244">
        <f t="shared" si="6"/>
        <v>31.801000000000002</v>
      </c>
      <c r="D244">
        <f t="shared" si="7"/>
        <v>3.2436010000000071</v>
      </c>
    </row>
    <row r="245" spans="1:4" x14ac:dyDescent="0.25">
      <c r="A245">
        <v>1371</v>
      </c>
      <c r="B245">
        <v>4</v>
      </c>
      <c r="C245">
        <f t="shared" si="6"/>
        <v>14.922999999999998</v>
      </c>
      <c r="D245">
        <f t="shared" si="7"/>
        <v>119.31192899999996</v>
      </c>
    </row>
    <row r="246" spans="1:4" x14ac:dyDescent="0.25">
      <c r="A246">
        <v>483</v>
      </c>
      <c r="B246">
        <v>4</v>
      </c>
      <c r="C246">
        <f t="shared" si="6"/>
        <v>13.146999999999998</v>
      </c>
      <c r="D246">
        <f t="shared" si="7"/>
        <v>83.66760899999997</v>
      </c>
    </row>
    <row r="247" spans="1:4" x14ac:dyDescent="0.25">
      <c r="A247">
        <v>15320</v>
      </c>
      <c r="B247">
        <v>36</v>
      </c>
      <c r="C247">
        <f t="shared" si="6"/>
        <v>42.820999999999998</v>
      </c>
      <c r="D247">
        <f t="shared" si="7"/>
        <v>46.526040999999971</v>
      </c>
    </row>
    <row r="248" spans="1:4" x14ac:dyDescent="0.25">
      <c r="A248">
        <v>8224</v>
      </c>
      <c r="B248">
        <v>35</v>
      </c>
      <c r="C248">
        <f t="shared" si="6"/>
        <v>28.628999999999998</v>
      </c>
      <c r="D248">
        <f t="shared" si="7"/>
        <v>40.589641000000029</v>
      </c>
    </row>
    <row r="249" spans="1:4" x14ac:dyDescent="0.25">
      <c r="A249">
        <v>20580</v>
      </c>
      <c r="B249">
        <v>51</v>
      </c>
      <c r="C249">
        <f t="shared" si="6"/>
        <v>53.341000000000001</v>
      </c>
      <c r="D249">
        <f t="shared" si="7"/>
        <v>5.4802810000000051</v>
      </c>
    </row>
    <row r="250" spans="1:4" x14ac:dyDescent="0.25">
      <c r="A250">
        <v>1380</v>
      </c>
      <c r="B250">
        <v>7</v>
      </c>
      <c r="C250">
        <f t="shared" si="6"/>
        <v>14.940999999999999</v>
      </c>
      <c r="D250">
        <f t="shared" si="7"/>
        <v>63.059480999999984</v>
      </c>
    </row>
    <row r="251" spans="1:4" x14ac:dyDescent="0.25">
      <c r="A251">
        <v>3986</v>
      </c>
      <c r="B251">
        <v>11</v>
      </c>
      <c r="C251">
        <f t="shared" si="6"/>
        <v>20.152999999999999</v>
      </c>
      <c r="D251">
        <f t="shared" si="7"/>
        <v>83.777408999999977</v>
      </c>
    </row>
    <row r="252" spans="1:4" x14ac:dyDescent="0.25">
      <c r="A252">
        <v>248</v>
      </c>
      <c r="B252">
        <v>1</v>
      </c>
      <c r="C252">
        <f t="shared" si="6"/>
        <v>12.677</v>
      </c>
      <c r="D252">
        <f t="shared" si="7"/>
        <v>136.352329</v>
      </c>
    </row>
    <row r="253" spans="1:4" x14ac:dyDescent="0.25">
      <c r="A253">
        <v>5680</v>
      </c>
      <c r="B253">
        <v>35</v>
      </c>
      <c r="C253">
        <f t="shared" si="6"/>
        <v>23.540999999999997</v>
      </c>
      <c r="D253">
        <f t="shared" si="7"/>
        <v>131.30868100000006</v>
      </c>
    </row>
    <row r="254" spans="1:4" x14ac:dyDescent="0.25">
      <c r="A254">
        <v>1753</v>
      </c>
      <c r="B254">
        <v>21</v>
      </c>
      <c r="C254">
        <f t="shared" si="6"/>
        <v>15.686999999999999</v>
      </c>
      <c r="D254">
        <f t="shared" si="7"/>
        <v>28.227969000000005</v>
      </c>
    </row>
    <row r="255" spans="1:4" x14ac:dyDescent="0.25">
      <c r="A255">
        <v>16976</v>
      </c>
      <c r="B255">
        <v>36</v>
      </c>
      <c r="C255">
        <f t="shared" si="6"/>
        <v>46.132999999999996</v>
      </c>
      <c r="D255">
        <f t="shared" si="7"/>
        <v>102.67768899999992</v>
      </c>
    </row>
    <row r="256" spans="1:4" x14ac:dyDescent="0.25">
      <c r="A256">
        <v>90800</v>
      </c>
      <c r="B256">
        <v>174</v>
      </c>
      <c r="C256">
        <f t="shared" si="6"/>
        <v>193.78100000000001</v>
      </c>
      <c r="D256">
        <f t="shared" si="7"/>
        <v>391.28796100000022</v>
      </c>
    </row>
    <row r="257" spans="1:4" x14ac:dyDescent="0.25">
      <c r="A257">
        <v>21762</v>
      </c>
      <c r="B257">
        <v>48</v>
      </c>
      <c r="C257">
        <f t="shared" si="6"/>
        <v>55.704999999999998</v>
      </c>
      <c r="D257">
        <f t="shared" si="7"/>
        <v>59.367024999999977</v>
      </c>
    </row>
    <row r="258" spans="1:4" x14ac:dyDescent="0.25">
      <c r="A258">
        <v>8021</v>
      </c>
      <c r="B258">
        <v>24</v>
      </c>
      <c r="C258">
        <f t="shared" si="6"/>
        <v>28.222999999999999</v>
      </c>
      <c r="D258">
        <f t="shared" si="7"/>
        <v>17.833728999999991</v>
      </c>
    </row>
    <row r="259" spans="1:4" x14ac:dyDescent="0.25">
      <c r="A259">
        <v>5886</v>
      </c>
      <c r="B259">
        <v>25</v>
      </c>
      <c r="C259">
        <f t="shared" ref="C259:C322" si="8">0.002*A259+12.181</f>
        <v>23.952999999999999</v>
      </c>
      <c r="D259">
        <f t="shared" ref="D259:D322" si="9">(C259-B259)*(C259-B259)</f>
        <v>1.0962090000000013</v>
      </c>
    </row>
    <row r="260" spans="1:4" x14ac:dyDescent="0.25">
      <c r="A260">
        <v>4612</v>
      </c>
      <c r="B260">
        <v>12</v>
      </c>
      <c r="C260">
        <f t="shared" si="8"/>
        <v>21.405000000000001</v>
      </c>
      <c r="D260">
        <f t="shared" si="9"/>
        <v>88.454025000000016</v>
      </c>
    </row>
    <row r="261" spans="1:4" x14ac:dyDescent="0.25">
      <c r="A261">
        <v>17669</v>
      </c>
      <c r="B261">
        <v>39</v>
      </c>
      <c r="C261">
        <f t="shared" si="8"/>
        <v>47.518999999999998</v>
      </c>
      <c r="D261">
        <f t="shared" si="9"/>
        <v>72.573360999999977</v>
      </c>
    </row>
    <row r="262" spans="1:4" x14ac:dyDescent="0.25">
      <c r="A262">
        <v>6240</v>
      </c>
      <c r="B262">
        <v>27</v>
      </c>
      <c r="C262">
        <f t="shared" si="8"/>
        <v>24.661000000000001</v>
      </c>
      <c r="D262">
        <f t="shared" si="9"/>
        <v>5.4709209999999935</v>
      </c>
    </row>
    <row r="263" spans="1:4" x14ac:dyDescent="0.25">
      <c r="A263">
        <v>9180</v>
      </c>
      <c r="B263">
        <v>27</v>
      </c>
      <c r="C263">
        <f t="shared" si="8"/>
        <v>30.540999999999997</v>
      </c>
      <c r="D263">
        <f t="shared" si="9"/>
        <v>12.538680999999977</v>
      </c>
    </row>
    <row r="264" spans="1:4" x14ac:dyDescent="0.25">
      <c r="A264">
        <v>22205</v>
      </c>
      <c r="B264">
        <v>95</v>
      </c>
      <c r="C264">
        <f t="shared" si="8"/>
        <v>56.591000000000001</v>
      </c>
      <c r="D264">
        <f t="shared" si="9"/>
        <v>1475.2512809999998</v>
      </c>
    </row>
    <row r="265" spans="1:4" x14ac:dyDescent="0.25">
      <c r="A265">
        <v>35040</v>
      </c>
      <c r="B265">
        <v>87</v>
      </c>
      <c r="C265">
        <f t="shared" si="8"/>
        <v>82.260999999999996</v>
      </c>
      <c r="D265">
        <f t="shared" si="9"/>
        <v>22.458121000000041</v>
      </c>
    </row>
    <row r="266" spans="1:4" x14ac:dyDescent="0.25">
      <c r="A266">
        <v>4425</v>
      </c>
      <c r="B266">
        <v>16</v>
      </c>
      <c r="C266">
        <f t="shared" si="8"/>
        <v>21.030999999999999</v>
      </c>
      <c r="D266">
        <f t="shared" si="9"/>
        <v>25.310960999999988</v>
      </c>
    </row>
    <row r="267" spans="1:4" x14ac:dyDescent="0.25">
      <c r="A267">
        <v>2100</v>
      </c>
      <c r="B267">
        <v>26</v>
      </c>
      <c r="C267">
        <f t="shared" si="8"/>
        <v>16.381</v>
      </c>
      <c r="D267">
        <f t="shared" si="9"/>
        <v>92.525160999999997</v>
      </c>
    </row>
    <row r="268" spans="1:4" x14ac:dyDescent="0.25">
      <c r="A268">
        <v>2891</v>
      </c>
      <c r="B268">
        <v>10</v>
      </c>
      <c r="C268">
        <f t="shared" si="8"/>
        <v>17.963000000000001</v>
      </c>
      <c r="D268">
        <f t="shared" si="9"/>
        <v>63.409369000000012</v>
      </c>
    </row>
    <row r="269" spans="1:4" x14ac:dyDescent="0.25">
      <c r="A269">
        <v>7800</v>
      </c>
      <c r="B269">
        <v>26</v>
      </c>
      <c r="C269">
        <f t="shared" si="8"/>
        <v>27.780999999999999</v>
      </c>
      <c r="D269">
        <f t="shared" si="9"/>
        <v>3.1719609999999956</v>
      </c>
    </row>
    <row r="270" spans="1:4" x14ac:dyDescent="0.25">
      <c r="A270">
        <v>1078</v>
      </c>
      <c r="B270">
        <v>3</v>
      </c>
      <c r="C270">
        <f t="shared" si="8"/>
        <v>14.337</v>
      </c>
      <c r="D270">
        <f t="shared" si="9"/>
        <v>128.527569</v>
      </c>
    </row>
    <row r="271" spans="1:4" x14ac:dyDescent="0.25">
      <c r="A271">
        <v>10177</v>
      </c>
      <c r="B271">
        <v>25</v>
      </c>
      <c r="C271">
        <f t="shared" si="8"/>
        <v>32.534999999999997</v>
      </c>
      <c r="D271">
        <f t="shared" si="9"/>
        <v>56.776224999999947</v>
      </c>
    </row>
    <row r="272" spans="1:4" x14ac:dyDescent="0.25">
      <c r="A272">
        <v>33920</v>
      </c>
      <c r="B272">
        <v>69</v>
      </c>
      <c r="C272">
        <f t="shared" si="8"/>
        <v>80.021000000000001</v>
      </c>
      <c r="D272">
        <f t="shared" si="9"/>
        <v>121.46244100000001</v>
      </c>
    </row>
    <row r="273" spans="1:4" x14ac:dyDescent="0.25">
      <c r="A273">
        <v>66720</v>
      </c>
      <c r="B273">
        <v>152</v>
      </c>
      <c r="C273">
        <f t="shared" si="8"/>
        <v>145.62100000000001</v>
      </c>
      <c r="D273">
        <f t="shared" si="9"/>
        <v>40.691640999999883</v>
      </c>
    </row>
    <row r="274" spans="1:4" x14ac:dyDescent="0.25">
      <c r="A274">
        <v>34240</v>
      </c>
      <c r="B274">
        <v>81</v>
      </c>
      <c r="C274">
        <f t="shared" si="8"/>
        <v>80.661000000000001</v>
      </c>
      <c r="D274">
        <f t="shared" si="9"/>
        <v>0.11492099999999908</v>
      </c>
    </row>
    <row r="275" spans="1:4" x14ac:dyDescent="0.25">
      <c r="A275">
        <v>4212</v>
      </c>
      <c r="B275">
        <v>20</v>
      </c>
      <c r="C275">
        <f t="shared" si="8"/>
        <v>20.604999999999997</v>
      </c>
      <c r="D275">
        <f t="shared" si="9"/>
        <v>0.36602499999999621</v>
      </c>
    </row>
    <row r="276" spans="1:4" x14ac:dyDescent="0.25">
      <c r="A276">
        <v>4300</v>
      </c>
      <c r="B276">
        <v>30</v>
      </c>
      <c r="C276">
        <f t="shared" si="8"/>
        <v>20.780999999999999</v>
      </c>
      <c r="D276">
        <f t="shared" si="9"/>
        <v>84.989961000000022</v>
      </c>
    </row>
    <row r="277" spans="1:4" x14ac:dyDescent="0.25">
      <c r="A277">
        <v>744</v>
      </c>
      <c r="B277">
        <v>4</v>
      </c>
      <c r="C277">
        <f t="shared" si="8"/>
        <v>13.668999999999999</v>
      </c>
      <c r="D277">
        <f t="shared" si="9"/>
        <v>93.489560999999981</v>
      </c>
    </row>
    <row r="278" spans="1:4" x14ac:dyDescent="0.25">
      <c r="A278">
        <v>9318</v>
      </c>
      <c r="B278">
        <v>23</v>
      </c>
      <c r="C278">
        <f t="shared" si="8"/>
        <v>30.817</v>
      </c>
      <c r="D278">
        <f t="shared" si="9"/>
        <v>61.105489000000006</v>
      </c>
    </row>
    <row r="279" spans="1:4" x14ac:dyDescent="0.25">
      <c r="A279">
        <v>67680</v>
      </c>
      <c r="B279">
        <v>146</v>
      </c>
      <c r="C279">
        <f t="shared" si="8"/>
        <v>147.54100000000003</v>
      </c>
      <c r="D279">
        <f t="shared" si="9"/>
        <v>2.374681000000078</v>
      </c>
    </row>
    <row r="280" spans="1:4" x14ac:dyDescent="0.25">
      <c r="A280">
        <v>5280</v>
      </c>
      <c r="B280">
        <v>23</v>
      </c>
      <c r="C280">
        <f t="shared" si="8"/>
        <v>22.741</v>
      </c>
      <c r="D280">
        <f t="shared" si="9"/>
        <v>6.7081000000000182E-2</v>
      </c>
    </row>
    <row r="281" spans="1:4" x14ac:dyDescent="0.25">
      <c r="A281">
        <v>1160</v>
      </c>
      <c r="B281">
        <v>9</v>
      </c>
      <c r="C281">
        <f t="shared" si="8"/>
        <v>14.500999999999999</v>
      </c>
      <c r="D281">
        <f t="shared" si="9"/>
        <v>30.261000999999993</v>
      </c>
    </row>
    <row r="282" spans="1:4" x14ac:dyDescent="0.25">
      <c r="A282">
        <v>6400</v>
      </c>
      <c r="B282">
        <v>20</v>
      </c>
      <c r="C282">
        <f t="shared" si="8"/>
        <v>24.981000000000002</v>
      </c>
      <c r="D282">
        <f t="shared" si="9"/>
        <v>24.810361000000018</v>
      </c>
    </row>
    <row r="283" spans="1:4" x14ac:dyDescent="0.25">
      <c r="A283">
        <v>10582</v>
      </c>
      <c r="B283">
        <v>30</v>
      </c>
      <c r="C283">
        <f t="shared" si="8"/>
        <v>33.344999999999999</v>
      </c>
      <c r="D283">
        <f t="shared" si="9"/>
        <v>11.189024999999992</v>
      </c>
    </row>
    <row r="284" spans="1:4" x14ac:dyDescent="0.25">
      <c r="A284">
        <v>1162</v>
      </c>
      <c r="B284">
        <v>8</v>
      </c>
      <c r="C284">
        <f t="shared" si="8"/>
        <v>14.504999999999999</v>
      </c>
      <c r="D284">
        <f t="shared" si="9"/>
        <v>42.315024999999984</v>
      </c>
    </row>
    <row r="285" spans="1:4" x14ac:dyDescent="0.25">
      <c r="A285">
        <v>6103</v>
      </c>
      <c r="B285">
        <v>21</v>
      </c>
      <c r="C285">
        <f t="shared" si="8"/>
        <v>24.387</v>
      </c>
      <c r="D285">
        <f t="shared" si="9"/>
        <v>11.471769000000004</v>
      </c>
    </row>
    <row r="286" spans="1:4" x14ac:dyDescent="0.25">
      <c r="A286">
        <v>13404</v>
      </c>
      <c r="B286">
        <v>48</v>
      </c>
      <c r="C286">
        <f t="shared" si="8"/>
        <v>38.988999999999997</v>
      </c>
      <c r="D286">
        <f t="shared" si="9"/>
        <v>81.198121000000057</v>
      </c>
    </row>
    <row r="287" spans="1:4" x14ac:dyDescent="0.25">
      <c r="A287">
        <v>19785</v>
      </c>
      <c r="B287">
        <v>36</v>
      </c>
      <c r="C287">
        <f t="shared" si="8"/>
        <v>51.750999999999998</v>
      </c>
      <c r="D287">
        <f t="shared" si="9"/>
        <v>248.09400099999993</v>
      </c>
    </row>
    <row r="288" spans="1:4" x14ac:dyDescent="0.25">
      <c r="A288">
        <v>23040</v>
      </c>
      <c r="B288">
        <v>51</v>
      </c>
      <c r="C288">
        <f t="shared" si="8"/>
        <v>58.260999999999996</v>
      </c>
      <c r="D288">
        <f t="shared" si="9"/>
        <v>52.722120999999937</v>
      </c>
    </row>
    <row r="289" spans="1:4" x14ac:dyDescent="0.25">
      <c r="A289">
        <v>80600</v>
      </c>
      <c r="B289">
        <v>171</v>
      </c>
      <c r="C289">
        <f t="shared" si="8"/>
        <v>173.38100000000003</v>
      </c>
      <c r="D289">
        <f t="shared" si="9"/>
        <v>5.6691610000001367</v>
      </c>
    </row>
    <row r="290" spans="1:4" x14ac:dyDescent="0.25">
      <c r="A290">
        <v>80600</v>
      </c>
      <c r="B290">
        <v>171</v>
      </c>
      <c r="C290">
        <f t="shared" si="8"/>
        <v>173.38100000000003</v>
      </c>
      <c r="D290">
        <f t="shared" si="9"/>
        <v>5.6691610000001367</v>
      </c>
    </row>
    <row r="291" spans="1:4" x14ac:dyDescent="0.25">
      <c r="A291">
        <v>1997</v>
      </c>
      <c r="B291">
        <v>35</v>
      </c>
      <c r="C291">
        <f t="shared" si="8"/>
        <v>16.175000000000001</v>
      </c>
      <c r="D291">
        <f t="shared" si="9"/>
        <v>354.38062499999995</v>
      </c>
    </row>
    <row r="292" spans="1:4" x14ac:dyDescent="0.25">
      <c r="A292">
        <v>32360</v>
      </c>
      <c r="B292">
        <v>67</v>
      </c>
      <c r="C292">
        <f t="shared" si="8"/>
        <v>76.900999999999996</v>
      </c>
      <c r="D292">
        <f t="shared" si="9"/>
        <v>98.029800999999921</v>
      </c>
    </row>
    <row r="293" spans="1:4" x14ac:dyDescent="0.25">
      <c r="A293">
        <v>84320</v>
      </c>
      <c r="B293">
        <v>233</v>
      </c>
      <c r="C293">
        <f t="shared" si="8"/>
        <v>180.82100000000003</v>
      </c>
      <c r="D293">
        <f t="shared" si="9"/>
        <v>2722.6480409999972</v>
      </c>
    </row>
    <row r="294" spans="1:4" x14ac:dyDescent="0.25">
      <c r="A294">
        <v>3959</v>
      </c>
      <c r="B294">
        <v>15</v>
      </c>
      <c r="C294">
        <f t="shared" si="8"/>
        <v>20.099</v>
      </c>
      <c r="D294">
        <f t="shared" si="9"/>
        <v>25.999801000000001</v>
      </c>
    </row>
    <row r="295" spans="1:4" x14ac:dyDescent="0.25">
      <c r="A295">
        <v>4320</v>
      </c>
      <c r="B295">
        <v>14</v>
      </c>
      <c r="C295">
        <f t="shared" si="8"/>
        <v>20.820999999999998</v>
      </c>
      <c r="D295">
        <f t="shared" si="9"/>
        <v>46.526040999999971</v>
      </c>
    </row>
    <row r="296" spans="1:4" x14ac:dyDescent="0.25">
      <c r="A296">
        <v>25120</v>
      </c>
      <c r="B296">
        <v>67</v>
      </c>
      <c r="C296">
        <f t="shared" si="8"/>
        <v>62.420999999999999</v>
      </c>
      <c r="D296">
        <f t="shared" si="9"/>
        <v>20.967241000000005</v>
      </c>
    </row>
    <row r="297" spans="1:4" x14ac:dyDescent="0.25">
      <c r="A297">
        <v>9620</v>
      </c>
      <c r="B297">
        <v>35</v>
      </c>
      <c r="C297">
        <f t="shared" si="8"/>
        <v>31.420999999999999</v>
      </c>
      <c r="D297">
        <f t="shared" si="9"/>
        <v>12.809241000000004</v>
      </c>
    </row>
    <row r="298" spans="1:4" x14ac:dyDescent="0.25">
      <c r="A298">
        <v>17280</v>
      </c>
      <c r="B298">
        <v>39</v>
      </c>
      <c r="C298">
        <f t="shared" si="8"/>
        <v>46.741</v>
      </c>
      <c r="D298">
        <f t="shared" si="9"/>
        <v>59.923080999999996</v>
      </c>
    </row>
    <row r="299" spans="1:4" x14ac:dyDescent="0.25">
      <c r="A299">
        <v>27600</v>
      </c>
      <c r="B299">
        <v>60</v>
      </c>
      <c r="C299">
        <f t="shared" si="8"/>
        <v>67.381</v>
      </c>
      <c r="D299">
        <f t="shared" si="9"/>
        <v>54.479161000000005</v>
      </c>
    </row>
    <row r="300" spans="1:4" x14ac:dyDescent="0.25">
      <c r="A300">
        <v>22060</v>
      </c>
      <c r="B300">
        <v>48</v>
      </c>
      <c r="C300">
        <f t="shared" si="8"/>
        <v>56.300999999999995</v>
      </c>
      <c r="D300">
        <f t="shared" si="9"/>
        <v>68.90660099999991</v>
      </c>
    </row>
    <row r="301" spans="1:4" x14ac:dyDescent="0.25">
      <c r="A301">
        <v>11000</v>
      </c>
      <c r="B301">
        <v>27</v>
      </c>
      <c r="C301">
        <f t="shared" si="8"/>
        <v>34.180999999999997</v>
      </c>
      <c r="D301">
        <f t="shared" si="9"/>
        <v>51.566760999999964</v>
      </c>
    </row>
    <row r="302" spans="1:4" x14ac:dyDescent="0.25">
      <c r="A302">
        <v>10680</v>
      </c>
      <c r="B302">
        <v>24</v>
      </c>
      <c r="C302">
        <f t="shared" si="8"/>
        <v>33.540999999999997</v>
      </c>
      <c r="D302">
        <f t="shared" si="9"/>
        <v>91.030680999999944</v>
      </c>
    </row>
    <row r="303" spans="1:4" x14ac:dyDescent="0.25">
      <c r="A303">
        <v>44920</v>
      </c>
      <c r="B303">
        <v>85</v>
      </c>
      <c r="C303">
        <f t="shared" si="8"/>
        <v>102.021</v>
      </c>
      <c r="D303">
        <f t="shared" si="9"/>
        <v>289.71444100000002</v>
      </c>
    </row>
    <row r="304" spans="1:4" x14ac:dyDescent="0.25">
      <c r="A304">
        <v>5277</v>
      </c>
      <c r="B304">
        <v>18</v>
      </c>
      <c r="C304">
        <f t="shared" si="8"/>
        <v>22.734999999999999</v>
      </c>
      <c r="D304">
        <f t="shared" si="9"/>
        <v>22.420224999999995</v>
      </c>
    </row>
    <row r="305" spans="1:4" x14ac:dyDescent="0.25">
      <c r="A305">
        <v>9267</v>
      </c>
      <c r="B305">
        <v>35</v>
      </c>
      <c r="C305">
        <f t="shared" si="8"/>
        <v>30.714999999999996</v>
      </c>
      <c r="D305">
        <f t="shared" si="9"/>
        <v>18.361225000000033</v>
      </c>
    </row>
    <row r="306" spans="1:4" x14ac:dyDescent="0.25">
      <c r="A306">
        <v>11900</v>
      </c>
      <c r="B306">
        <v>28</v>
      </c>
      <c r="C306">
        <f t="shared" si="8"/>
        <v>35.981000000000002</v>
      </c>
      <c r="D306">
        <f t="shared" si="9"/>
        <v>63.696361000000024</v>
      </c>
    </row>
    <row r="307" spans="1:4" x14ac:dyDescent="0.25">
      <c r="A307">
        <v>6200</v>
      </c>
      <c r="B307">
        <v>24</v>
      </c>
      <c r="C307">
        <f t="shared" si="8"/>
        <v>24.581</v>
      </c>
      <c r="D307">
        <f t="shared" si="9"/>
        <v>0.33756099999999944</v>
      </c>
    </row>
    <row r="308" spans="1:4" x14ac:dyDescent="0.25">
      <c r="A308">
        <v>52320</v>
      </c>
      <c r="B308">
        <v>85</v>
      </c>
      <c r="C308">
        <f t="shared" si="8"/>
        <v>116.821</v>
      </c>
      <c r="D308">
        <f t="shared" si="9"/>
        <v>1012.5760409999999</v>
      </c>
    </row>
    <row r="309" spans="1:4" x14ac:dyDescent="0.25">
      <c r="A309">
        <v>28320</v>
      </c>
      <c r="B309">
        <v>84</v>
      </c>
      <c r="C309">
        <f t="shared" si="8"/>
        <v>68.820999999999998</v>
      </c>
      <c r="D309">
        <f t="shared" si="9"/>
        <v>230.40204100000005</v>
      </c>
    </row>
    <row r="310" spans="1:4" x14ac:dyDescent="0.25">
      <c r="A310">
        <v>7280</v>
      </c>
      <c r="B310">
        <v>26</v>
      </c>
      <c r="C310">
        <f t="shared" si="8"/>
        <v>26.741</v>
      </c>
      <c r="D310">
        <f t="shared" si="9"/>
        <v>0.54908099999999949</v>
      </c>
    </row>
    <row r="311" spans="1:4" x14ac:dyDescent="0.25">
      <c r="A311">
        <v>8578</v>
      </c>
      <c r="B311">
        <v>23</v>
      </c>
      <c r="C311">
        <f t="shared" si="8"/>
        <v>29.336999999999996</v>
      </c>
      <c r="D311">
        <f t="shared" si="9"/>
        <v>40.157568999999953</v>
      </c>
    </row>
    <row r="312" spans="1:4" x14ac:dyDescent="0.25">
      <c r="A312">
        <v>3160</v>
      </c>
      <c r="B312">
        <v>18</v>
      </c>
      <c r="C312">
        <f t="shared" si="8"/>
        <v>18.500999999999998</v>
      </c>
      <c r="D312">
        <f t="shared" si="9"/>
        <v>0.25100099999999764</v>
      </c>
    </row>
    <row r="313" spans="1:4" x14ac:dyDescent="0.25">
      <c r="A313">
        <v>5280</v>
      </c>
      <c r="B313">
        <v>23</v>
      </c>
      <c r="C313">
        <f t="shared" si="8"/>
        <v>22.741</v>
      </c>
      <c r="D313">
        <f t="shared" si="9"/>
        <v>6.7081000000000182E-2</v>
      </c>
    </row>
    <row r="314" spans="1:4" x14ac:dyDescent="0.25">
      <c r="A314">
        <v>2560</v>
      </c>
      <c r="B314">
        <v>11</v>
      </c>
      <c r="C314">
        <f t="shared" si="8"/>
        <v>17.300999999999998</v>
      </c>
      <c r="D314">
        <f t="shared" si="9"/>
        <v>39.70260099999998</v>
      </c>
    </row>
    <row r="315" spans="1:4" x14ac:dyDescent="0.25">
      <c r="A315">
        <v>4260</v>
      </c>
      <c r="B315">
        <v>16</v>
      </c>
      <c r="C315">
        <f t="shared" si="8"/>
        <v>20.701000000000001</v>
      </c>
      <c r="D315">
        <f t="shared" si="9"/>
        <v>22.099401000000004</v>
      </c>
    </row>
    <row r="316" spans="1:4" x14ac:dyDescent="0.25">
      <c r="A316">
        <v>58680</v>
      </c>
      <c r="B316">
        <v>110</v>
      </c>
      <c r="C316">
        <f t="shared" si="8"/>
        <v>129.541</v>
      </c>
      <c r="D316">
        <f t="shared" si="9"/>
        <v>381.85068099999989</v>
      </c>
    </row>
    <row r="317" spans="1:4" x14ac:dyDescent="0.25">
      <c r="A317">
        <v>1831</v>
      </c>
      <c r="B317">
        <v>10</v>
      </c>
      <c r="C317">
        <f t="shared" si="8"/>
        <v>15.843</v>
      </c>
      <c r="D317">
        <f t="shared" si="9"/>
        <v>34.140648999999996</v>
      </c>
    </row>
    <row r="318" spans="1:4" x14ac:dyDescent="0.25">
      <c r="A318">
        <v>5625</v>
      </c>
      <c r="B318">
        <v>35</v>
      </c>
      <c r="C318">
        <f t="shared" si="8"/>
        <v>23.430999999999997</v>
      </c>
      <c r="D318">
        <f t="shared" si="9"/>
        <v>133.84176100000005</v>
      </c>
    </row>
    <row r="319" spans="1:4" x14ac:dyDescent="0.25">
      <c r="A319">
        <v>4892</v>
      </c>
      <c r="B319">
        <v>12</v>
      </c>
      <c r="C319">
        <f t="shared" si="8"/>
        <v>21.965</v>
      </c>
      <c r="D319">
        <f t="shared" si="9"/>
        <v>99.301225000000002</v>
      </c>
    </row>
    <row r="320" spans="1:4" x14ac:dyDescent="0.25">
      <c r="A320">
        <v>2567</v>
      </c>
      <c r="B320">
        <v>6</v>
      </c>
      <c r="C320">
        <f t="shared" si="8"/>
        <v>17.314999999999998</v>
      </c>
      <c r="D320">
        <f t="shared" si="9"/>
        <v>128.02922499999994</v>
      </c>
    </row>
    <row r="321" spans="1:4" x14ac:dyDescent="0.25">
      <c r="A321">
        <v>6240</v>
      </c>
      <c r="B321">
        <v>35</v>
      </c>
      <c r="C321">
        <f t="shared" si="8"/>
        <v>24.661000000000001</v>
      </c>
      <c r="D321">
        <f t="shared" si="9"/>
        <v>106.89492099999997</v>
      </c>
    </row>
    <row r="322" spans="1:4" x14ac:dyDescent="0.25">
      <c r="A322">
        <v>21927</v>
      </c>
      <c r="B322">
        <v>38</v>
      </c>
      <c r="C322">
        <f t="shared" si="8"/>
        <v>56.034999999999997</v>
      </c>
      <c r="D322">
        <f t="shared" si="9"/>
        <v>325.26122499999985</v>
      </c>
    </row>
    <row r="323" spans="1:4" x14ac:dyDescent="0.25">
      <c r="A323">
        <v>10922</v>
      </c>
      <c r="B323">
        <v>35</v>
      </c>
      <c r="C323">
        <f t="shared" ref="C323:C386" si="10">0.002*A323+12.181</f>
        <v>34.024999999999999</v>
      </c>
      <c r="D323">
        <f t="shared" ref="D323:D386" si="11">(C323-B323)*(C323-B323)</f>
        <v>0.95062500000000272</v>
      </c>
    </row>
    <row r="324" spans="1:4" x14ac:dyDescent="0.25">
      <c r="A324">
        <v>33720</v>
      </c>
      <c r="B324">
        <v>82</v>
      </c>
      <c r="C324">
        <f t="shared" si="10"/>
        <v>79.620999999999995</v>
      </c>
      <c r="D324">
        <f t="shared" si="11"/>
        <v>5.6596410000000237</v>
      </c>
    </row>
    <row r="325" spans="1:4" x14ac:dyDescent="0.25">
      <c r="A325">
        <v>5205</v>
      </c>
      <c r="B325">
        <v>16</v>
      </c>
      <c r="C325">
        <f t="shared" si="10"/>
        <v>22.591000000000001</v>
      </c>
      <c r="D325">
        <f t="shared" si="11"/>
        <v>43.441281000000011</v>
      </c>
    </row>
    <row r="326" spans="1:4" x14ac:dyDescent="0.25">
      <c r="A326">
        <v>49700</v>
      </c>
      <c r="B326">
        <v>105</v>
      </c>
      <c r="C326">
        <f t="shared" si="10"/>
        <v>111.581</v>
      </c>
      <c r="D326">
        <f t="shared" si="11"/>
        <v>43.309561000000038</v>
      </c>
    </row>
    <row r="327" spans="1:4" x14ac:dyDescent="0.25">
      <c r="A327">
        <v>1795</v>
      </c>
      <c r="B327">
        <v>5</v>
      </c>
      <c r="C327">
        <f t="shared" si="10"/>
        <v>15.770999999999999</v>
      </c>
      <c r="D327">
        <f t="shared" si="11"/>
        <v>116.01444099999998</v>
      </c>
    </row>
    <row r="328" spans="1:4" x14ac:dyDescent="0.25">
      <c r="A328">
        <v>64720</v>
      </c>
      <c r="B328">
        <v>130</v>
      </c>
      <c r="C328">
        <f t="shared" si="10"/>
        <v>141.62100000000001</v>
      </c>
      <c r="D328">
        <f t="shared" si="11"/>
        <v>135.04764100000023</v>
      </c>
    </row>
    <row r="329" spans="1:4" x14ac:dyDescent="0.25">
      <c r="A329">
        <v>362</v>
      </c>
      <c r="B329">
        <v>2</v>
      </c>
      <c r="C329">
        <f t="shared" si="10"/>
        <v>12.904999999999999</v>
      </c>
      <c r="D329">
        <f t="shared" si="11"/>
        <v>118.91902499999999</v>
      </c>
    </row>
    <row r="330" spans="1:4" x14ac:dyDescent="0.25">
      <c r="A330">
        <v>15926</v>
      </c>
      <c r="B330">
        <v>39</v>
      </c>
      <c r="C330">
        <f t="shared" si="10"/>
        <v>44.033000000000001</v>
      </c>
      <c r="D330">
        <f t="shared" si="11"/>
        <v>25.331089000000013</v>
      </c>
    </row>
    <row r="331" spans="1:4" x14ac:dyDescent="0.25">
      <c r="A331">
        <v>11500</v>
      </c>
      <c r="B331">
        <v>35</v>
      </c>
      <c r="C331">
        <f t="shared" si="10"/>
        <v>35.180999999999997</v>
      </c>
      <c r="D331">
        <f t="shared" si="11"/>
        <v>3.2760999999999055E-2</v>
      </c>
    </row>
    <row r="332" spans="1:4" x14ac:dyDescent="0.25">
      <c r="A332">
        <v>6407</v>
      </c>
      <c r="B332">
        <v>21</v>
      </c>
      <c r="C332">
        <f t="shared" si="10"/>
        <v>24.994999999999997</v>
      </c>
      <c r="D332">
        <f t="shared" si="11"/>
        <v>15.96002499999998</v>
      </c>
    </row>
    <row r="333" spans="1:4" x14ac:dyDescent="0.25">
      <c r="A333">
        <v>26920</v>
      </c>
      <c r="B333">
        <v>62</v>
      </c>
      <c r="C333">
        <f t="shared" si="10"/>
        <v>66.021000000000001</v>
      </c>
      <c r="D333">
        <f t="shared" si="11"/>
        <v>16.168441000000005</v>
      </c>
    </row>
    <row r="334" spans="1:4" x14ac:dyDescent="0.25">
      <c r="A334">
        <v>6220</v>
      </c>
      <c r="B334">
        <v>22</v>
      </c>
      <c r="C334">
        <f t="shared" si="10"/>
        <v>24.620999999999999</v>
      </c>
      <c r="D334">
        <f t="shared" si="11"/>
        <v>6.8696409999999926</v>
      </c>
    </row>
    <row r="335" spans="1:4" x14ac:dyDescent="0.25">
      <c r="A335">
        <v>4370</v>
      </c>
      <c r="B335">
        <v>18</v>
      </c>
      <c r="C335">
        <f t="shared" si="10"/>
        <v>20.920999999999999</v>
      </c>
      <c r="D335">
        <f t="shared" si="11"/>
        <v>8.5322409999999955</v>
      </c>
    </row>
    <row r="336" spans="1:4" x14ac:dyDescent="0.25">
      <c r="A336">
        <v>8780</v>
      </c>
      <c r="B336">
        <v>29</v>
      </c>
      <c r="C336">
        <f t="shared" si="10"/>
        <v>29.741</v>
      </c>
      <c r="D336">
        <f t="shared" si="11"/>
        <v>0.54908099999999949</v>
      </c>
    </row>
    <row r="337" spans="1:4" x14ac:dyDescent="0.25">
      <c r="A337">
        <v>15765</v>
      </c>
      <c r="B337">
        <v>37</v>
      </c>
      <c r="C337">
        <f t="shared" si="10"/>
        <v>43.710999999999999</v>
      </c>
      <c r="D337">
        <f t="shared" si="11"/>
        <v>45.037520999999977</v>
      </c>
    </row>
    <row r="338" spans="1:4" x14ac:dyDescent="0.25">
      <c r="A338">
        <v>20780</v>
      </c>
      <c r="B338">
        <v>84</v>
      </c>
      <c r="C338">
        <f t="shared" si="10"/>
        <v>53.741</v>
      </c>
      <c r="D338">
        <f t="shared" si="11"/>
        <v>915.60708099999999</v>
      </c>
    </row>
    <row r="339" spans="1:4" x14ac:dyDescent="0.25">
      <c r="A339">
        <v>27600</v>
      </c>
      <c r="B339">
        <v>53</v>
      </c>
      <c r="C339">
        <f t="shared" si="10"/>
        <v>67.381</v>
      </c>
      <c r="D339">
        <f t="shared" si="11"/>
        <v>206.81316100000001</v>
      </c>
    </row>
    <row r="340" spans="1:4" x14ac:dyDescent="0.25">
      <c r="A340">
        <v>3840</v>
      </c>
      <c r="B340">
        <v>19</v>
      </c>
      <c r="C340">
        <f t="shared" si="10"/>
        <v>19.860999999999997</v>
      </c>
      <c r="D340">
        <f t="shared" si="11"/>
        <v>0.74132099999999501</v>
      </c>
    </row>
    <row r="341" spans="1:4" x14ac:dyDescent="0.25">
      <c r="A341">
        <v>18262</v>
      </c>
      <c r="B341">
        <v>38</v>
      </c>
      <c r="C341">
        <f t="shared" si="10"/>
        <v>48.704999999999998</v>
      </c>
      <c r="D341">
        <f t="shared" si="11"/>
        <v>114.59702499999996</v>
      </c>
    </row>
    <row r="342" spans="1:4" x14ac:dyDescent="0.25">
      <c r="A342">
        <v>11637</v>
      </c>
      <c r="B342">
        <v>35</v>
      </c>
      <c r="C342">
        <f t="shared" si="10"/>
        <v>35.454999999999998</v>
      </c>
      <c r="D342">
        <f t="shared" si="11"/>
        <v>0.20702499999999846</v>
      </c>
    </row>
    <row r="343" spans="1:4" x14ac:dyDescent="0.25">
      <c r="A343">
        <v>27920</v>
      </c>
      <c r="B343">
        <v>65</v>
      </c>
      <c r="C343">
        <f t="shared" si="10"/>
        <v>68.021000000000001</v>
      </c>
      <c r="D343">
        <f t="shared" si="11"/>
        <v>9.1264410000000051</v>
      </c>
    </row>
    <row r="344" spans="1:4" x14ac:dyDescent="0.25">
      <c r="A344">
        <v>362</v>
      </c>
      <c r="B344">
        <v>3</v>
      </c>
      <c r="C344">
        <f t="shared" si="10"/>
        <v>12.904999999999999</v>
      </c>
      <c r="D344">
        <f t="shared" si="11"/>
        <v>98.109024999999988</v>
      </c>
    </row>
    <row r="345" spans="1:4" x14ac:dyDescent="0.25">
      <c r="A345">
        <v>1118</v>
      </c>
      <c r="B345">
        <v>3</v>
      </c>
      <c r="C345">
        <f t="shared" si="10"/>
        <v>14.417</v>
      </c>
      <c r="D345">
        <f t="shared" si="11"/>
        <v>130.34788900000001</v>
      </c>
    </row>
    <row r="346" spans="1:4" x14ac:dyDescent="0.25">
      <c r="A346">
        <v>5700</v>
      </c>
      <c r="B346">
        <v>18</v>
      </c>
      <c r="C346">
        <f t="shared" si="10"/>
        <v>23.581</v>
      </c>
      <c r="D346">
        <f t="shared" si="11"/>
        <v>31.147560999999996</v>
      </c>
    </row>
    <row r="347" spans="1:4" x14ac:dyDescent="0.25">
      <c r="A347">
        <v>23097</v>
      </c>
      <c r="B347">
        <v>48</v>
      </c>
      <c r="C347">
        <f t="shared" si="10"/>
        <v>58.375</v>
      </c>
      <c r="D347">
        <f t="shared" si="11"/>
        <v>107.640625</v>
      </c>
    </row>
    <row r="348" spans="1:4" x14ac:dyDescent="0.25">
      <c r="A348">
        <v>792</v>
      </c>
      <c r="B348">
        <v>17</v>
      </c>
      <c r="C348">
        <f t="shared" si="10"/>
        <v>13.764999999999999</v>
      </c>
      <c r="D348">
        <f t="shared" si="11"/>
        <v>10.465225000000007</v>
      </c>
    </row>
    <row r="349" spans="1:4" x14ac:dyDescent="0.25">
      <c r="A349">
        <v>48160</v>
      </c>
      <c r="B349">
        <v>96</v>
      </c>
      <c r="C349">
        <f t="shared" si="10"/>
        <v>108.501</v>
      </c>
      <c r="D349">
        <f t="shared" si="11"/>
        <v>156.27500100000012</v>
      </c>
    </row>
    <row r="350" spans="1:4" x14ac:dyDescent="0.25">
      <c r="A350">
        <v>81440</v>
      </c>
      <c r="B350">
        <v>152</v>
      </c>
      <c r="C350">
        <f t="shared" si="10"/>
        <v>175.06100000000001</v>
      </c>
      <c r="D350">
        <f t="shared" si="11"/>
        <v>531.80972100000031</v>
      </c>
    </row>
    <row r="351" spans="1:4" x14ac:dyDescent="0.25">
      <c r="A351">
        <v>8600</v>
      </c>
      <c r="B351">
        <v>29</v>
      </c>
      <c r="C351">
        <f t="shared" si="10"/>
        <v>29.381</v>
      </c>
      <c r="D351">
        <f t="shared" si="11"/>
        <v>0.14516100000000018</v>
      </c>
    </row>
    <row r="352" spans="1:4" x14ac:dyDescent="0.25">
      <c r="A352">
        <v>200</v>
      </c>
      <c r="B352">
        <v>23</v>
      </c>
      <c r="C352">
        <f t="shared" si="10"/>
        <v>12.581</v>
      </c>
      <c r="D352">
        <f t="shared" si="11"/>
        <v>108.55556100000001</v>
      </c>
    </row>
    <row r="353" spans="1:4" x14ac:dyDescent="0.25">
      <c r="A353">
        <v>27720</v>
      </c>
      <c r="B353">
        <v>59</v>
      </c>
      <c r="C353">
        <f t="shared" si="10"/>
        <v>67.620999999999995</v>
      </c>
      <c r="D353">
        <f t="shared" si="11"/>
        <v>74.321640999999914</v>
      </c>
    </row>
    <row r="354" spans="1:4" x14ac:dyDescent="0.25">
      <c r="A354">
        <v>11335</v>
      </c>
      <c r="B354">
        <v>46</v>
      </c>
      <c r="C354">
        <f t="shared" si="10"/>
        <v>34.850999999999999</v>
      </c>
      <c r="D354">
        <f t="shared" si="11"/>
        <v>124.30020100000002</v>
      </c>
    </row>
    <row r="355" spans="1:4" x14ac:dyDescent="0.25">
      <c r="A355">
        <v>3371</v>
      </c>
      <c r="B355">
        <v>17</v>
      </c>
      <c r="C355">
        <f t="shared" si="10"/>
        <v>18.922999999999998</v>
      </c>
      <c r="D355">
        <f t="shared" si="11"/>
        <v>3.6979289999999931</v>
      </c>
    </row>
    <row r="356" spans="1:4" x14ac:dyDescent="0.25">
      <c r="A356">
        <v>3180</v>
      </c>
      <c r="B356">
        <v>15</v>
      </c>
      <c r="C356">
        <f t="shared" si="10"/>
        <v>18.541</v>
      </c>
      <c r="D356">
        <f t="shared" si="11"/>
        <v>12.538681000000002</v>
      </c>
    </row>
    <row r="357" spans="1:4" x14ac:dyDescent="0.25">
      <c r="A357">
        <v>61600</v>
      </c>
      <c r="B357">
        <v>180</v>
      </c>
      <c r="C357">
        <f t="shared" si="10"/>
        <v>135.381</v>
      </c>
      <c r="D357">
        <f t="shared" si="11"/>
        <v>1990.855161</v>
      </c>
    </row>
    <row r="358" spans="1:4" x14ac:dyDescent="0.25">
      <c r="A358">
        <v>39840</v>
      </c>
      <c r="B358">
        <v>103</v>
      </c>
      <c r="C358">
        <f t="shared" si="10"/>
        <v>91.861000000000004</v>
      </c>
      <c r="D358">
        <f t="shared" si="11"/>
        <v>124.07732099999991</v>
      </c>
    </row>
    <row r="359" spans="1:4" x14ac:dyDescent="0.25">
      <c r="A359">
        <v>3861</v>
      </c>
      <c r="B359">
        <v>12</v>
      </c>
      <c r="C359">
        <f t="shared" si="10"/>
        <v>19.902999999999999</v>
      </c>
      <c r="D359">
        <f t="shared" si="11"/>
        <v>62.457408999999977</v>
      </c>
    </row>
    <row r="360" spans="1:4" x14ac:dyDescent="0.25">
      <c r="A360">
        <v>71360</v>
      </c>
      <c r="B360">
        <v>128</v>
      </c>
      <c r="C360">
        <f t="shared" si="10"/>
        <v>154.90100000000001</v>
      </c>
      <c r="D360">
        <f t="shared" si="11"/>
        <v>723.6638010000006</v>
      </c>
    </row>
    <row r="361" spans="1:4" x14ac:dyDescent="0.25">
      <c r="A361">
        <v>4400</v>
      </c>
      <c r="B361">
        <v>35</v>
      </c>
      <c r="C361">
        <f t="shared" si="10"/>
        <v>20.981000000000002</v>
      </c>
      <c r="D361">
        <f t="shared" si="11"/>
        <v>196.53236099999995</v>
      </c>
    </row>
    <row r="362" spans="1:4" x14ac:dyDescent="0.25">
      <c r="A362">
        <v>1200</v>
      </c>
      <c r="B362">
        <v>35</v>
      </c>
      <c r="C362">
        <f t="shared" si="10"/>
        <v>14.581</v>
      </c>
      <c r="D362">
        <f t="shared" si="11"/>
        <v>416.93556100000001</v>
      </c>
    </row>
    <row r="363" spans="1:4" x14ac:dyDescent="0.25">
      <c r="A363">
        <v>40500</v>
      </c>
      <c r="B363">
        <v>95</v>
      </c>
      <c r="C363">
        <f t="shared" si="10"/>
        <v>93.180999999999997</v>
      </c>
      <c r="D363">
        <f t="shared" si="11"/>
        <v>3.3087610000000094</v>
      </c>
    </row>
    <row r="364" spans="1:4" x14ac:dyDescent="0.25">
      <c r="A364">
        <v>57400</v>
      </c>
      <c r="B364">
        <v>114</v>
      </c>
      <c r="C364">
        <f t="shared" si="10"/>
        <v>126.98099999999999</v>
      </c>
      <c r="D364">
        <f t="shared" si="11"/>
        <v>168.50636099999986</v>
      </c>
    </row>
    <row r="365" spans="1:4" x14ac:dyDescent="0.25">
      <c r="A365">
        <v>50200</v>
      </c>
      <c r="B365">
        <v>91</v>
      </c>
      <c r="C365">
        <f t="shared" si="10"/>
        <v>112.581</v>
      </c>
      <c r="D365">
        <f t="shared" si="11"/>
        <v>465.73956100000015</v>
      </c>
    </row>
    <row r="366" spans="1:4" x14ac:dyDescent="0.25">
      <c r="A366">
        <v>27480</v>
      </c>
      <c r="B366">
        <v>57</v>
      </c>
      <c r="C366">
        <f t="shared" si="10"/>
        <v>67.141000000000005</v>
      </c>
      <c r="D366">
        <f t="shared" si="11"/>
        <v>102.8398810000001</v>
      </c>
    </row>
    <row r="367" spans="1:4" x14ac:dyDescent="0.25">
      <c r="A367">
        <v>54600</v>
      </c>
      <c r="B367">
        <v>101</v>
      </c>
      <c r="C367">
        <f t="shared" si="10"/>
        <v>121.381</v>
      </c>
      <c r="D367">
        <f t="shared" si="11"/>
        <v>415.38516099999998</v>
      </c>
    </row>
    <row r="368" spans="1:4" x14ac:dyDescent="0.25">
      <c r="A368">
        <v>66040</v>
      </c>
      <c r="B368">
        <v>114</v>
      </c>
      <c r="C368">
        <f t="shared" si="10"/>
        <v>144.26100000000002</v>
      </c>
      <c r="D368">
        <f t="shared" si="11"/>
        <v>915.72812100000147</v>
      </c>
    </row>
    <row r="369" spans="1:4" x14ac:dyDescent="0.25">
      <c r="A369">
        <v>1703</v>
      </c>
      <c r="B369">
        <v>6</v>
      </c>
      <c r="C369">
        <f t="shared" si="10"/>
        <v>15.587</v>
      </c>
      <c r="D369">
        <f t="shared" si="11"/>
        <v>91.910568999999995</v>
      </c>
    </row>
    <row r="370" spans="1:4" x14ac:dyDescent="0.25">
      <c r="A370">
        <v>236</v>
      </c>
      <c r="B370">
        <v>2</v>
      </c>
      <c r="C370">
        <f t="shared" si="10"/>
        <v>12.652999999999999</v>
      </c>
      <c r="D370">
        <f t="shared" si="11"/>
        <v>113.48640899999997</v>
      </c>
    </row>
    <row r="371" spans="1:4" x14ac:dyDescent="0.25">
      <c r="A371">
        <v>1320</v>
      </c>
      <c r="B371">
        <v>27</v>
      </c>
      <c r="C371">
        <f t="shared" si="10"/>
        <v>14.821</v>
      </c>
      <c r="D371">
        <f t="shared" si="11"/>
        <v>148.32804100000001</v>
      </c>
    </row>
    <row r="372" spans="1:4" x14ac:dyDescent="0.25">
      <c r="A372">
        <v>4560</v>
      </c>
      <c r="B372">
        <v>27</v>
      </c>
      <c r="C372">
        <f t="shared" si="10"/>
        <v>21.301000000000002</v>
      </c>
      <c r="D372">
        <f t="shared" si="11"/>
        <v>32.478600999999976</v>
      </c>
    </row>
    <row r="373" spans="1:4" x14ac:dyDescent="0.25">
      <c r="A373">
        <v>9688</v>
      </c>
      <c r="B373">
        <v>36</v>
      </c>
      <c r="C373">
        <f t="shared" si="10"/>
        <v>31.557000000000002</v>
      </c>
      <c r="D373">
        <f t="shared" si="11"/>
        <v>19.740248999999981</v>
      </c>
    </row>
    <row r="374" spans="1:4" x14ac:dyDescent="0.25">
      <c r="A374">
        <v>93120</v>
      </c>
      <c r="B374">
        <v>182</v>
      </c>
      <c r="C374">
        <f t="shared" si="10"/>
        <v>198.42100000000002</v>
      </c>
      <c r="D374">
        <f t="shared" si="11"/>
        <v>269.6492410000007</v>
      </c>
    </row>
    <row r="375" spans="1:4" x14ac:dyDescent="0.25">
      <c r="A375">
        <v>37040</v>
      </c>
      <c r="B375">
        <v>98</v>
      </c>
      <c r="C375">
        <f t="shared" si="10"/>
        <v>86.260999999999996</v>
      </c>
      <c r="D375">
        <f t="shared" si="11"/>
        <v>137.80412100000009</v>
      </c>
    </row>
    <row r="376" spans="1:4" x14ac:dyDescent="0.25">
      <c r="A376">
        <v>35340</v>
      </c>
      <c r="B376">
        <v>93</v>
      </c>
      <c r="C376">
        <f t="shared" si="10"/>
        <v>82.861000000000004</v>
      </c>
      <c r="D376">
        <f t="shared" si="11"/>
        <v>102.79932099999992</v>
      </c>
    </row>
    <row r="377" spans="1:4" x14ac:dyDescent="0.25">
      <c r="A377">
        <v>12000</v>
      </c>
      <c r="B377">
        <v>44</v>
      </c>
      <c r="C377">
        <f t="shared" si="10"/>
        <v>36.180999999999997</v>
      </c>
      <c r="D377">
        <f t="shared" si="11"/>
        <v>61.136761000000043</v>
      </c>
    </row>
    <row r="378" spans="1:4" x14ac:dyDescent="0.25">
      <c r="A378">
        <v>4016</v>
      </c>
      <c r="B378">
        <v>30</v>
      </c>
      <c r="C378">
        <f t="shared" si="10"/>
        <v>20.213000000000001</v>
      </c>
      <c r="D378">
        <f t="shared" si="11"/>
        <v>95.785368999999974</v>
      </c>
    </row>
    <row r="379" spans="1:4" x14ac:dyDescent="0.25">
      <c r="A379">
        <v>18888</v>
      </c>
      <c r="B379">
        <v>35</v>
      </c>
      <c r="C379">
        <f t="shared" si="10"/>
        <v>49.957000000000001</v>
      </c>
      <c r="D379">
        <f t="shared" si="11"/>
        <v>223.71184900000003</v>
      </c>
    </row>
    <row r="380" spans="1:4" x14ac:dyDescent="0.25">
      <c r="A380">
        <v>5105</v>
      </c>
      <c r="B380">
        <v>11</v>
      </c>
      <c r="C380">
        <f t="shared" si="10"/>
        <v>22.390999999999998</v>
      </c>
      <c r="D380">
        <f t="shared" si="11"/>
        <v>129.75488099999995</v>
      </c>
    </row>
    <row r="381" spans="1:4" x14ac:dyDescent="0.25">
      <c r="A381">
        <v>8733</v>
      </c>
      <c r="B381">
        <v>35</v>
      </c>
      <c r="C381">
        <f t="shared" si="10"/>
        <v>29.646999999999998</v>
      </c>
      <c r="D381">
        <f t="shared" si="11"/>
        <v>28.654609000000015</v>
      </c>
    </row>
    <row r="382" spans="1:4" x14ac:dyDescent="0.25">
      <c r="A382">
        <v>4198</v>
      </c>
      <c r="B382">
        <v>10</v>
      </c>
      <c r="C382">
        <f t="shared" si="10"/>
        <v>20.576999999999998</v>
      </c>
      <c r="D382">
        <f t="shared" si="11"/>
        <v>111.87292899999996</v>
      </c>
    </row>
    <row r="383" spans="1:4" x14ac:dyDescent="0.25">
      <c r="A383">
        <v>3278</v>
      </c>
      <c r="B383">
        <v>8</v>
      </c>
      <c r="C383">
        <f t="shared" si="10"/>
        <v>18.736999999999998</v>
      </c>
      <c r="D383">
        <f t="shared" si="11"/>
        <v>115.28316899999996</v>
      </c>
    </row>
    <row r="384" spans="1:4" x14ac:dyDescent="0.25">
      <c r="A384">
        <v>63480</v>
      </c>
      <c r="B384">
        <v>125</v>
      </c>
      <c r="C384">
        <f t="shared" si="10"/>
        <v>139.14100000000002</v>
      </c>
      <c r="D384">
        <f t="shared" si="11"/>
        <v>199.96788100000055</v>
      </c>
    </row>
    <row r="385" spans="1:4" x14ac:dyDescent="0.25">
      <c r="A385">
        <v>10772</v>
      </c>
      <c r="B385">
        <v>35</v>
      </c>
      <c r="C385">
        <f t="shared" si="10"/>
        <v>33.725000000000001</v>
      </c>
      <c r="D385">
        <f t="shared" si="11"/>
        <v>1.6256249999999963</v>
      </c>
    </row>
    <row r="386" spans="1:4" x14ac:dyDescent="0.25">
      <c r="A386">
        <v>7084</v>
      </c>
      <c r="B386">
        <v>22</v>
      </c>
      <c r="C386">
        <f t="shared" si="10"/>
        <v>26.349</v>
      </c>
      <c r="D386">
        <f t="shared" si="11"/>
        <v>18.913801000000003</v>
      </c>
    </row>
    <row r="387" spans="1:4" x14ac:dyDescent="0.25">
      <c r="A387">
        <v>10578</v>
      </c>
      <c r="B387">
        <v>44</v>
      </c>
      <c r="C387">
        <f t="shared" ref="C387:C450" si="12">0.002*A387+12.181</f>
        <v>33.336999999999996</v>
      </c>
      <c r="D387">
        <f t="shared" ref="D387:D450" si="13">(C387-B387)*(C387-B387)</f>
        <v>113.69956900000008</v>
      </c>
    </row>
    <row r="388" spans="1:4" x14ac:dyDescent="0.25">
      <c r="A388">
        <v>6640</v>
      </c>
      <c r="B388">
        <v>14</v>
      </c>
      <c r="C388">
        <f t="shared" si="12"/>
        <v>25.460999999999999</v>
      </c>
      <c r="D388">
        <f t="shared" si="13"/>
        <v>131.35452099999998</v>
      </c>
    </row>
    <row r="389" spans="1:4" x14ac:dyDescent="0.25">
      <c r="A389">
        <v>7470</v>
      </c>
      <c r="B389">
        <v>35</v>
      </c>
      <c r="C389">
        <f t="shared" si="12"/>
        <v>27.120999999999999</v>
      </c>
      <c r="D389">
        <f t="shared" si="13"/>
        <v>62.078641000000019</v>
      </c>
    </row>
    <row r="390" spans="1:4" x14ac:dyDescent="0.25">
      <c r="A390">
        <v>4988</v>
      </c>
      <c r="B390">
        <v>16</v>
      </c>
      <c r="C390">
        <f t="shared" si="12"/>
        <v>22.157</v>
      </c>
      <c r="D390">
        <f t="shared" si="13"/>
        <v>37.908648999999997</v>
      </c>
    </row>
    <row r="391" spans="1:4" x14ac:dyDescent="0.25">
      <c r="A391">
        <v>10173</v>
      </c>
      <c r="B391">
        <v>40</v>
      </c>
      <c r="C391">
        <f t="shared" si="12"/>
        <v>32.527000000000001</v>
      </c>
      <c r="D391">
        <f t="shared" si="13"/>
        <v>55.845728999999984</v>
      </c>
    </row>
    <row r="392" spans="1:4" x14ac:dyDescent="0.25">
      <c r="A392">
        <v>4389</v>
      </c>
      <c r="B392">
        <v>10</v>
      </c>
      <c r="C392">
        <f t="shared" si="12"/>
        <v>20.959</v>
      </c>
      <c r="D392">
        <f t="shared" si="13"/>
        <v>120.09968099999999</v>
      </c>
    </row>
    <row r="393" spans="1:4" x14ac:dyDescent="0.25">
      <c r="A393">
        <v>1371</v>
      </c>
      <c r="B393">
        <v>6</v>
      </c>
      <c r="C393">
        <f t="shared" si="12"/>
        <v>14.922999999999998</v>
      </c>
      <c r="D393">
        <f t="shared" si="13"/>
        <v>79.619928999999971</v>
      </c>
    </row>
    <row r="394" spans="1:4" x14ac:dyDescent="0.25">
      <c r="A394">
        <v>7121</v>
      </c>
      <c r="B394">
        <v>35</v>
      </c>
      <c r="C394">
        <f t="shared" si="12"/>
        <v>26.423000000000002</v>
      </c>
      <c r="D394">
        <f t="shared" si="13"/>
        <v>73.564928999999964</v>
      </c>
    </row>
    <row r="395" spans="1:4" x14ac:dyDescent="0.25">
      <c r="A395">
        <v>6214</v>
      </c>
      <c r="B395">
        <v>20</v>
      </c>
      <c r="C395">
        <f t="shared" si="12"/>
        <v>24.609000000000002</v>
      </c>
      <c r="D395">
        <f t="shared" si="13"/>
        <v>21.242881000000015</v>
      </c>
    </row>
    <row r="396" spans="1:4" x14ac:dyDescent="0.25">
      <c r="A396">
        <v>9280</v>
      </c>
      <c r="B396">
        <v>42</v>
      </c>
      <c r="C396">
        <f t="shared" si="12"/>
        <v>30.741</v>
      </c>
      <c r="D396">
        <f t="shared" si="13"/>
        <v>126.76508100000001</v>
      </c>
    </row>
    <row r="397" spans="1:4" x14ac:dyDescent="0.25">
      <c r="A397">
        <v>8124</v>
      </c>
      <c r="B397">
        <v>65</v>
      </c>
      <c r="C397">
        <f t="shared" si="12"/>
        <v>28.429000000000002</v>
      </c>
      <c r="D397">
        <f t="shared" si="13"/>
        <v>1337.4380409999999</v>
      </c>
    </row>
    <row r="398" spans="1:4" x14ac:dyDescent="0.25">
      <c r="A398">
        <v>8413</v>
      </c>
      <c r="B398">
        <v>65</v>
      </c>
      <c r="C398">
        <f t="shared" si="12"/>
        <v>29.006999999999998</v>
      </c>
      <c r="D398">
        <f t="shared" si="13"/>
        <v>1295.4960490000001</v>
      </c>
    </row>
    <row r="399" spans="1:4" x14ac:dyDescent="0.25">
      <c r="A399">
        <v>24040</v>
      </c>
      <c r="B399">
        <v>73</v>
      </c>
      <c r="C399">
        <f t="shared" si="12"/>
        <v>60.260999999999996</v>
      </c>
      <c r="D399">
        <f t="shared" si="13"/>
        <v>162.2821210000001</v>
      </c>
    </row>
    <row r="400" spans="1:4" x14ac:dyDescent="0.25">
      <c r="A400">
        <v>11120</v>
      </c>
      <c r="B400">
        <v>73</v>
      </c>
      <c r="C400">
        <f t="shared" si="12"/>
        <v>34.420999999999999</v>
      </c>
      <c r="D400">
        <f t="shared" si="13"/>
        <v>1488.3392410000001</v>
      </c>
    </row>
    <row r="401" spans="1:4" x14ac:dyDescent="0.25">
      <c r="A401">
        <v>1129</v>
      </c>
      <c r="B401">
        <v>6</v>
      </c>
      <c r="C401">
        <f t="shared" si="12"/>
        <v>14.439</v>
      </c>
      <c r="D401">
        <f t="shared" si="13"/>
        <v>71.216721000000007</v>
      </c>
    </row>
    <row r="402" spans="1:4" x14ac:dyDescent="0.25">
      <c r="A402">
        <v>14720</v>
      </c>
      <c r="B402">
        <v>35</v>
      </c>
      <c r="C402">
        <f t="shared" si="12"/>
        <v>41.621000000000002</v>
      </c>
      <c r="D402">
        <f t="shared" si="13"/>
        <v>43.837641000000026</v>
      </c>
    </row>
    <row r="403" spans="1:4" x14ac:dyDescent="0.25">
      <c r="A403">
        <v>24180</v>
      </c>
      <c r="B403">
        <v>74</v>
      </c>
      <c r="C403">
        <f t="shared" si="12"/>
        <v>60.540999999999997</v>
      </c>
      <c r="D403">
        <f t="shared" si="13"/>
        <v>181.14468100000008</v>
      </c>
    </row>
    <row r="404" spans="1:4" x14ac:dyDescent="0.25">
      <c r="A404">
        <v>23526</v>
      </c>
      <c r="B404">
        <v>69</v>
      </c>
      <c r="C404">
        <f t="shared" si="12"/>
        <v>59.232999999999997</v>
      </c>
      <c r="D404">
        <f t="shared" si="13"/>
        <v>95.394289000000057</v>
      </c>
    </row>
    <row r="405" spans="1:4" x14ac:dyDescent="0.25">
      <c r="A405">
        <v>10908</v>
      </c>
      <c r="B405">
        <v>24</v>
      </c>
      <c r="C405">
        <f t="shared" si="12"/>
        <v>33.997</v>
      </c>
      <c r="D405">
        <f t="shared" si="13"/>
        <v>99.940009000000003</v>
      </c>
    </row>
    <row r="406" spans="1:4" x14ac:dyDescent="0.25">
      <c r="A406">
        <v>3471</v>
      </c>
      <c r="B406">
        <v>9</v>
      </c>
      <c r="C406">
        <f t="shared" si="12"/>
        <v>19.122999999999998</v>
      </c>
      <c r="D406">
        <f t="shared" si="13"/>
        <v>102.47512899999995</v>
      </c>
    </row>
    <row r="407" spans="1:4" x14ac:dyDescent="0.25">
      <c r="A407">
        <v>8224</v>
      </c>
      <c r="B407">
        <v>23</v>
      </c>
      <c r="C407">
        <f t="shared" si="12"/>
        <v>28.628999999999998</v>
      </c>
      <c r="D407">
        <f t="shared" si="13"/>
        <v>31.685640999999976</v>
      </c>
    </row>
    <row r="408" spans="1:4" x14ac:dyDescent="0.25">
      <c r="A408">
        <v>211</v>
      </c>
      <c r="B408">
        <v>1</v>
      </c>
      <c r="C408">
        <f t="shared" si="12"/>
        <v>12.603</v>
      </c>
      <c r="D408">
        <f t="shared" si="13"/>
        <v>134.62960899999999</v>
      </c>
    </row>
    <row r="409" spans="1:4" x14ac:dyDescent="0.25">
      <c r="A409">
        <v>78400</v>
      </c>
      <c r="B409">
        <v>219</v>
      </c>
      <c r="C409">
        <f t="shared" si="12"/>
        <v>168.98100000000002</v>
      </c>
      <c r="D409">
        <f t="shared" si="13"/>
        <v>2501.9003609999977</v>
      </c>
    </row>
    <row r="410" spans="1:4" x14ac:dyDescent="0.25">
      <c r="A410">
        <v>6466</v>
      </c>
      <c r="B410">
        <v>35</v>
      </c>
      <c r="C410">
        <f t="shared" si="12"/>
        <v>25.113</v>
      </c>
      <c r="D410">
        <f t="shared" si="13"/>
        <v>97.752769000000015</v>
      </c>
    </row>
    <row r="411" spans="1:4" x14ac:dyDescent="0.25">
      <c r="A411">
        <v>27100</v>
      </c>
      <c r="B411">
        <v>86</v>
      </c>
      <c r="C411">
        <f t="shared" si="12"/>
        <v>66.381</v>
      </c>
      <c r="D411">
        <f t="shared" si="13"/>
        <v>384.90516099999996</v>
      </c>
    </row>
    <row r="412" spans="1:4" x14ac:dyDescent="0.25">
      <c r="A412">
        <v>1370</v>
      </c>
      <c r="B412">
        <v>9</v>
      </c>
      <c r="C412">
        <f t="shared" si="12"/>
        <v>14.920999999999999</v>
      </c>
      <c r="D412">
        <f t="shared" si="13"/>
        <v>35.058240999999995</v>
      </c>
    </row>
    <row r="413" spans="1:4" x14ac:dyDescent="0.25">
      <c r="A413">
        <v>2000</v>
      </c>
      <c r="B413">
        <v>16</v>
      </c>
      <c r="C413">
        <f t="shared" si="12"/>
        <v>16.180999999999997</v>
      </c>
      <c r="D413">
        <f t="shared" si="13"/>
        <v>3.2760999999999055E-2</v>
      </c>
    </row>
    <row r="414" spans="1:4" x14ac:dyDescent="0.25">
      <c r="A414">
        <v>11560</v>
      </c>
      <c r="B414">
        <v>35</v>
      </c>
      <c r="C414">
        <f t="shared" si="12"/>
        <v>35.301000000000002</v>
      </c>
      <c r="D414">
        <f t="shared" si="13"/>
        <v>9.0601000000001167E-2</v>
      </c>
    </row>
    <row r="415" spans="1:4" x14ac:dyDescent="0.25">
      <c r="A415">
        <v>7978</v>
      </c>
      <c r="B415">
        <v>35</v>
      </c>
      <c r="C415">
        <f t="shared" si="12"/>
        <v>28.137</v>
      </c>
      <c r="D415">
        <f t="shared" si="13"/>
        <v>47.100768999999993</v>
      </c>
    </row>
    <row r="416" spans="1:4" x14ac:dyDescent="0.25">
      <c r="A416">
        <v>8006</v>
      </c>
      <c r="B416">
        <v>23</v>
      </c>
      <c r="C416">
        <f t="shared" si="12"/>
        <v>28.192999999999998</v>
      </c>
      <c r="D416">
        <f t="shared" si="13"/>
        <v>26.967248999999978</v>
      </c>
    </row>
    <row r="417" spans="1:4" x14ac:dyDescent="0.25">
      <c r="A417">
        <v>5219</v>
      </c>
      <c r="B417">
        <v>19</v>
      </c>
      <c r="C417">
        <f t="shared" si="12"/>
        <v>22.619</v>
      </c>
      <c r="D417">
        <f t="shared" si="13"/>
        <v>13.097160999999998</v>
      </c>
    </row>
    <row r="418" spans="1:4" x14ac:dyDescent="0.25">
      <c r="A418">
        <v>8626</v>
      </c>
      <c r="B418">
        <v>17</v>
      </c>
      <c r="C418">
        <f t="shared" si="12"/>
        <v>29.433</v>
      </c>
      <c r="D418">
        <f t="shared" si="13"/>
        <v>154.579489</v>
      </c>
    </row>
    <row r="419" spans="1:4" x14ac:dyDescent="0.25">
      <c r="A419">
        <v>6809</v>
      </c>
      <c r="B419">
        <v>22</v>
      </c>
      <c r="C419">
        <f t="shared" si="12"/>
        <v>25.798999999999999</v>
      </c>
      <c r="D419">
        <f t="shared" si="13"/>
        <v>14.432400999999997</v>
      </c>
    </row>
    <row r="420" spans="1:4" x14ac:dyDescent="0.25">
      <c r="A420">
        <v>7406</v>
      </c>
      <c r="B420">
        <v>35</v>
      </c>
      <c r="C420">
        <f t="shared" si="12"/>
        <v>26.993000000000002</v>
      </c>
      <c r="D420">
        <f t="shared" si="13"/>
        <v>64.112048999999971</v>
      </c>
    </row>
    <row r="421" spans="1:4" x14ac:dyDescent="0.25">
      <c r="A421">
        <v>8884</v>
      </c>
      <c r="B421">
        <v>35</v>
      </c>
      <c r="C421">
        <f t="shared" si="12"/>
        <v>29.948999999999998</v>
      </c>
      <c r="D421">
        <f t="shared" si="13"/>
        <v>25.512601000000018</v>
      </c>
    </row>
    <row r="422" spans="1:4" x14ac:dyDescent="0.25">
      <c r="A422">
        <v>9775</v>
      </c>
      <c r="B422">
        <v>35</v>
      </c>
      <c r="C422">
        <f t="shared" si="12"/>
        <v>31.731000000000002</v>
      </c>
      <c r="D422">
        <f t="shared" si="13"/>
        <v>10.686360999999989</v>
      </c>
    </row>
    <row r="423" spans="1:4" x14ac:dyDescent="0.25">
      <c r="A423">
        <v>2642</v>
      </c>
      <c r="B423">
        <v>8</v>
      </c>
      <c r="C423">
        <f t="shared" si="12"/>
        <v>17.465</v>
      </c>
      <c r="D423">
        <f t="shared" si="13"/>
        <v>89.586224999999999</v>
      </c>
    </row>
    <row r="424" spans="1:4" x14ac:dyDescent="0.25">
      <c r="A424">
        <v>18403</v>
      </c>
      <c r="B424">
        <v>40</v>
      </c>
      <c r="C424">
        <f t="shared" si="12"/>
        <v>48.986999999999995</v>
      </c>
      <c r="D424">
        <f t="shared" si="13"/>
        <v>80.766168999999906</v>
      </c>
    </row>
    <row r="425" spans="1:4" x14ac:dyDescent="0.25">
      <c r="A425">
        <v>10871</v>
      </c>
      <c r="B425">
        <v>39</v>
      </c>
      <c r="C425">
        <f t="shared" si="12"/>
        <v>33.923000000000002</v>
      </c>
      <c r="D425">
        <f t="shared" si="13"/>
        <v>25.77592899999998</v>
      </c>
    </row>
    <row r="426" spans="1:4" x14ac:dyDescent="0.25">
      <c r="A426">
        <v>1680</v>
      </c>
      <c r="B426">
        <v>5</v>
      </c>
      <c r="C426">
        <f t="shared" si="12"/>
        <v>15.540999999999999</v>
      </c>
      <c r="D426">
        <f t="shared" si="13"/>
        <v>111.11268099999997</v>
      </c>
    </row>
    <row r="427" spans="1:4" x14ac:dyDescent="0.25">
      <c r="A427">
        <v>94000</v>
      </c>
      <c r="B427">
        <v>172</v>
      </c>
      <c r="C427">
        <f t="shared" si="12"/>
        <v>200.18100000000001</v>
      </c>
      <c r="D427">
        <f t="shared" si="13"/>
        <v>794.1687610000007</v>
      </c>
    </row>
    <row r="428" spans="1:4" x14ac:dyDescent="0.25">
      <c r="A428">
        <v>29300</v>
      </c>
      <c r="B428">
        <v>77</v>
      </c>
      <c r="C428">
        <f t="shared" si="12"/>
        <v>70.781000000000006</v>
      </c>
      <c r="D428">
        <f t="shared" si="13"/>
        <v>38.67596099999993</v>
      </c>
    </row>
    <row r="429" spans="1:4" x14ac:dyDescent="0.25">
      <c r="A429">
        <v>11829</v>
      </c>
      <c r="B429">
        <v>28</v>
      </c>
      <c r="C429">
        <f t="shared" si="12"/>
        <v>35.838999999999999</v>
      </c>
      <c r="D429">
        <f t="shared" si="13"/>
        <v>61.449920999999982</v>
      </c>
    </row>
    <row r="430" spans="1:4" x14ac:dyDescent="0.25">
      <c r="A430">
        <v>34368</v>
      </c>
      <c r="B430">
        <v>80</v>
      </c>
      <c r="C430">
        <f t="shared" si="12"/>
        <v>80.917000000000002</v>
      </c>
      <c r="D430">
        <f t="shared" si="13"/>
        <v>0.84088900000000288</v>
      </c>
    </row>
    <row r="431" spans="1:4" x14ac:dyDescent="0.25">
      <c r="A431">
        <v>24440</v>
      </c>
      <c r="B431">
        <v>60</v>
      </c>
      <c r="C431">
        <f t="shared" si="12"/>
        <v>61.061</v>
      </c>
      <c r="D431">
        <f t="shared" si="13"/>
        <v>1.125721</v>
      </c>
    </row>
    <row r="432" spans="1:4" x14ac:dyDescent="0.25">
      <c r="A432">
        <v>23500</v>
      </c>
      <c r="B432">
        <v>59</v>
      </c>
      <c r="C432">
        <f t="shared" si="12"/>
        <v>59.180999999999997</v>
      </c>
      <c r="D432">
        <f t="shared" si="13"/>
        <v>3.2760999999999055E-2</v>
      </c>
    </row>
    <row r="433" spans="1:4" x14ac:dyDescent="0.25">
      <c r="A433">
        <v>4272</v>
      </c>
      <c r="B433">
        <v>10</v>
      </c>
      <c r="C433">
        <f t="shared" si="12"/>
        <v>20.725000000000001</v>
      </c>
      <c r="D433">
        <f t="shared" si="13"/>
        <v>115.02562500000003</v>
      </c>
    </row>
    <row r="434" spans="1:4" x14ac:dyDescent="0.25">
      <c r="A434">
        <v>16462</v>
      </c>
      <c r="B434">
        <v>37</v>
      </c>
      <c r="C434">
        <f t="shared" si="12"/>
        <v>45.104999999999997</v>
      </c>
      <c r="D434">
        <f t="shared" si="13"/>
        <v>65.691024999999954</v>
      </c>
    </row>
    <row r="435" spans="1:4" x14ac:dyDescent="0.25">
      <c r="A435">
        <v>2909</v>
      </c>
      <c r="B435">
        <v>17</v>
      </c>
      <c r="C435">
        <f t="shared" si="12"/>
        <v>17.998999999999999</v>
      </c>
      <c r="D435">
        <f t="shared" si="13"/>
        <v>0.99800099999999758</v>
      </c>
    </row>
    <row r="436" spans="1:4" x14ac:dyDescent="0.25">
      <c r="A436">
        <v>169</v>
      </c>
      <c r="B436">
        <v>91</v>
      </c>
      <c r="C436">
        <f t="shared" si="12"/>
        <v>12.518999999999998</v>
      </c>
      <c r="D436">
        <f t="shared" si="13"/>
        <v>6159.2673609999993</v>
      </c>
    </row>
    <row r="437" spans="1:4" x14ac:dyDescent="0.25">
      <c r="A437">
        <v>3973</v>
      </c>
      <c r="B437">
        <v>19</v>
      </c>
      <c r="C437">
        <f t="shared" si="12"/>
        <v>20.126999999999999</v>
      </c>
      <c r="D437">
        <f t="shared" si="13"/>
        <v>1.2701289999999974</v>
      </c>
    </row>
    <row r="438" spans="1:4" x14ac:dyDescent="0.25">
      <c r="A438">
        <v>10075</v>
      </c>
      <c r="B438">
        <v>22</v>
      </c>
      <c r="C438">
        <f t="shared" si="12"/>
        <v>32.331000000000003</v>
      </c>
      <c r="D438">
        <f t="shared" si="13"/>
        <v>106.72956100000006</v>
      </c>
    </row>
    <row r="439" spans="1:4" x14ac:dyDescent="0.25">
      <c r="A439">
        <v>7724</v>
      </c>
      <c r="B439">
        <v>22</v>
      </c>
      <c r="C439">
        <f t="shared" si="12"/>
        <v>27.628999999999998</v>
      </c>
      <c r="D439">
        <f t="shared" si="13"/>
        <v>31.685640999999976</v>
      </c>
    </row>
    <row r="440" spans="1:4" x14ac:dyDescent="0.25">
      <c r="A440">
        <v>10292</v>
      </c>
      <c r="B440">
        <v>35</v>
      </c>
      <c r="C440">
        <f t="shared" si="12"/>
        <v>32.765000000000001</v>
      </c>
      <c r="D440">
        <f t="shared" si="13"/>
        <v>4.9952249999999978</v>
      </c>
    </row>
    <row r="441" spans="1:4" x14ac:dyDescent="0.25">
      <c r="A441">
        <v>12224</v>
      </c>
      <c r="B441">
        <v>35</v>
      </c>
      <c r="C441">
        <f t="shared" si="12"/>
        <v>36.628999999999998</v>
      </c>
      <c r="D441">
        <f t="shared" si="13"/>
        <v>2.6536409999999928</v>
      </c>
    </row>
    <row r="442" spans="1:4" x14ac:dyDescent="0.25">
      <c r="A442">
        <v>4495</v>
      </c>
      <c r="B442">
        <v>16</v>
      </c>
      <c r="C442">
        <f t="shared" si="12"/>
        <v>21.170999999999999</v>
      </c>
      <c r="D442">
        <f t="shared" si="13"/>
        <v>26.739240999999993</v>
      </c>
    </row>
    <row r="443" spans="1:4" x14ac:dyDescent="0.25">
      <c r="A443">
        <v>39400</v>
      </c>
      <c r="B443">
        <v>89</v>
      </c>
      <c r="C443">
        <f t="shared" si="12"/>
        <v>90.980999999999995</v>
      </c>
      <c r="D443">
        <f t="shared" si="13"/>
        <v>3.9243609999999784</v>
      </c>
    </row>
    <row r="444" spans="1:4" x14ac:dyDescent="0.25">
      <c r="A444">
        <v>25500</v>
      </c>
      <c r="B444">
        <v>67</v>
      </c>
      <c r="C444">
        <f t="shared" si="12"/>
        <v>63.180999999999997</v>
      </c>
      <c r="D444">
        <f t="shared" si="13"/>
        <v>14.58476100000002</v>
      </c>
    </row>
    <row r="445" spans="1:4" x14ac:dyDescent="0.25">
      <c r="A445">
        <v>42144</v>
      </c>
      <c r="B445">
        <v>100</v>
      </c>
      <c r="C445">
        <f t="shared" si="12"/>
        <v>96.468999999999994</v>
      </c>
      <c r="D445">
        <f t="shared" si="13"/>
        <v>12.467961000000042</v>
      </c>
    </row>
    <row r="446" spans="1:4" x14ac:dyDescent="0.25">
      <c r="A446">
        <v>6015</v>
      </c>
      <c r="B446">
        <v>28</v>
      </c>
      <c r="C446">
        <f t="shared" si="12"/>
        <v>24.210999999999999</v>
      </c>
      <c r="D446">
        <f t="shared" si="13"/>
        <v>14.356521000000011</v>
      </c>
    </row>
    <row r="447" spans="1:4" x14ac:dyDescent="0.25">
      <c r="A447">
        <v>16260</v>
      </c>
      <c r="B447">
        <v>33</v>
      </c>
      <c r="C447">
        <f t="shared" si="12"/>
        <v>44.701000000000001</v>
      </c>
      <c r="D447">
        <f t="shared" si="13"/>
        <v>136.91340100000002</v>
      </c>
    </row>
    <row r="448" spans="1:4" x14ac:dyDescent="0.25">
      <c r="A448">
        <v>16160</v>
      </c>
      <c r="B448">
        <v>38</v>
      </c>
      <c r="C448">
        <f t="shared" si="12"/>
        <v>44.500999999999998</v>
      </c>
      <c r="D448">
        <f t="shared" si="13"/>
        <v>42.263000999999967</v>
      </c>
    </row>
    <row r="449" spans="1:4" x14ac:dyDescent="0.25">
      <c r="A449">
        <v>3887</v>
      </c>
      <c r="B449">
        <v>17</v>
      </c>
      <c r="C449">
        <f t="shared" si="12"/>
        <v>19.954999999999998</v>
      </c>
      <c r="D449">
        <f t="shared" si="13"/>
        <v>8.7320249999999895</v>
      </c>
    </row>
    <row r="450" spans="1:4" x14ac:dyDescent="0.25">
      <c r="A450">
        <v>12480</v>
      </c>
      <c r="B450">
        <v>34</v>
      </c>
      <c r="C450">
        <f t="shared" si="12"/>
        <v>37.140999999999998</v>
      </c>
      <c r="D450">
        <f t="shared" si="13"/>
        <v>9.8658809999999892</v>
      </c>
    </row>
    <row r="451" spans="1:4" x14ac:dyDescent="0.25">
      <c r="A451">
        <v>8183</v>
      </c>
      <c r="B451">
        <v>37</v>
      </c>
      <c r="C451">
        <f t="shared" ref="C451:C514" si="14">0.002*A451+12.181</f>
        <v>28.546999999999997</v>
      </c>
      <c r="D451">
        <f t="shared" ref="D451:D514" si="15">(C451-B451)*(C451-B451)</f>
        <v>71.453209000000044</v>
      </c>
    </row>
    <row r="452" spans="1:4" x14ac:dyDescent="0.25">
      <c r="A452">
        <v>23942</v>
      </c>
      <c r="B452">
        <v>63</v>
      </c>
      <c r="C452">
        <f t="shared" si="14"/>
        <v>60.064999999999998</v>
      </c>
      <c r="D452">
        <f t="shared" si="15"/>
        <v>8.6142250000000136</v>
      </c>
    </row>
    <row r="453" spans="1:4" x14ac:dyDescent="0.25">
      <c r="A453">
        <v>13344</v>
      </c>
      <c r="B453">
        <v>35</v>
      </c>
      <c r="C453">
        <f t="shared" si="14"/>
        <v>38.869</v>
      </c>
      <c r="D453">
        <f t="shared" si="15"/>
        <v>14.969160999999998</v>
      </c>
    </row>
    <row r="454" spans="1:4" x14ac:dyDescent="0.25">
      <c r="A454">
        <v>9208</v>
      </c>
      <c r="B454">
        <v>30</v>
      </c>
      <c r="C454">
        <f t="shared" si="14"/>
        <v>30.597000000000001</v>
      </c>
      <c r="D454">
        <f t="shared" si="15"/>
        <v>0.35640900000000159</v>
      </c>
    </row>
    <row r="455" spans="1:4" x14ac:dyDescent="0.25">
      <c r="A455">
        <v>272</v>
      </c>
      <c r="B455">
        <v>1</v>
      </c>
      <c r="C455">
        <f t="shared" si="14"/>
        <v>12.725</v>
      </c>
      <c r="D455">
        <f t="shared" si="15"/>
        <v>137.47562499999998</v>
      </c>
    </row>
    <row r="456" spans="1:4" x14ac:dyDescent="0.25">
      <c r="A456">
        <v>1115</v>
      </c>
      <c r="B456">
        <v>5</v>
      </c>
      <c r="C456">
        <f t="shared" si="14"/>
        <v>14.411</v>
      </c>
      <c r="D456">
        <f t="shared" si="15"/>
        <v>88.566920999999994</v>
      </c>
    </row>
    <row r="457" spans="1:4" x14ac:dyDescent="0.25">
      <c r="A457">
        <v>3914</v>
      </c>
      <c r="B457">
        <v>16</v>
      </c>
      <c r="C457">
        <f t="shared" si="14"/>
        <v>20.009</v>
      </c>
      <c r="D457">
        <f t="shared" si="15"/>
        <v>16.072081000000004</v>
      </c>
    </row>
    <row r="458" spans="1:4" x14ac:dyDescent="0.25">
      <c r="A458">
        <v>1306</v>
      </c>
      <c r="B458">
        <v>8</v>
      </c>
      <c r="C458">
        <f t="shared" si="14"/>
        <v>14.792999999999999</v>
      </c>
      <c r="D458">
        <f t="shared" si="15"/>
        <v>46.144848999999986</v>
      </c>
    </row>
    <row r="459" spans="1:4" x14ac:dyDescent="0.25">
      <c r="A459">
        <v>2803</v>
      </c>
      <c r="B459">
        <v>11</v>
      </c>
      <c r="C459">
        <f t="shared" si="14"/>
        <v>17.786999999999999</v>
      </c>
      <c r="D459">
        <f t="shared" si="15"/>
        <v>46.063368999999987</v>
      </c>
    </row>
    <row r="460" spans="1:4" x14ac:dyDescent="0.25">
      <c r="A460">
        <v>1864</v>
      </c>
      <c r="B460">
        <v>10</v>
      </c>
      <c r="C460">
        <f t="shared" si="14"/>
        <v>15.908999999999999</v>
      </c>
      <c r="D460">
        <f t="shared" si="15"/>
        <v>34.916280999999984</v>
      </c>
    </row>
    <row r="461" spans="1:4" x14ac:dyDescent="0.25">
      <c r="A461">
        <v>6995</v>
      </c>
      <c r="B461">
        <v>16</v>
      </c>
      <c r="C461">
        <f t="shared" si="14"/>
        <v>26.170999999999999</v>
      </c>
      <c r="D461">
        <f t="shared" si="15"/>
        <v>103.44924099999999</v>
      </c>
    </row>
    <row r="462" spans="1:4" x14ac:dyDescent="0.25">
      <c r="A462">
        <v>2117</v>
      </c>
      <c r="B462">
        <v>6</v>
      </c>
      <c r="C462">
        <f t="shared" si="14"/>
        <v>16.414999999999999</v>
      </c>
      <c r="D462">
        <f t="shared" si="15"/>
        <v>108.47222499999998</v>
      </c>
    </row>
    <row r="463" spans="1:4" x14ac:dyDescent="0.25">
      <c r="A463">
        <v>9245</v>
      </c>
      <c r="B463">
        <v>29</v>
      </c>
      <c r="C463">
        <f t="shared" si="14"/>
        <v>30.670999999999999</v>
      </c>
      <c r="D463">
        <f t="shared" si="15"/>
        <v>2.792240999999998</v>
      </c>
    </row>
    <row r="464" spans="1:4" x14ac:dyDescent="0.25">
      <c r="A464">
        <v>3501</v>
      </c>
      <c r="B464">
        <v>11</v>
      </c>
      <c r="C464">
        <f t="shared" si="14"/>
        <v>19.183</v>
      </c>
      <c r="D464">
        <f t="shared" si="15"/>
        <v>66.961489</v>
      </c>
    </row>
    <row r="465" spans="1:4" x14ac:dyDescent="0.25">
      <c r="A465">
        <v>8657</v>
      </c>
      <c r="B465">
        <v>17</v>
      </c>
      <c r="C465">
        <f t="shared" si="14"/>
        <v>29.494999999999997</v>
      </c>
      <c r="D465">
        <f t="shared" si="15"/>
        <v>156.12502499999994</v>
      </c>
    </row>
    <row r="466" spans="1:4" x14ac:dyDescent="0.25">
      <c r="A466">
        <v>596</v>
      </c>
      <c r="B466">
        <v>2</v>
      </c>
      <c r="C466">
        <f t="shared" si="14"/>
        <v>13.372999999999999</v>
      </c>
      <c r="D466">
        <f t="shared" si="15"/>
        <v>129.34512899999999</v>
      </c>
    </row>
    <row r="467" spans="1:4" x14ac:dyDescent="0.25">
      <c r="A467">
        <v>65500</v>
      </c>
      <c r="B467">
        <v>137</v>
      </c>
      <c r="C467">
        <f t="shared" si="14"/>
        <v>143.18100000000001</v>
      </c>
      <c r="D467">
        <f t="shared" si="15"/>
        <v>38.20476100000014</v>
      </c>
    </row>
    <row r="468" spans="1:4" x14ac:dyDescent="0.25">
      <c r="A468">
        <v>13340</v>
      </c>
      <c r="B468">
        <v>35</v>
      </c>
      <c r="C468">
        <f t="shared" si="14"/>
        <v>38.860999999999997</v>
      </c>
      <c r="D468">
        <f t="shared" si="15"/>
        <v>14.907320999999978</v>
      </c>
    </row>
    <row r="469" spans="1:4" x14ac:dyDescent="0.25">
      <c r="A469">
        <v>1891</v>
      </c>
      <c r="B469">
        <v>8</v>
      </c>
      <c r="C469">
        <f t="shared" si="14"/>
        <v>15.962999999999999</v>
      </c>
      <c r="D469">
        <f t="shared" si="15"/>
        <v>63.409368999999984</v>
      </c>
    </row>
    <row r="470" spans="1:4" x14ac:dyDescent="0.25">
      <c r="A470">
        <v>16120</v>
      </c>
      <c r="B470">
        <v>44</v>
      </c>
      <c r="C470">
        <f t="shared" si="14"/>
        <v>44.420999999999999</v>
      </c>
      <c r="D470">
        <f t="shared" si="15"/>
        <v>0.17724099999999948</v>
      </c>
    </row>
    <row r="471" spans="1:4" x14ac:dyDescent="0.25">
      <c r="A471">
        <v>1110</v>
      </c>
      <c r="B471">
        <v>6</v>
      </c>
      <c r="C471">
        <f t="shared" si="14"/>
        <v>14.401</v>
      </c>
      <c r="D471">
        <f t="shared" si="15"/>
        <v>70.576801000000003</v>
      </c>
    </row>
    <row r="472" spans="1:4" x14ac:dyDescent="0.25">
      <c r="A472">
        <v>15440</v>
      </c>
      <c r="B472">
        <v>46</v>
      </c>
      <c r="C472">
        <f t="shared" si="14"/>
        <v>43.061</v>
      </c>
      <c r="D472">
        <f t="shared" si="15"/>
        <v>8.6377210000000009</v>
      </c>
    </row>
    <row r="473" spans="1:4" x14ac:dyDescent="0.25">
      <c r="A473">
        <v>27060</v>
      </c>
      <c r="B473">
        <v>73</v>
      </c>
      <c r="C473">
        <f t="shared" si="14"/>
        <v>66.301000000000002</v>
      </c>
      <c r="D473">
        <f t="shared" si="15"/>
        <v>44.876600999999972</v>
      </c>
    </row>
    <row r="474" spans="1:4" x14ac:dyDescent="0.25">
      <c r="A474">
        <v>7124</v>
      </c>
      <c r="B474">
        <v>31</v>
      </c>
      <c r="C474">
        <f t="shared" si="14"/>
        <v>26.429000000000002</v>
      </c>
      <c r="D474">
        <f t="shared" si="15"/>
        <v>20.89404099999998</v>
      </c>
    </row>
    <row r="475" spans="1:4" x14ac:dyDescent="0.25">
      <c r="A475">
        <v>6112</v>
      </c>
      <c r="B475">
        <v>14</v>
      </c>
      <c r="C475">
        <f t="shared" si="14"/>
        <v>24.405000000000001</v>
      </c>
      <c r="D475">
        <f t="shared" si="15"/>
        <v>108.26402500000002</v>
      </c>
    </row>
    <row r="476" spans="1:4" x14ac:dyDescent="0.25">
      <c r="A476">
        <v>7701</v>
      </c>
      <c r="B476">
        <v>18</v>
      </c>
      <c r="C476">
        <f t="shared" si="14"/>
        <v>27.582999999999998</v>
      </c>
      <c r="D476">
        <f t="shared" si="15"/>
        <v>91.833888999999971</v>
      </c>
    </row>
    <row r="477" spans="1:4" x14ac:dyDescent="0.25">
      <c r="A477">
        <v>4678</v>
      </c>
      <c r="B477">
        <v>16</v>
      </c>
      <c r="C477">
        <f t="shared" si="14"/>
        <v>21.536999999999999</v>
      </c>
      <c r="D477">
        <f t="shared" si="15"/>
        <v>30.65836899999999</v>
      </c>
    </row>
    <row r="478" spans="1:4" x14ac:dyDescent="0.25">
      <c r="A478">
        <v>21475</v>
      </c>
      <c r="B478">
        <v>48</v>
      </c>
      <c r="C478">
        <f t="shared" si="14"/>
        <v>55.131</v>
      </c>
      <c r="D478">
        <f t="shared" si="15"/>
        <v>50.851161000000005</v>
      </c>
    </row>
    <row r="479" spans="1:4" x14ac:dyDescent="0.25">
      <c r="A479">
        <v>87240</v>
      </c>
      <c r="B479">
        <v>197</v>
      </c>
      <c r="C479">
        <f t="shared" si="14"/>
        <v>186.661</v>
      </c>
      <c r="D479">
        <f t="shared" si="15"/>
        <v>106.89492099999997</v>
      </c>
    </row>
    <row r="480" spans="1:4" x14ac:dyDescent="0.25">
      <c r="A480">
        <v>8582</v>
      </c>
      <c r="B480">
        <v>35</v>
      </c>
      <c r="C480">
        <f t="shared" si="14"/>
        <v>29.344999999999999</v>
      </c>
      <c r="D480">
        <f t="shared" si="15"/>
        <v>31.979025000000014</v>
      </c>
    </row>
    <row r="481" spans="1:4" x14ac:dyDescent="0.25">
      <c r="A481">
        <v>39900</v>
      </c>
      <c r="B481">
        <v>78</v>
      </c>
      <c r="C481">
        <f t="shared" si="14"/>
        <v>91.980999999999995</v>
      </c>
      <c r="D481">
        <f t="shared" si="15"/>
        <v>195.46836099999985</v>
      </c>
    </row>
    <row r="482" spans="1:4" x14ac:dyDescent="0.25">
      <c r="A482">
        <v>19003</v>
      </c>
      <c r="B482">
        <v>47</v>
      </c>
      <c r="C482">
        <f t="shared" si="14"/>
        <v>50.186999999999998</v>
      </c>
      <c r="D482">
        <f t="shared" si="15"/>
        <v>10.156968999999984</v>
      </c>
    </row>
    <row r="483" spans="1:4" x14ac:dyDescent="0.25">
      <c r="A483">
        <v>9413</v>
      </c>
      <c r="B483">
        <v>122</v>
      </c>
      <c r="C483">
        <f t="shared" si="14"/>
        <v>31.006999999999998</v>
      </c>
      <c r="D483">
        <f t="shared" si="15"/>
        <v>8279.726048999999</v>
      </c>
    </row>
    <row r="484" spans="1:4" x14ac:dyDescent="0.25">
      <c r="A484">
        <v>39840</v>
      </c>
      <c r="B484">
        <v>71</v>
      </c>
      <c r="C484">
        <f t="shared" si="14"/>
        <v>91.861000000000004</v>
      </c>
      <c r="D484">
        <f t="shared" si="15"/>
        <v>435.1813210000002</v>
      </c>
    </row>
    <row r="485" spans="1:4" x14ac:dyDescent="0.25">
      <c r="A485">
        <v>6762</v>
      </c>
      <c r="B485">
        <v>20</v>
      </c>
      <c r="C485">
        <f t="shared" si="14"/>
        <v>25.704999999999998</v>
      </c>
      <c r="D485">
        <f t="shared" si="15"/>
        <v>32.547024999999984</v>
      </c>
    </row>
    <row r="486" spans="1:4" x14ac:dyDescent="0.25">
      <c r="A486">
        <v>8161</v>
      </c>
      <c r="B486">
        <v>35</v>
      </c>
      <c r="C486">
        <f t="shared" si="14"/>
        <v>28.503</v>
      </c>
      <c r="D486">
        <f t="shared" si="15"/>
        <v>42.211008999999997</v>
      </c>
    </row>
    <row r="487" spans="1:4" x14ac:dyDescent="0.25">
      <c r="A487">
        <v>3002</v>
      </c>
      <c r="B487">
        <v>16</v>
      </c>
      <c r="C487">
        <f t="shared" si="14"/>
        <v>18.184999999999999</v>
      </c>
      <c r="D487">
        <f t="shared" si="15"/>
        <v>4.7742249999999942</v>
      </c>
    </row>
    <row r="488" spans="1:4" x14ac:dyDescent="0.25">
      <c r="A488">
        <v>31878</v>
      </c>
      <c r="B488">
        <v>73</v>
      </c>
      <c r="C488">
        <f t="shared" si="14"/>
        <v>75.936999999999998</v>
      </c>
      <c r="D488">
        <f t="shared" si="15"/>
        <v>8.6259689999999853</v>
      </c>
    </row>
    <row r="489" spans="1:4" x14ac:dyDescent="0.25">
      <c r="A489">
        <v>14891</v>
      </c>
      <c r="B489">
        <v>40</v>
      </c>
      <c r="C489">
        <f t="shared" si="14"/>
        <v>41.963000000000001</v>
      </c>
      <c r="D489">
        <f t="shared" si="15"/>
        <v>3.8533690000000038</v>
      </c>
    </row>
    <row r="490" spans="1:4" x14ac:dyDescent="0.25">
      <c r="A490">
        <v>2826</v>
      </c>
      <c r="B490">
        <v>20</v>
      </c>
      <c r="C490">
        <f t="shared" si="14"/>
        <v>17.832999999999998</v>
      </c>
      <c r="D490">
        <f t="shared" si="15"/>
        <v>4.6958890000000073</v>
      </c>
    </row>
    <row r="491" spans="1:4" x14ac:dyDescent="0.25">
      <c r="A491">
        <v>13420</v>
      </c>
      <c r="B491">
        <v>25</v>
      </c>
      <c r="C491">
        <f t="shared" si="14"/>
        <v>39.021000000000001</v>
      </c>
      <c r="D491">
        <f t="shared" si="15"/>
        <v>196.58844100000002</v>
      </c>
    </row>
    <row r="492" spans="1:4" x14ac:dyDescent="0.25">
      <c r="A492">
        <v>45600</v>
      </c>
      <c r="B492">
        <v>173</v>
      </c>
      <c r="C492">
        <f t="shared" si="14"/>
        <v>103.381</v>
      </c>
      <c r="D492">
        <f t="shared" si="15"/>
        <v>4846.8051610000002</v>
      </c>
    </row>
    <row r="493" spans="1:4" x14ac:dyDescent="0.25">
      <c r="A493">
        <v>5902</v>
      </c>
      <c r="B493">
        <v>20</v>
      </c>
      <c r="C493">
        <f t="shared" si="14"/>
        <v>23.984999999999999</v>
      </c>
      <c r="D493">
        <f t="shared" si="15"/>
        <v>15.880224999999996</v>
      </c>
    </row>
    <row r="494" spans="1:4" x14ac:dyDescent="0.25">
      <c r="A494">
        <v>2407</v>
      </c>
      <c r="B494">
        <v>12</v>
      </c>
      <c r="C494">
        <f t="shared" si="14"/>
        <v>16.994999999999997</v>
      </c>
      <c r="D494">
        <f t="shared" si="15"/>
        <v>24.950024999999975</v>
      </c>
    </row>
    <row r="495" spans="1:4" x14ac:dyDescent="0.25">
      <c r="A495">
        <v>4212</v>
      </c>
      <c r="B495">
        <v>12</v>
      </c>
      <c r="C495">
        <f t="shared" si="14"/>
        <v>20.604999999999997</v>
      </c>
      <c r="D495">
        <f t="shared" si="15"/>
        <v>74.046024999999943</v>
      </c>
    </row>
    <row r="496" spans="1:4" x14ac:dyDescent="0.25">
      <c r="A496">
        <v>6905</v>
      </c>
      <c r="B496">
        <v>20</v>
      </c>
      <c r="C496">
        <f t="shared" si="14"/>
        <v>25.991</v>
      </c>
      <c r="D496">
        <f t="shared" si="15"/>
        <v>35.892080999999997</v>
      </c>
    </row>
    <row r="497" spans="1:4" x14ac:dyDescent="0.25">
      <c r="A497">
        <v>11355</v>
      </c>
      <c r="B497">
        <v>29</v>
      </c>
      <c r="C497">
        <f t="shared" si="14"/>
        <v>34.890999999999998</v>
      </c>
      <c r="D497">
        <f t="shared" si="15"/>
        <v>34.703880999999981</v>
      </c>
    </row>
    <row r="498" spans="1:4" x14ac:dyDescent="0.25">
      <c r="A498">
        <v>13920</v>
      </c>
      <c r="B498">
        <v>75</v>
      </c>
      <c r="C498">
        <f t="shared" si="14"/>
        <v>40.021000000000001</v>
      </c>
      <c r="D498">
        <f t="shared" si="15"/>
        <v>1223.5304409999999</v>
      </c>
    </row>
    <row r="499" spans="1:4" x14ac:dyDescent="0.25">
      <c r="A499">
        <v>59360</v>
      </c>
      <c r="B499">
        <v>112</v>
      </c>
      <c r="C499">
        <f t="shared" si="14"/>
        <v>130.90100000000001</v>
      </c>
      <c r="D499">
        <f t="shared" si="15"/>
        <v>357.24780100000038</v>
      </c>
    </row>
    <row r="500" spans="1:4" x14ac:dyDescent="0.25">
      <c r="A500">
        <v>2147</v>
      </c>
      <c r="B500">
        <v>14</v>
      </c>
      <c r="C500">
        <f t="shared" si="14"/>
        <v>16.475000000000001</v>
      </c>
      <c r="D500">
        <f t="shared" si="15"/>
        <v>6.1256250000000074</v>
      </c>
    </row>
    <row r="501" spans="1:4" x14ac:dyDescent="0.25">
      <c r="A501">
        <v>101120</v>
      </c>
      <c r="B501">
        <v>189</v>
      </c>
      <c r="C501">
        <f t="shared" si="14"/>
        <v>214.42100000000002</v>
      </c>
      <c r="D501">
        <f t="shared" si="15"/>
        <v>646.22724100000107</v>
      </c>
    </row>
    <row r="502" spans="1:4" x14ac:dyDescent="0.25">
      <c r="A502">
        <v>200</v>
      </c>
      <c r="B502">
        <v>35</v>
      </c>
      <c r="C502">
        <f t="shared" si="14"/>
        <v>12.581</v>
      </c>
      <c r="D502">
        <f t="shared" si="15"/>
        <v>502.61156099999999</v>
      </c>
    </row>
    <row r="503" spans="1:4" x14ac:dyDescent="0.25">
      <c r="A503">
        <v>1042</v>
      </c>
      <c r="B503">
        <v>1</v>
      </c>
      <c r="C503">
        <f t="shared" si="14"/>
        <v>14.264999999999999</v>
      </c>
      <c r="D503">
        <f t="shared" si="15"/>
        <v>175.96022499999998</v>
      </c>
    </row>
    <row r="504" spans="1:4" x14ac:dyDescent="0.25">
      <c r="A504">
        <v>761</v>
      </c>
      <c r="B504">
        <v>2</v>
      </c>
      <c r="C504">
        <f t="shared" si="14"/>
        <v>13.702999999999999</v>
      </c>
      <c r="D504">
        <f t="shared" si="15"/>
        <v>136.96020899999999</v>
      </c>
    </row>
    <row r="505" spans="1:4" x14ac:dyDescent="0.25">
      <c r="A505">
        <v>7840</v>
      </c>
      <c r="B505">
        <v>35</v>
      </c>
      <c r="C505">
        <f t="shared" si="14"/>
        <v>27.860999999999997</v>
      </c>
      <c r="D505">
        <f t="shared" si="15"/>
        <v>50.965321000000039</v>
      </c>
    </row>
    <row r="506" spans="1:4" x14ac:dyDescent="0.25">
      <c r="A506">
        <v>9120</v>
      </c>
      <c r="B506">
        <v>35</v>
      </c>
      <c r="C506">
        <f t="shared" si="14"/>
        <v>30.420999999999999</v>
      </c>
      <c r="D506">
        <f t="shared" si="15"/>
        <v>20.967241000000005</v>
      </c>
    </row>
    <row r="507" spans="1:4" x14ac:dyDescent="0.25">
      <c r="A507">
        <v>13040</v>
      </c>
      <c r="B507">
        <v>35</v>
      </c>
      <c r="C507">
        <f t="shared" si="14"/>
        <v>38.261000000000003</v>
      </c>
      <c r="D507">
        <f t="shared" si="15"/>
        <v>10.634121000000018</v>
      </c>
    </row>
    <row r="508" spans="1:4" x14ac:dyDescent="0.25">
      <c r="A508">
        <v>2321</v>
      </c>
      <c r="B508">
        <v>6</v>
      </c>
      <c r="C508">
        <f t="shared" si="14"/>
        <v>16.823</v>
      </c>
      <c r="D508">
        <f t="shared" si="15"/>
        <v>117.13732900000001</v>
      </c>
    </row>
    <row r="509" spans="1:4" x14ac:dyDescent="0.25">
      <c r="A509">
        <v>9100</v>
      </c>
      <c r="B509">
        <v>22</v>
      </c>
      <c r="C509">
        <f t="shared" si="14"/>
        <v>30.381</v>
      </c>
      <c r="D509">
        <f t="shared" si="15"/>
        <v>70.241161000000005</v>
      </c>
    </row>
    <row r="510" spans="1:4" x14ac:dyDescent="0.25">
      <c r="A510">
        <v>11280</v>
      </c>
      <c r="B510">
        <v>35</v>
      </c>
      <c r="C510">
        <f t="shared" si="14"/>
        <v>34.741</v>
      </c>
      <c r="D510">
        <f t="shared" si="15"/>
        <v>6.7081000000000182E-2</v>
      </c>
    </row>
    <row r="511" spans="1:4" x14ac:dyDescent="0.25">
      <c r="A511">
        <v>19940</v>
      </c>
      <c r="B511">
        <v>50</v>
      </c>
      <c r="C511">
        <f t="shared" si="14"/>
        <v>52.061</v>
      </c>
      <c r="D511">
        <f t="shared" si="15"/>
        <v>4.2477209999999994</v>
      </c>
    </row>
    <row r="512" spans="1:4" x14ac:dyDescent="0.25">
      <c r="A512">
        <v>4914</v>
      </c>
      <c r="B512">
        <v>25</v>
      </c>
      <c r="C512">
        <f t="shared" si="14"/>
        <v>22.009</v>
      </c>
      <c r="D512">
        <f t="shared" si="15"/>
        <v>8.9460809999999977</v>
      </c>
    </row>
    <row r="513" spans="1:4" x14ac:dyDescent="0.25">
      <c r="A513">
        <v>33920</v>
      </c>
      <c r="B513">
        <v>74</v>
      </c>
      <c r="C513">
        <f t="shared" si="14"/>
        <v>80.021000000000001</v>
      </c>
      <c r="D513">
        <f t="shared" si="15"/>
        <v>36.252441000000012</v>
      </c>
    </row>
    <row r="514" spans="1:4" x14ac:dyDescent="0.25">
      <c r="A514">
        <v>35280</v>
      </c>
      <c r="B514">
        <v>75</v>
      </c>
      <c r="C514">
        <f t="shared" si="14"/>
        <v>82.741</v>
      </c>
      <c r="D514">
        <f t="shared" si="15"/>
        <v>59.923080999999996</v>
      </c>
    </row>
    <row r="515" spans="1:4" x14ac:dyDescent="0.25">
      <c r="A515">
        <v>2453</v>
      </c>
      <c r="B515">
        <v>11</v>
      </c>
      <c r="C515">
        <f t="shared" ref="C515:C578" si="16">0.002*A515+12.181</f>
        <v>17.087</v>
      </c>
      <c r="D515">
        <f t="shared" ref="D515:D578" si="17">(C515-B515)*(C515-B515)</f>
        <v>37.051568999999994</v>
      </c>
    </row>
    <row r="516" spans="1:4" x14ac:dyDescent="0.25">
      <c r="A516">
        <v>1680</v>
      </c>
      <c r="B516">
        <v>12</v>
      </c>
      <c r="C516">
        <f t="shared" si="16"/>
        <v>15.540999999999999</v>
      </c>
      <c r="D516">
        <f t="shared" si="17"/>
        <v>12.53868099999999</v>
      </c>
    </row>
    <row r="517" spans="1:4" x14ac:dyDescent="0.25">
      <c r="A517">
        <v>9400</v>
      </c>
      <c r="B517">
        <v>48</v>
      </c>
      <c r="C517">
        <f t="shared" si="16"/>
        <v>30.981000000000002</v>
      </c>
      <c r="D517">
        <f t="shared" si="17"/>
        <v>289.64636099999996</v>
      </c>
    </row>
    <row r="518" spans="1:4" x14ac:dyDescent="0.25">
      <c r="A518">
        <v>16934</v>
      </c>
      <c r="B518">
        <v>41</v>
      </c>
      <c r="C518">
        <f t="shared" si="16"/>
        <v>46.048999999999999</v>
      </c>
      <c r="D518">
        <f t="shared" si="17"/>
        <v>25.492400999999994</v>
      </c>
    </row>
    <row r="519" spans="1:4" x14ac:dyDescent="0.25">
      <c r="A519">
        <v>43500</v>
      </c>
      <c r="B519">
        <v>92</v>
      </c>
      <c r="C519">
        <f t="shared" si="16"/>
        <v>99.180999999999997</v>
      </c>
      <c r="D519">
        <f t="shared" si="17"/>
        <v>51.566760999999964</v>
      </c>
    </row>
    <row r="520" spans="1:4" x14ac:dyDescent="0.25">
      <c r="A520">
        <v>2216</v>
      </c>
      <c r="B520">
        <v>9</v>
      </c>
      <c r="C520">
        <f t="shared" si="16"/>
        <v>16.613</v>
      </c>
      <c r="D520">
        <f t="shared" si="17"/>
        <v>57.957768999999992</v>
      </c>
    </row>
    <row r="521" spans="1:4" x14ac:dyDescent="0.25">
      <c r="A521">
        <v>5031</v>
      </c>
      <c r="B521">
        <v>24</v>
      </c>
      <c r="C521">
        <f t="shared" si="16"/>
        <v>22.242999999999999</v>
      </c>
      <c r="D521">
        <f t="shared" si="17"/>
        <v>3.0870490000000053</v>
      </c>
    </row>
    <row r="522" spans="1:4" x14ac:dyDescent="0.25">
      <c r="A522">
        <v>4620</v>
      </c>
      <c r="B522">
        <v>10</v>
      </c>
      <c r="C522">
        <f t="shared" si="16"/>
        <v>21.420999999999999</v>
      </c>
      <c r="D522">
        <f t="shared" si="17"/>
        <v>130.43924099999998</v>
      </c>
    </row>
    <row r="523" spans="1:4" x14ac:dyDescent="0.25">
      <c r="A523">
        <v>4017</v>
      </c>
      <c r="B523">
        <v>14</v>
      </c>
      <c r="C523">
        <f t="shared" si="16"/>
        <v>20.215</v>
      </c>
      <c r="D523">
        <f t="shared" si="17"/>
        <v>38.626224999999998</v>
      </c>
    </row>
    <row r="524" spans="1:4" x14ac:dyDescent="0.25">
      <c r="A524">
        <v>4532</v>
      </c>
      <c r="B524">
        <v>21</v>
      </c>
      <c r="C524">
        <f t="shared" si="16"/>
        <v>21.244999999999997</v>
      </c>
      <c r="D524">
        <f t="shared" si="17"/>
        <v>6.0024999999998746E-2</v>
      </c>
    </row>
    <row r="525" spans="1:4" x14ac:dyDescent="0.25">
      <c r="A525">
        <v>2180</v>
      </c>
      <c r="B525">
        <v>12</v>
      </c>
      <c r="C525">
        <f t="shared" si="16"/>
        <v>16.541</v>
      </c>
      <c r="D525">
        <f t="shared" si="17"/>
        <v>20.620681000000005</v>
      </c>
    </row>
    <row r="526" spans="1:4" x14ac:dyDescent="0.25">
      <c r="A526">
        <v>2880</v>
      </c>
      <c r="B526">
        <v>18</v>
      </c>
      <c r="C526">
        <f t="shared" si="16"/>
        <v>17.940999999999999</v>
      </c>
      <c r="D526">
        <f t="shared" si="17"/>
        <v>3.4810000000001242E-3</v>
      </c>
    </row>
    <row r="527" spans="1:4" x14ac:dyDescent="0.25">
      <c r="A527">
        <v>54000</v>
      </c>
      <c r="B527">
        <v>137</v>
      </c>
      <c r="C527">
        <f t="shared" si="16"/>
        <v>120.181</v>
      </c>
      <c r="D527">
        <f t="shared" si="17"/>
        <v>282.87876100000011</v>
      </c>
    </row>
    <row r="528" spans="1:4" x14ac:dyDescent="0.25">
      <c r="A528">
        <v>2985</v>
      </c>
      <c r="B528">
        <v>5</v>
      </c>
      <c r="C528">
        <f t="shared" si="16"/>
        <v>18.151</v>
      </c>
      <c r="D528">
        <f t="shared" si="17"/>
        <v>172.948801</v>
      </c>
    </row>
    <row r="529" spans="1:4" x14ac:dyDescent="0.25">
      <c r="A529">
        <v>194</v>
      </c>
      <c r="B529">
        <v>1</v>
      </c>
      <c r="C529">
        <f t="shared" si="16"/>
        <v>12.568999999999999</v>
      </c>
      <c r="D529">
        <f t="shared" si="17"/>
        <v>133.84176099999999</v>
      </c>
    </row>
    <row r="530" spans="1:4" x14ac:dyDescent="0.25">
      <c r="A530">
        <v>25520</v>
      </c>
      <c r="B530">
        <v>68</v>
      </c>
      <c r="C530">
        <f t="shared" si="16"/>
        <v>63.220999999999997</v>
      </c>
      <c r="D530">
        <f t="shared" si="17"/>
        <v>22.838841000000034</v>
      </c>
    </row>
    <row r="531" spans="1:4" x14ac:dyDescent="0.25">
      <c r="A531">
        <v>1345</v>
      </c>
      <c r="B531">
        <v>30</v>
      </c>
      <c r="C531">
        <f t="shared" si="16"/>
        <v>14.870999999999999</v>
      </c>
      <c r="D531">
        <f t="shared" si="17"/>
        <v>228.88664100000005</v>
      </c>
    </row>
    <row r="532" spans="1:4" x14ac:dyDescent="0.25">
      <c r="A532">
        <v>15839</v>
      </c>
      <c r="B532">
        <v>44</v>
      </c>
      <c r="C532">
        <f t="shared" si="16"/>
        <v>43.859000000000002</v>
      </c>
      <c r="D532">
        <f t="shared" si="17"/>
        <v>1.9880999999999503E-2</v>
      </c>
    </row>
    <row r="533" spans="1:4" x14ac:dyDescent="0.25">
      <c r="A533">
        <v>4939</v>
      </c>
      <c r="B533">
        <v>19</v>
      </c>
      <c r="C533">
        <f t="shared" si="16"/>
        <v>22.058999999999997</v>
      </c>
      <c r="D533">
        <f t="shared" si="17"/>
        <v>9.357480999999984</v>
      </c>
    </row>
    <row r="534" spans="1:4" x14ac:dyDescent="0.25">
      <c r="A534">
        <v>8844</v>
      </c>
      <c r="B534">
        <v>21</v>
      </c>
      <c r="C534">
        <f t="shared" si="16"/>
        <v>29.869</v>
      </c>
      <c r="D534">
        <f t="shared" si="17"/>
        <v>78.659160999999997</v>
      </c>
    </row>
    <row r="535" spans="1:4" x14ac:dyDescent="0.25">
      <c r="A535">
        <v>13509</v>
      </c>
      <c r="B535">
        <v>32</v>
      </c>
      <c r="C535">
        <f t="shared" si="16"/>
        <v>39.198999999999998</v>
      </c>
      <c r="D535">
        <f t="shared" si="17"/>
        <v>51.82560099999997</v>
      </c>
    </row>
    <row r="536" spans="1:4" x14ac:dyDescent="0.25">
      <c r="A536">
        <v>25320</v>
      </c>
      <c r="B536">
        <v>48</v>
      </c>
      <c r="C536">
        <f t="shared" si="16"/>
        <v>62.820999999999998</v>
      </c>
      <c r="D536">
        <f t="shared" si="17"/>
        <v>219.66204099999993</v>
      </c>
    </row>
    <row r="537" spans="1:4" x14ac:dyDescent="0.25">
      <c r="A537">
        <v>9400</v>
      </c>
      <c r="B537">
        <v>35</v>
      </c>
      <c r="C537">
        <f t="shared" si="16"/>
        <v>30.981000000000002</v>
      </c>
      <c r="D537">
        <f t="shared" si="17"/>
        <v>16.152360999999988</v>
      </c>
    </row>
    <row r="538" spans="1:4" x14ac:dyDescent="0.25">
      <c r="A538">
        <v>3764</v>
      </c>
      <c r="B538">
        <v>13</v>
      </c>
      <c r="C538">
        <f t="shared" si="16"/>
        <v>19.709</v>
      </c>
      <c r="D538">
        <f t="shared" si="17"/>
        <v>45.010680999999998</v>
      </c>
    </row>
    <row r="539" spans="1:4" x14ac:dyDescent="0.25">
      <c r="A539">
        <v>2629</v>
      </c>
      <c r="B539">
        <v>13</v>
      </c>
      <c r="C539">
        <f t="shared" si="16"/>
        <v>17.439</v>
      </c>
      <c r="D539">
        <f t="shared" si="17"/>
        <v>19.704720999999999</v>
      </c>
    </row>
    <row r="540" spans="1:4" x14ac:dyDescent="0.25">
      <c r="A540">
        <v>52320</v>
      </c>
      <c r="B540">
        <v>116</v>
      </c>
      <c r="C540">
        <f t="shared" si="16"/>
        <v>116.821</v>
      </c>
      <c r="D540">
        <f t="shared" si="17"/>
        <v>0.67404099999999667</v>
      </c>
    </row>
    <row r="541" spans="1:4" x14ac:dyDescent="0.25">
      <c r="A541">
        <v>76960</v>
      </c>
      <c r="B541">
        <v>179</v>
      </c>
      <c r="C541">
        <f t="shared" si="16"/>
        <v>166.10100000000003</v>
      </c>
      <c r="D541">
        <f t="shared" si="17"/>
        <v>166.38420099999928</v>
      </c>
    </row>
    <row r="542" spans="1:4" x14ac:dyDescent="0.25">
      <c r="A542">
        <v>43900</v>
      </c>
      <c r="B542">
        <v>91</v>
      </c>
      <c r="C542">
        <f t="shared" si="16"/>
        <v>99.980999999999995</v>
      </c>
      <c r="D542">
        <f t="shared" si="17"/>
        <v>80.6583609999999</v>
      </c>
    </row>
    <row r="543" spans="1:4" x14ac:dyDescent="0.25">
      <c r="A543">
        <v>55040</v>
      </c>
      <c r="B543">
        <v>108</v>
      </c>
      <c r="C543">
        <f t="shared" si="16"/>
        <v>122.261</v>
      </c>
      <c r="D543">
        <f t="shared" si="17"/>
        <v>203.37612099999987</v>
      </c>
    </row>
    <row r="544" spans="1:4" x14ac:dyDescent="0.25">
      <c r="A544">
        <v>40480</v>
      </c>
      <c r="B544">
        <v>71</v>
      </c>
      <c r="C544">
        <f t="shared" si="16"/>
        <v>93.141000000000005</v>
      </c>
      <c r="D544">
        <f t="shared" si="17"/>
        <v>490.22388100000023</v>
      </c>
    </row>
    <row r="545" spans="1:4" x14ac:dyDescent="0.25">
      <c r="A545">
        <v>101500</v>
      </c>
      <c r="B545">
        <v>230</v>
      </c>
      <c r="C545">
        <f t="shared" si="16"/>
        <v>215.18100000000001</v>
      </c>
      <c r="D545">
        <f t="shared" si="17"/>
        <v>219.60276099999965</v>
      </c>
    </row>
    <row r="546" spans="1:4" x14ac:dyDescent="0.25">
      <c r="A546">
        <v>29340</v>
      </c>
      <c r="B546">
        <v>59</v>
      </c>
      <c r="C546">
        <f t="shared" si="16"/>
        <v>70.861000000000004</v>
      </c>
      <c r="D546">
        <f t="shared" si="17"/>
        <v>140.68332100000009</v>
      </c>
    </row>
    <row r="547" spans="1:4" x14ac:dyDescent="0.25">
      <c r="A547">
        <v>139760</v>
      </c>
      <c r="B547">
        <v>305</v>
      </c>
      <c r="C547">
        <f t="shared" si="16"/>
        <v>291.70099999999996</v>
      </c>
      <c r="D547">
        <f t="shared" si="17"/>
        <v>176.86340100000092</v>
      </c>
    </row>
    <row r="548" spans="1:4" x14ac:dyDescent="0.25">
      <c r="A548">
        <v>11683</v>
      </c>
      <c r="B548">
        <v>40</v>
      </c>
      <c r="C548">
        <f t="shared" si="16"/>
        <v>35.546999999999997</v>
      </c>
      <c r="D548">
        <f t="shared" si="17"/>
        <v>19.829209000000027</v>
      </c>
    </row>
    <row r="549" spans="1:4" x14ac:dyDescent="0.25">
      <c r="A549">
        <v>8723</v>
      </c>
      <c r="B549">
        <v>46</v>
      </c>
      <c r="C549">
        <f t="shared" si="16"/>
        <v>29.627000000000002</v>
      </c>
      <c r="D549">
        <f t="shared" si="17"/>
        <v>268.07512899999995</v>
      </c>
    </row>
    <row r="550" spans="1:4" x14ac:dyDescent="0.25">
      <c r="A550">
        <v>2677</v>
      </c>
      <c r="B550">
        <v>17</v>
      </c>
      <c r="C550">
        <f t="shared" si="16"/>
        <v>17.535</v>
      </c>
      <c r="D550">
        <f t="shared" si="17"/>
        <v>0.28622500000000017</v>
      </c>
    </row>
    <row r="551" spans="1:4" x14ac:dyDescent="0.25">
      <c r="A551">
        <v>29643</v>
      </c>
      <c r="B551">
        <v>60</v>
      </c>
      <c r="C551">
        <f t="shared" si="16"/>
        <v>71.466999999999999</v>
      </c>
      <c r="D551">
        <f t="shared" si="17"/>
        <v>131.49208899999996</v>
      </c>
    </row>
    <row r="552" spans="1:4" x14ac:dyDescent="0.25">
      <c r="A552">
        <v>58600</v>
      </c>
      <c r="B552">
        <v>136</v>
      </c>
      <c r="C552">
        <f t="shared" si="16"/>
        <v>129.381</v>
      </c>
      <c r="D552">
        <f t="shared" si="17"/>
        <v>43.811160999999998</v>
      </c>
    </row>
    <row r="553" spans="1:4" x14ac:dyDescent="0.25">
      <c r="A553">
        <v>43560</v>
      </c>
      <c r="B553">
        <v>111</v>
      </c>
      <c r="C553">
        <f t="shared" si="16"/>
        <v>99.301000000000002</v>
      </c>
      <c r="D553">
        <f t="shared" si="17"/>
        <v>136.86660099999995</v>
      </c>
    </row>
    <row r="554" spans="1:4" x14ac:dyDescent="0.25">
      <c r="A554">
        <v>3915</v>
      </c>
      <c r="B554">
        <v>16</v>
      </c>
      <c r="C554">
        <f t="shared" si="16"/>
        <v>20.010999999999999</v>
      </c>
      <c r="D554">
        <f t="shared" si="17"/>
        <v>16.088120999999994</v>
      </c>
    </row>
    <row r="555" spans="1:4" x14ac:dyDescent="0.25">
      <c r="A555">
        <v>8060</v>
      </c>
      <c r="B555">
        <v>21</v>
      </c>
      <c r="C555">
        <f t="shared" si="16"/>
        <v>28.301000000000002</v>
      </c>
      <c r="D555">
        <f t="shared" si="17"/>
        <v>53.304601000000027</v>
      </c>
    </row>
    <row r="556" spans="1:4" x14ac:dyDescent="0.25">
      <c r="A556">
        <v>1798</v>
      </c>
      <c r="B556">
        <v>8</v>
      </c>
      <c r="C556">
        <f t="shared" si="16"/>
        <v>15.776999999999999</v>
      </c>
      <c r="D556">
        <f t="shared" si="17"/>
        <v>60.481728999999987</v>
      </c>
    </row>
    <row r="557" spans="1:4" x14ac:dyDescent="0.25">
      <c r="A557">
        <v>11756</v>
      </c>
      <c r="B557">
        <v>38</v>
      </c>
      <c r="C557">
        <f t="shared" si="16"/>
        <v>35.692999999999998</v>
      </c>
      <c r="D557">
        <f t="shared" si="17"/>
        <v>5.32224900000001</v>
      </c>
    </row>
    <row r="558" spans="1:4" x14ac:dyDescent="0.25">
      <c r="A558">
        <v>8498</v>
      </c>
      <c r="B558">
        <v>35</v>
      </c>
      <c r="C558">
        <f t="shared" si="16"/>
        <v>29.177</v>
      </c>
      <c r="D558">
        <f t="shared" si="17"/>
        <v>33.907329000000004</v>
      </c>
    </row>
    <row r="559" spans="1:4" x14ac:dyDescent="0.25">
      <c r="A559">
        <v>91360</v>
      </c>
      <c r="B559">
        <v>182</v>
      </c>
      <c r="C559">
        <f t="shared" si="16"/>
        <v>194.90100000000001</v>
      </c>
      <c r="D559">
        <f t="shared" si="17"/>
        <v>166.43580100000028</v>
      </c>
    </row>
    <row r="560" spans="1:4" x14ac:dyDescent="0.25">
      <c r="A560">
        <v>6040</v>
      </c>
      <c r="B560">
        <v>17</v>
      </c>
      <c r="C560">
        <f t="shared" si="16"/>
        <v>24.260999999999999</v>
      </c>
      <c r="D560">
        <f t="shared" si="17"/>
        <v>52.722120999999987</v>
      </c>
    </row>
    <row r="561" spans="1:4" x14ac:dyDescent="0.25">
      <c r="A561">
        <v>26400</v>
      </c>
      <c r="B561">
        <v>81</v>
      </c>
      <c r="C561">
        <f t="shared" si="16"/>
        <v>64.981000000000009</v>
      </c>
      <c r="D561">
        <f t="shared" si="17"/>
        <v>256.60836099999972</v>
      </c>
    </row>
    <row r="562" spans="1:4" x14ac:dyDescent="0.25">
      <c r="A562">
        <v>1874</v>
      </c>
      <c r="B562">
        <v>6</v>
      </c>
      <c r="C562">
        <f t="shared" si="16"/>
        <v>15.928999999999998</v>
      </c>
      <c r="D562">
        <f t="shared" si="17"/>
        <v>98.585040999999975</v>
      </c>
    </row>
    <row r="563" spans="1:4" x14ac:dyDescent="0.25">
      <c r="A563">
        <v>2227</v>
      </c>
      <c r="B563">
        <v>14</v>
      </c>
      <c r="C563">
        <f t="shared" si="16"/>
        <v>16.634999999999998</v>
      </c>
      <c r="D563">
        <f t="shared" si="17"/>
        <v>6.9432249999999893</v>
      </c>
    </row>
    <row r="564" spans="1:4" x14ac:dyDescent="0.25">
      <c r="A564">
        <v>3030</v>
      </c>
      <c r="B564">
        <v>14</v>
      </c>
      <c r="C564">
        <f t="shared" si="16"/>
        <v>18.241</v>
      </c>
      <c r="D564">
        <f t="shared" si="17"/>
        <v>17.986080999999999</v>
      </c>
    </row>
    <row r="565" spans="1:4" x14ac:dyDescent="0.25">
      <c r="A565">
        <v>5760</v>
      </c>
      <c r="B565">
        <v>22</v>
      </c>
      <c r="C565">
        <f t="shared" si="16"/>
        <v>23.701000000000001</v>
      </c>
      <c r="D565">
        <f t="shared" si="17"/>
        <v>2.8934010000000017</v>
      </c>
    </row>
    <row r="566" spans="1:4" x14ac:dyDescent="0.25">
      <c r="A566">
        <v>73160</v>
      </c>
      <c r="B566">
        <v>134</v>
      </c>
      <c r="C566">
        <f t="shared" si="16"/>
        <v>158.501</v>
      </c>
      <c r="D566">
        <f t="shared" si="17"/>
        <v>600.2990010000002</v>
      </c>
    </row>
    <row r="567" spans="1:4" x14ac:dyDescent="0.25">
      <c r="A567">
        <v>48560</v>
      </c>
      <c r="B567">
        <v>114</v>
      </c>
      <c r="C567">
        <f t="shared" si="16"/>
        <v>109.301</v>
      </c>
      <c r="D567">
        <f t="shared" si="17"/>
        <v>22.08060099999998</v>
      </c>
    </row>
    <row r="568" spans="1:4" x14ac:dyDescent="0.25">
      <c r="A568">
        <v>9083</v>
      </c>
      <c r="B568">
        <v>42</v>
      </c>
      <c r="C568">
        <f t="shared" si="16"/>
        <v>30.347000000000001</v>
      </c>
      <c r="D568">
        <f t="shared" si="17"/>
        <v>135.79240899999996</v>
      </c>
    </row>
    <row r="569" spans="1:4" x14ac:dyDescent="0.25">
      <c r="A569">
        <v>63280</v>
      </c>
      <c r="B569">
        <v>124</v>
      </c>
      <c r="C569">
        <f t="shared" si="16"/>
        <v>138.74100000000001</v>
      </c>
      <c r="D569">
        <f t="shared" si="17"/>
        <v>217.29708100000042</v>
      </c>
    </row>
    <row r="570" spans="1:4" x14ac:dyDescent="0.25">
      <c r="A570">
        <v>30900</v>
      </c>
      <c r="B570">
        <v>84</v>
      </c>
      <c r="C570">
        <f t="shared" si="16"/>
        <v>73.981000000000009</v>
      </c>
      <c r="D570">
        <f t="shared" si="17"/>
        <v>100.38036099999982</v>
      </c>
    </row>
    <row r="571" spans="1:4" x14ac:dyDescent="0.25">
      <c r="A571">
        <v>5922</v>
      </c>
      <c r="B571">
        <v>58</v>
      </c>
      <c r="C571">
        <f t="shared" si="16"/>
        <v>24.024999999999999</v>
      </c>
      <c r="D571">
        <f t="shared" si="17"/>
        <v>1154.3006250000001</v>
      </c>
    </row>
    <row r="572" spans="1:4" x14ac:dyDescent="0.25">
      <c r="A572">
        <v>5922</v>
      </c>
      <c r="B572">
        <v>58</v>
      </c>
      <c r="C572">
        <f t="shared" si="16"/>
        <v>24.024999999999999</v>
      </c>
      <c r="D572">
        <f t="shared" si="17"/>
        <v>1154.3006250000001</v>
      </c>
    </row>
    <row r="573" spans="1:4" x14ac:dyDescent="0.25">
      <c r="A573">
        <v>64960</v>
      </c>
      <c r="B573">
        <v>165</v>
      </c>
      <c r="C573">
        <f t="shared" si="16"/>
        <v>142.10100000000003</v>
      </c>
      <c r="D573">
        <f t="shared" si="17"/>
        <v>524.36420099999873</v>
      </c>
    </row>
    <row r="574" spans="1:4" x14ac:dyDescent="0.25">
      <c r="A574">
        <v>5523</v>
      </c>
      <c r="B574">
        <v>22</v>
      </c>
      <c r="C574">
        <f t="shared" si="16"/>
        <v>23.226999999999997</v>
      </c>
      <c r="D574">
        <f t="shared" si="17"/>
        <v>1.5055289999999921</v>
      </c>
    </row>
    <row r="575" spans="1:4" x14ac:dyDescent="0.25">
      <c r="A575">
        <v>127</v>
      </c>
      <c r="B575">
        <v>2</v>
      </c>
      <c r="C575">
        <f t="shared" si="16"/>
        <v>12.434999999999999</v>
      </c>
      <c r="D575">
        <f t="shared" si="17"/>
        <v>108.88922499999997</v>
      </c>
    </row>
    <row r="576" spans="1:4" x14ac:dyDescent="0.25">
      <c r="A576">
        <v>7591</v>
      </c>
      <c r="B576">
        <v>24</v>
      </c>
      <c r="C576">
        <f t="shared" si="16"/>
        <v>27.363</v>
      </c>
      <c r="D576">
        <f t="shared" si="17"/>
        <v>11.309768999999998</v>
      </c>
    </row>
    <row r="577" spans="1:4" x14ac:dyDescent="0.25">
      <c r="A577">
        <v>47240</v>
      </c>
      <c r="B577">
        <v>105</v>
      </c>
      <c r="C577">
        <f t="shared" si="16"/>
        <v>106.661</v>
      </c>
      <c r="D577">
        <f t="shared" si="17"/>
        <v>2.7589210000000044</v>
      </c>
    </row>
    <row r="578" spans="1:4" x14ac:dyDescent="0.25">
      <c r="A578">
        <v>23160</v>
      </c>
      <c r="B578">
        <v>69</v>
      </c>
      <c r="C578">
        <f t="shared" si="16"/>
        <v>58.500999999999998</v>
      </c>
      <c r="D578">
        <f t="shared" si="17"/>
        <v>110.22900100000005</v>
      </c>
    </row>
    <row r="579" spans="1:4" x14ac:dyDescent="0.25">
      <c r="A579">
        <v>16554</v>
      </c>
      <c r="B579">
        <v>42</v>
      </c>
      <c r="C579">
        <f t="shared" ref="C579:C642" si="18">0.002*A579+12.181</f>
        <v>45.289000000000001</v>
      </c>
      <c r="D579">
        <f t="shared" ref="D579:D642" si="19">(C579-B579)*(C579-B579)</f>
        <v>10.81752100000001</v>
      </c>
    </row>
    <row r="580" spans="1:4" x14ac:dyDescent="0.25">
      <c r="A580">
        <v>10880</v>
      </c>
      <c r="B580">
        <v>41</v>
      </c>
      <c r="C580">
        <f t="shared" si="18"/>
        <v>33.941000000000003</v>
      </c>
      <c r="D580">
        <f t="shared" si="19"/>
        <v>49.829480999999966</v>
      </c>
    </row>
    <row r="581" spans="1:4" x14ac:dyDescent="0.25">
      <c r="A581">
        <v>12680</v>
      </c>
      <c r="B581">
        <v>38</v>
      </c>
      <c r="C581">
        <f t="shared" si="18"/>
        <v>37.540999999999997</v>
      </c>
      <c r="D581">
        <f t="shared" si="19"/>
        <v>0.21068100000000292</v>
      </c>
    </row>
    <row r="582" spans="1:4" x14ac:dyDescent="0.25">
      <c r="A582">
        <v>20240</v>
      </c>
      <c r="B582">
        <v>47</v>
      </c>
      <c r="C582">
        <f t="shared" si="18"/>
        <v>52.661000000000001</v>
      </c>
      <c r="D582">
        <f t="shared" si="19"/>
        <v>32.046921000000019</v>
      </c>
    </row>
    <row r="583" spans="1:4" x14ac:dyDescent="0.25">
      <c r="A583">
        <v>34560</v>
      </c>
      <c r="B583">
        <v>86</v>
      </c>
      <c r="C583">
        <f t="shared" si="18"/>
        <v>81.301000000000002</v>
      </c>
      <c r="D583">
        <f t="shared" si="19"/>
        <v>22.08060099999998</v>
      </c>
    </row>
    <row r="584" spans="1:4" x14ac:dyDescent="0.25">
      <c r="A584">
        <v>11000</v>
      </c>
      <c r="B584">
        <v>35</v>
      </c>
      <c r="C584">
        <f t="shared" si="18"/>
        <v>34.180999999999997</v>
      </c>
      <c r="D584">
        <f t="shared" si="19"/>
        <v>0.67076100000000427</v>
      </c>
    </row>
    <row r="585" spans="1:4" x14ac:dyDescent="0.25">
      <c r="A585">
        <v>18660</v>
      </c>
      <c r="B585">
        <v>35</v>
      </c>
      <c r="C585">
        <f t="shared" si="18"/>
        <v>49.500999999999998</v>
      </c>
      <c r="D585">
        <f t="shared" si="19"/>
        <v>210.27900099999994</v>
      </c>
    </row>
    <row r="586" spans="1:4" x14ac:dyDescent="0.25">
      <c r="A586">
        <v>5287</v>
      </c>
      <c r="B586">
        <v>20</v>
      </c>
      <c r="C586">
        <f t="shared" si="18"/>
        <v>22.754999999999999</v>
      </c>
      <c r="D586">
        <f t="shared" si="19"/>
        <v>7.5900249999999945</v>
      </c>
    </row>
    <row r="587" spans="1:4" x14ac:dyDescent="0.25">
      <c r="A587">
        <v>555</v>
      </c>
      <c r="B587">
        <v>3</v>
      </c>
      <c r="C587">
        <f t="shared" si="18"/>
        <v>13.290999999999999</v>
      </c>
      <c r="D587">
        <f t="shared" si="19"/>
        <v>105.90468099999997</v>
      </c>
    </row>
    <row r="588" spans="1:4" x14ac:dyDescent="0.25">
      <c r="A588">
        <v>82</v>
      </c>
      <c r="B588">
        <v>3</v>
      </c>
      <c r="C588">
        <f t="shared" si="18"/>
        <v>12.344999999999999</v>
      </c>
      <c r="D588">
        <f t="shared" si="19"/>
        <v>87.329024999999973</v>
      </c>
    </row>
    <row r="589" spans="1:4" x14ac:dyDescent="0.25">
      <c r="A589">
        <v>3864</v>
      </c>
      <c r="B589">
        <v>10</v>
      </c>
      <c r="C589">
        <f t="shared" si="18"/>
        <v>19.908999999999999</v>
      </c>
      <c r="D589">
        <f t="shared" si="19"/>
        <v>98.188280999999975</v>
      </c>
    </row>
    <row r="590" spans="1:4" x14ac:dyDescent="0.25">
      <c r="A590">
        <v>15460</v>
      </c>
      <c r="B590">
        <v>45</v>
      </c>
      <c r="C590">
        <f t="shared" si="18"/>
        <v>43.100999999999999</v>
      </c>
      <c r="D590">
        <f t="shared" si="19"/>
        <v>3.6062010000000035</v>
      </c>
    </row>
    <row r="591" spans="1:4" x14ac:dyDescent="0.25">
      <c r="A591">
        <v>31720</v>
      </c>
      <c r="B591">
        <v>82</v>
      </c>
      <c r="C591">
        <f t="shared" si="18"/>
        <v>75.621000000000009</v>
      </c>
      <c r="D591">
        <f t="shared" si="19"/>
        <v>40.691640999999883</v>
      </c>
    </row>
    <row r="592" spans="1:4" x14ac:dyDescent="0.25">
      <c r="A592">
        <v>5820</v>
      </c>
      <c r="B592">
        <v>24</v>
      </c>
      <c r="C592">
        <f t="shared" si="18"/>
        <v>23.820999999999998</v>
      </c>
      <c r="D592">
        <f t="shared" si="19"/>
        <v>3.2041000000000736E-2</v>
      </c>
    </row>
    <row r="593" spans="1:4" x14ac:dyDescent="0.25">
      <c r="A593">
        <v>46440</v>
      </c>
      <c r="B593">
        <v>98</v>
      </c>
      <c r="C593">
        <f t="shared" si="18"/>
        <v>105.06099999999999</v>
      </c>
      <c r="D593">
        <f t="shared" si="19"/>
        <v>49.857720999999898</v>
      </c>
    </row>
    <row r="594" spans="1:4" x14ac:dyDescent="0.25">
      <c r="A594">
        <v>30720</v>
      </c>
      <c r="B594">
        <v>63</v>
      </c>
      <c r="C594">
        <f t="shared" si="18"/>
        <v>73.620999999999995</v>
      </c>
      <c r="D594">
        <f t="shared" si="19"/>
        <v>112.80564099999989</v>
      </c>
    </row>
    <row r="595" spans="1:4" x14ac:dyDescent="0.25">
      <c r="A595">
        <v>76</v>
      </c>
      <c r="B595">
        <v>2</v>
      </c>
      <c r="C595">
        <f t="shared" si="18"/>
        <v>12.332999999999998</v>
      </c>
      <c r="D595">
        <f t="shared" si="19"/>
        <v>106.77088899999997</v>
      </c>
    </row>
    <row r="596" spans="1:4" x14ac:dyDescent="0.25">
      <c r="A596">
        <v>15100</v>
      </c>
      <c r="B596">
        <v>33</v>
      </c>
      <c r="C596">
        <f t="shared" si="18"/>
        <v>42.381</v>
      </c>
      <c r="D596">
        <f t="shared" si="19"/>
        <v>88.003161000000006</v>
      </c>
    </row>
    <row r="597" spans="1:4" x14ac:dyDescent="0.25">
      <c r="A597">
        <v>85600</v>
      </c>
      <c r="B597">
        <v>199</v>
      </c>
      <c r="C597">
        <f t="shared" si="18"/>
        <v>183.38100000000003</v>
      </c>
      <c r="D597">
        <f t="shared" si="19"/>
        <v>243.95316099999911</v>
      </c>
    </row>
    <row r="598" spans="1:4" x14ac:dyDescent="0.25">
      <c r="A598">
        <v>6041</v>
      </c>
      <c r="B598">
        <v>35</v>
      </c>
      <c r="C598">
        <f t="shared" si="18"/>
        <v>24.262999999999998</v>
      </c>
      <c r="D598">
        <f t="shared" si="19"/>
        <v>115.28316900000004</v>
      </c>
    </row>
    <row r="599" spans="1:4" x14ac:dyDescent="0.25">
      <c r="A599">
        <v>13740</v>
      </c>
      <c r="B599">
        <v>47</v>
      </c>
      <c r="C599">
        <f t="shared" si="18"/>
        <v>39.661000000000001</v>
      </c>
      <c r="D599">
        <f t="shared" si="19"/>
        <v>53.860920999999983</v>
      </c>
    </row>
    <row r="600" spans="1:4" x14ac:dyDescent="0.25">
      <c r="A600">
        <v>3991</v>
      </c>
      <c r="B600">
        <v>18</v>
      </c>
      <c r="C600">
        <f t="shared" si="18"/>
        <v>20.163</v>
      </c>
      <c r="D600">
        <f t="shared" si="19"/>
        <v>4.6785690000000013</v>
      </c>
    </row>
    <row r="601" spans="1:4" x14ac:dyDescent="0.25">
      <c r="A601">
        <v>2680</v>
      </c>
      <c r="B601">
        <v>13</v>
      </c>
      <c r="C601">
        <f t="shared" si="18"/>
        <v>17.541</v>
      </c>
      <c r="D601">
        <f t="shared" si="19"/>
        <v>20.620681000000005</v>
      </c>
    </row>
    <row r="602" spans="1:4" x14ac:dyDescent="0.25">
      <c r="A602">
        <v>11680</v>
      </c>
      <c r="B602">
        <v>35</v>
      </c>
      <c r="C602">
        <f t="shared" si="18"/>
        <v>35.540999999999997</v>
      </c>
      <c r="D602">
        <f t="shared" si="19"/>
        <v>0.29268099999999658</v>
      </c>
    </row>
    <row r="603" spans="1:4" x14ac:dyDescent="0.25">
      <c r="A603">
        <v>55680</v>
      </c>
      <c r="B603">
        <v>143</v>
      </c>
      <c r="C603">
        <f t="shared" si="18"/>
        <v>123.541</v>
      </c>
      <c r="D603">
        <f t="shared" si="19"/>
        <v>378.65268100000014</v>
      </c>
    </row>
    <row r="604" spans="1:4" x14ac:dyDescent="0.25">
      <c r="A604">
        <v>1810</v>
      </c>
      <c r="B604">
        <v>5</v>
      </c>
      <c r="C604">
        <f t="shared" si="18"/>
        <v>15.800999999999998</v>
      </c>
      <c r="D604">
        <f t="shared" si="19"/>
        <v>116.66160099999996</v>
      </c>
    </row>
    <row r="605" spans="1:4" x14ac:dyDescent="0.25">
      <c r="A605">
        <v>8142</v>
      </c>
      <c r="B605">
        <v>22</v>
      </c>
      <c r="C605">
        <f t="shared" si="18"/>
        <v>28.464999999999996</v>
      </c>
      <c r="D605">
        <f t="shared" si="19"/>
        <v>41.79622499999995</v>
      </c>
    </row>
    <row r="606" spans="1:4" x14ac:dyDescent="0.25">
      <c r="A606">
        <v>1064</v>
      </c>
      <c r="B606">
        <v>8</v>
      </c>
      <c r="C606">
        <f t="shared" si="18"/>
        <v>14.308999999999999</v>
      </c>
      <c r="D606">
        <f t="shared" si="19"/>
        <v>39.803480999999991</v>
      </c>
    </row>
    <row r="607" spans="1:4" x14ac:dyDescent="0.25">
      <c r="A607">
        <v>8880</v>
      </c>
      <c r="B607">
        <v>28</v>
      </c>
      <c r="C607">
        <f t="shared" si="18"/>
        <v>29.941000000000003</v>
      </c>
      <c r="D607">
        <f t="shared" si="19"/>
        <v>3.7674810000000098</v>
      </c>
    </row>
    <row r="608" spans="1:4" x14ac:dyDescent="0.25">
      <c r="A608">
        <v>9400</v>
      </c>
      <c r="B608">
        <v>34</v>
      </c>
      <c r="C608">
        <f t="shared" si="18"/>
        <v>30.981000000000002</v>
      </c>
      <c r="D608">
        <f t="shared" si="19"/>
        <v>9.1143609999999899</v>
      </c>
    </row>
    <row r="609" spans="1:4" x14ac:dyDescent="0.25">
      <c r="A609">
        <v>22539</v>
      </c>
      <c r="B609">
        <v>76</v>
      </c>
      <c r="C609">
        <f t="shared" si="18"/>
        <v>57.259</v>
      </c>
      <c r="D609">
        <f t="shared" si="19"/>
        <v>351.22508099999999</v>
      </c>
    </row>
    <row r="610" spans="1:4" x14ac:dyDescent="0.25">
      <c r="A610">
        <v>771</v>
      </c>
      <c r="B610">
        <v>28</v>
      </c>
      <c r="C610">
        <f t="shared" si="18"/>
        <v>13.722999999999999</v>
      </c>
      <c r="D610">
        <f t="shared" si="19"/>
        <v>203.83272900000003</v>
      </c>
    </row>
    <row r="611" spans="1:4" x14ac:dyDescent="0.25">
      <c r="A611">
        <v>5640</v>
      </c>
      <c r="B611">
        <v>11</v>
      </c>
      <c r="C611">
        <f t="shared" si="18"/>
        <v>23.460999999999999</v>
      </c>
      <c r="D611">
        <f t="shared" si="19"/>
        <v>155.27652099999997</v>
      </c>
    </row>
    <row r="612" spans="1:4" x14ac:dyDescent="0.25">
      <c r="A612">
        <v>4191</v>
      </c>
      <c r="B612">
        <v>16</v>
      </c>
      <c r="C612">
        <f t="shared" si="18"/>
        <v>20.562999999999999</v>
      </c>
      <c r="D612">
        <f t="shared" si="19"/>
        <v>20.820968999999991</v>
      </c>
    </row>
    <row r="613" spans="1:4" x14ac:dyDescent="0.25">
      <c r="A613">
        <v>3180</v>
      </c>
      <c r="B613">
        <v>10</v>
      </c>
      <c r="C613">
        <f t="shared" si="18"/>
        <v>18.541</v>
      </c>
      <c r="D613">
        <f t="shared" si="19"/>
        <v>72.948681000000008</v>
      </c>
    </row>
    <row r="614" spans="1:4" x14ac:dyDescent="0.25">
      <c r="A614">
        <v>39</v>
      </c>
      <c r="B614">
        <v>1</v>
      </c>
      <c r="C614">
        <f t="shared" si="18"/>
        <v>12.258999999999999</v>
      </c>
      <c r="D614">
        <f t="shared" si="19"/>
        <v>126.76508099999997</v>
      </c>
    </row>
    <row r="615" spans="1:4" x14ac:dyDescent="0.25">
      <c r="C615">
        <f t="shared" si="18"/>
        <v>12.180999999999999</v>
      </c>
      <c r="D615">
        <f t="shared" si="19"/>
        <v>148.37676099999999</v>
      </c>
    </row>
    <row r="616" spans="1:4" x14ac:dyDescent="0.25">
      <c r="A616">
        <v>2273</v>
      </c>
      <c r="B616">
        <v>15</v>
      </c>
      <c r="C616">
        <f t="shared" si="18"/>
        <v>16.727</v>
      </c>
      <c r="D616">
        <f t="shared" si="19"/>
        <v>2.9825290000000009</v>
      </c>
    </row>
    <row r="617" spans="1:4" x14ac:dyDescent="0.25">
      <c r="A617">
        <v>8120</v>
      </c>
      <c r="B617">
        <v>24</v>
      </c>
      <c r="C617">
        <f t="shared" si="18"/>
        <v>28.420999999999999</v>
      </c>
      <c r="D617">
        <f t="shared" si="19"/>
        <v>19.545240999999994</v>
      </c>
    </row>
    <row r="618" spans="1:4" x14ac:dyDescent="0.25">
      <c r="A618">
        <v>28400</v>
      </c>
      <c r="B618">
        <v>98</v>
      </c>
      <c r="C618">
        <f t="shared" si="18"/>
        <v>68.981000000000009</v>
      </c>
      <c r="D618">
        <f t="shared" si="19"/>
        <v>842.10236099999952</v>
      </c>
    </row>
    <row r="619" spans="1:4" x14ac:dyDescent="0.25">
      <c r="A619">
        <v>75400</v>
      </c>
      <c r="B619">
        <v>172</v>
      </c>
      <c r="C619">
        <f t="shared" si="18"/>
        <v>162.98100000000002</v>
      </c>
      <c r="D619">
        <f t="shared" si="19"/>
        <v>81.342360999999585</v>
      </c>
    </row>
    <row r="620" spans="1:4" x14ac:dyDescent="0.25">
      <c r="A620">
        <v>14183</v>
      </c>
      <c r="B620">
        <v>50</v>
      </c>
      <c r="C620">
        <f t="shared" si="18"/>
        <v>40.546999999999997</v>
      </c>
      <c r="D620">
        <f t="shared" si="19"/>
        <v>89.35920900000005</v>
      </c>
    </row>
    <row r="621" spans="1:4" x14ac:dyDescent="0.25">
      <c r="A621">
        <v>3433</v>
      </c>
      <c r="B621">
        <v>14</v>
      </c>
      <c r="C621">
        <f t="shared" si="18"/>
        <v>19.047000000000001</v>
      </c>
      <c r="D621">
        <f t="shared" si="19"/>
        <v>25.472209000000007</v>
      </c>
    </row>
    <row r="622" spans="1:4" x14ac:dyDescent="0.25">
      <c r="A622">
        <v>8000</v>
      </c>
      <c r="B622">
        <v>52</v>
      </c>
      <c r="C622">
        <f t="shared" si="18"/>
        <v>28.180999999999997</v>
      </c>
      <c r="D622">
        <f t="shared" si="19"/>
        <v>567.34476100000018</v>
      </c>
    </row>
    <row r="623" spans="1:4" x14ac:dyDescent="0.25">
      <c r="A623">
        <v>2851</v>
      </c>
      <c r="B623">
        <v>9</v>
      </c>
      <c r="C623">
        <f t="shared" si="18"/>
        <v>17.882999999999999</v>
      </c>
      <c r="D623">
        <f t="shared" si="19"/>
        <v>78.907688999999991</v>
      </c>
    </row>
    <row r="624" spans="1:4" x14ac:dyDescent="0.25">
      <c r="A624">
        <v>44880</v>
      </c>
      <c r="B624">
        <v>175</v>
      </c>
      <c r="C624">
        <f t="shared" si="18"/>
        <v>101.941</v>
      </c>
      <c r="D624">
        <f t="shared" si="19"/>
        <v>5337.6174809999993</v>
      </c>
    </row>
    <row r="625" spans="1:4" x14ac:dyDescent="0.25">
      <c r="A625">
        <v>9220</v>
      </c>
      <c r="B625">
        <v>23</v>
      </c>
      <c r="C625">
        <f t="shared" si="18"/>
        <v>30.621000000000002</v>
      </c>
      <c r="D625">
        <f t="shared" si="19"/>
        <v>58.079641000000031</v>
      </c>
    </row>
    <row r="626" spans="1:4" x14ac:dyDescent="0.25">
      <c r="A626">
        <v>13000</v>
      </c>
      <c r="B626">
        <v>36</v>
      </c>
      <c r="C626">
        <f t="shared" si="18"/>
        <v>38.180999999999997</v>
      </c>
      <c r="D626">
        <f t="shared" si="19"/>
        <v>4.7567609999999885</v>
      </c>
    </row>
    <row r="627" spans="1:4" x14ac:dyDescent="0.25">
      <c r="A627">
        <v>4007</v>
      </c>
      <c r="B627">
        <v>2</v>
      </c>
      <c r="C627">
        <f t="shared" si="18"/>
        <v>20.195</v>
      </c>
      <c r="D627">
        <f t="shared" si="19"/>
        <v>331.05802499999999</v>
      </c>
    </row>
    <row r="628" spans="1:4" x14ac:dyDescent="0.25">
      <c r="A628">
        <v>7291</v>
      </c>
      <c r="B628">
        <v>35</v>
      </c>
      <c r="C628">
        <f t="shared" si="18"/>
        <v>26.762999999999998</v>
      </c>
      <c r="D628">
        <f t="shared" si="19"/>
        <v>67.848169000000027</v>
      </c>
    </row>
    <row r="629" spans="1:4" x14ac:dyDescent="0.25">
      <c r="A629">
        <v>7020</v>
      </c>
      <c r="B629">
        <v>18</v>
      </c>
      <c r="C629">
        <f t="shared" si="18"/>
        <v>26.221</v>
      </c>
      <c r="D629">
        <f t="shared" si="19"/>
        <v>67.584840999999997</v>
      </c>
    </row>
    <row r="630" spans="1:4" x14ac:dyDescent="0.25">
      <c r="A630">
        <v>2163</v>
      </c>
      <c r="B630">
        <v>5</v>
      </c>
      <c r="C630">
        <f t="shared" si="18"/>
        <v>16.506999999999998</v>
      </c>
      <c r="D630">
        <f t="shared" si="19"/>
        <v>132.41104899999996</v>
      </c>
    </row>
    <row r="631" spans="1:4" x14ac:dyDescent="0.25">
      <c r="A631">
        <v>16601</v>
      </c>
      <c r="B631">
        <v>35</v>
      </c>
      <c r="C631">
        <f t="shared" si="18"/>
        <v>45.382999999999996</v>
      </c>
      <c r="D631">
        <f t="shared" si="19"/>
        <v>107.80668899999991</v>
      </c>
    </row>
    <row r="632" spans="1:4" x14ac:dyDescent="0.25">
      <c r="A632">
        <v>66320</v>
      </c>
      <c r="B632">
        <v>221</v>
      </c>
      <c r="C632">
        <f t="shared" si="18"/>
        <v>144.82100000000003</v>
      </c>
      <c r="D632">
        <f t="shared" si="19"/>
        <v>5803.2400409999964</v>
      </c>
    </row>
    <row r="633" spans="1:4" x14ac:dyDescent="0.25">
      <c r="A633">
        <v>10008</v>
      </c>
      <c r="B633">
        <v>35</v>
      </c>
      <c r="C633">
        <f t="shared" si="18"/>
        <v>32.197000000000003</v>
      </c>
      <c r="D633">
        <f t="shared" si="19"/>
        <v>7.8568089999999851</v>
      </c>
    </row>
    <row r="634" spans="1:4" x14ac:dyDescent="0.25">
      <c r="A634">
        <v>1934</v>
      </c>
      <c r="B634">
        <v>4</v>
      </c>
      <c r="C634">
        <f t="shared" si="18"/>
        <v>16.048999999999999</v>
      </c>
      <c r="D634">
        <f t="shared" si="19"/>
        <v>145.17840099999998</v>
      </c>
    </row>
    <row r="635" spans="1:4" x14ac:dyDescent="0.25">
      <c r="A635">
        <v>6949</v>
      </c>
      <c r="B635">
        <v>21</v>
      </c>
      <c r="C635">
        <f t="shared" si="18"/>
        <v>26.079000000000001</v>
      </c>
      <c r="D635">
        <f t="shared" si="19"/>
        <v>25.796241000000006</v>
      </c>
    </row>
    <row r="636" spans="1:4" x14ac:dyDescent="0.25">
      <c r="A636">
        <v>2376</v>
      </c>
      <c r="B636">
        <v>13</v>
      </c>
      <c r="C636">
        <f t="shared" si="18"/>
        <v>16.933</v>
      </c>
      <c r="D636">
        <f t="shared" si="19"/>
        <v>15.468488999999998</v>
      </c>
    </row>
    <row r="637" spans="1:4" x14ac:dyDescent="0.25">
      <c r="A637">
        <v>5408</v>
      </c>
      <c r="B637">
        <v>15</v>
      </c>
      <c r="C637">
        <f t="shared" si="18"/>
        <v>22.997</v>
      </c>
      <c r="D637">
        <f t="shared" si="19"/>
        <v>63.952008999999997</v>
      </c>
    </row>
    <row r="638" spans="1:4" x14ac:dyDescent="0.25">
      <c r="A638">
        <v>5111</v>
      </c>
      <c r="B638">
        <v>13</v>
      </c>
      <c r="C638">
        <f t="shared" si="18"/>
        <v>22.402999999999999</v>
      </c>
      <c r="D638">
        <f t="shared" si="19"/>
        <v>88.416408999999973</v>
      </c>
    </row>
    <row r="639" spans="1:4" x14ac:dyDescent="0.25">
      <c r="A639">
        <v>5440</v>
      </c>
      <c r="B639">
        <v>22</v>
      </c>
      <c r="C639">
        <f t="shared" si="18"/>
        <v>23.061</v>
      </c>
      <c r="D639">
        <f t="shared" si="19"/>
        <v>1.125721</v>
      </c>
    </row>
    <row r="640" spans="1:4" x14ac:dyDescent="0.25">
      <c r="A640">
        <v>2417</v>
      </c>
      <c r="B640">
        <v>9</v>
      </c>
      <c r="C640">
        <f t="shared" si="18"/>
        <v>17.015000000000001</v>
      </c>
      <c r="D640">
        <f t="shared" si="19"/>
        <v>64.240225000000009</v>
      </c>
    </row>
    <row r="641" spans="1:4" x14ac:dyDescent="0.25">
      <c r="A641">
        <v>3087</v>
      </c>
      <c r="B641">
        <v>17</v>
      </c>
      <c r="C641">
        <f t="shared" si="18"/>
        <v>18.355</v>
      </c>
      <c r="D641">
        <f t="shared" si="19"/>
        <v>1.8360250000000011</v>
      </c>
    </row>
    <row r="642" spans="1:4" x14ac:dyDescent="0.25">
      <c r="A642">
        <v>7480</v>
      </c>
      <c r="B642">
        <v>22</v>
      </c>
      <c r="C642">
        <f t="shared" si="18"/>
        <v>27.140999999999998</v>
      </c>
      <c r="D642">
        <f t="shared" si="19"/>
        <v>26.42988099999998</v>
      </c>
    </row>
    <row r="643" spans="1:4" x14ac:dyDescent="0.25">
      <c r="A643">
        <v>17400</v>
      </c>
      <c r="B643">
        <v>44</v>
      </c>
      <c r="C643">
        <f t="shared" ref="C643:C706" si="20">0.002*A643+12.181</f>
        <v>46.981000000000002</v>
      </c>
      <c r="D643">
        <f t="shared" ref="D643:D706" si="21">(C643-B643)*(C643-B643)</f>
        <v>8.8863610000000097</v>
      </c>
    </row>
    <row r="644" spans="1:4" x14ac:dyDescent="0.25">
      <c r="A644">
        <v>8480</v>
      </c>
      <c r="B644">
        <v>35</v>
      </c>
      <c r="C644">
        <f t="shared" si="20"/>
        <v>29.140999999999998</v>
      </c>
      <c r="D644">
        <f t="shared" si="21"/>
        <v>34.327881000000019</v>
      </c>
    </row>
    <row r="645" spans="1:4" x14ac:dyDescent="0.25">
      <c r="A645">
        <v>10840</v>
      </c>
      <c r="B645">
        <v>52</v>
      </c>
      <c r="C645">
        <f t="shared" si="20"/>
        <v>33.860999999999997</v>
      </c>
      <c r="D645">
        <f t="shared" si="21"/>
        <v>329.02332100000012</v>
      </c>
    </row>
    <row r="646" spans="1:4" x14ac:dyDescent="0.25">
      <c r="A646">
        <v>1246</v>
      </c>
      <c r="B646">
        <v>12</v>
      </c>
      <c r="C646">
        <f t="shared" si="20"/>
        <v>14.672999999999998</v>
      </c>
      <c r="D646">
        <f t="shared" si="21"/>
        <v>7.1449289999999905</v>
      </c>
    </row>
    <row r="647" spans="1:4" x14ac:dyDescent="0.25">
      <c r="A647">
        <v>22060</v>
      </c>
      <c r="B647">
        <v>43</v>
      </c>
      <c r="C647">
        <f t="shared" si="20"/>
        <v>56.300999999999995</v>
      </c>
      <c r="D647">
        <f t="shared" si="21"/>
        <v>176.91660099999987</v>
      </c>
    </row>
    <row r="648" spans="1:4" x14ac:dyDescent="0.25">
      <c r="A648">
        <v>2060</v>
      </c>
      <c r="B648">
        <v>12</v>
      </c>
      <c r="C648">
        <f t="shared" si="20"/>
        <v>16.300999999999998</v>
      </c>
      <c r="D648">
        <f t="shared" si="21"/>
        <v>18.498600999999987</v>
      </c>
    </row>
    <row r="649" spans="1:4" x14ac:dyDescent="0.25">
      <c r="A649">
        <v>5040</v>
      </c>
      <c r="B649">
        <v>14</v>
      </c>
      <c r="C649">
        <f t="shared" si="20"/>
        <v>22.260999999999999</v>
      </c>
      <c r="D649">
        <f t="shared" si="21"/>
        <v>68.244120999999993</v>
      </c>
    </row>
    <row r="650" spans="1:4" x14ac:dyDescent="0.25">
      <c r="A650">
        <v>9987</v>
      </c>
      <c r="B650">
        <v>22</v>
      </c>
      <c r="C650">
        <f t="shared" si="20"/>
        <v>32.155000000000001</v>
      </c>
      <c r="D650">
        <f t="shared" si="21"/>
        <v>103.12402500000002</v>
      </c>
    </row>
    <row r="651" spans="1:4" x14ac:dyDescent="0.25">
      <c r="A651">
        <v>22960</v>
      </c>
      <c r="B651">
        <v>52</v>
      </c>
      <c r="C651">
        <f t="shared" si="20"/>
        <v>58.100999999999999</v>
      </c>
      <c r="D651">
        <f t="shared" si="21"/>
        <v>37.222200999999991</v>
      </c>
    </row>
    <row r="652" spans="1:4" x14ac:dyDescent="0.25">
      <c r="A652">
        <v>14640</v>
      </c>
      <c r="B652">
        <v>36</v>
      </c>
      <c r="C652">
        <f t="shared" si="20"/>
        <v>41.460999999999999</v>
      </c>
      <c r="D652">
        <f t="shared" si="21"/>
        <v>29.822520999999984</v>
      </c>
    </row>
    <row r="653" spans="1:4" x14ac:dyDescent="0.25">
      <c r="A653">
        <v>4230</v>
      </c>
      <c r="B653">
        <v>17</v>
      </c>
      <c r="C653">
        <f t="shared" si="20"/>
        <v>20.640999999999998</v>
      </c>
      <c r="D653">
        <f t="shared" si="21"/>
        <v>13.256880999999987</v>
      </c>
    </row>
    <row r="654" spans="1:4" x14ac:dyDescent="0.25">
      <c r="A654">
        <v>5200</v>
      </c>
      <c r="B654">
        <v>22</v>
      </c>
      <c r="C654">
        <f t="shared" si="20"/>
        <v>22.581</v>
      </c>
      <c r="D654">
        <f t="shared" si="21"/>
        <v>0.33756099999999944</v>
      </c>
    </row>
    <row r="655" spans="1:4" x14ac:dyDescent="0.25">
      <c r="A655">
        <v>3820</v>
      </c>
      <c r="B655">
        <v>18</v>
      </c>
      <c r="C655">
        <f t="shared" si="20"/>
        <v>19.820999999999998</v>
      </c>
      <c r="D655">
        <f t="shared" si="21"/>
        <v>3.3160409999999927</v>
      </c>
    </row>
    <row r="656" spans="1:4" x14ac:dyDescent="0.25">
      <c r="A656">
        <v>1081</v>
      </c>
      <c r="B656">
        <v>4</v>
      </c>
      <c r="C656">
        <f t="shared" si="20"/>
        <v>14.343</v>
      </c>
      <c r="D656">
        <f t="shared" si="21"/>
        <v>106.977649</v>
      </c>
    </row>
    <row r="657" spans="1:4" x14ac:dyDescent="0.25">
      <c r="A657">
        <v>3848</v>
      </c>
      <c r="B657">
        <v>15</v>
      </c>
      <c r="C657">
        <f t="shared" si="20"/>
        <v>19.876999999999999</v>
      </c>
      <c r="D657">
        <f t="shared" si="21"/>
        <v>23.785128999999991</v>
      </c>
    </row>
    <row r="658" spans="1:4" x14ac:dyDescent="0.25">
      <c r="A658">
        <v>6441</v>
      </c>
      <c r="B658">
        <v>15</v>
      </c>
      <c r="C658">
        <f t="shared" si="20"/>
        <v>25.062999999999999</v>
      </c>
      <c r="D658">
        <f t="shared" si="21"/>
        <v>101.26396899999997</v>
      </c>
    </row>
    <row r="659" spans="1:4" x14ac:dyDescent="0.25">
      <c r="A659">
        <v>906</v>
      </c>
      <c r="B659">
        <v>7</v>
      </c>
      <c r="C659">
        <f t="shared" si="20"/>
        <v>13.992999999999999</v>
      </c>
      <c r="D659">
        <f t="shared" si="21"/>
        <v>48.902048999999977</v>
      </c>
    </row>
    <row r="660" spans="1:4" x14ac:dyDescent="0.25">
      <c r="A660">
        <v>2316</v>
      </c>
      <c r="B660">
        <v>4</v>
      </c>
      <c r="C660">
        <f t="shared" si="20"/>
        <v>16.812999999999999</v>
      </c>
      <c r="D660">
        <f t="shared" si="21"/>
        <v>164.17296899999997</v>
      </c>
    </row>
    <row r="661" spans="1:4" x14ac:dyDescent="0.25">
      <c r="A661">
        <v>1316</v>
      </c>
      <c r="B661">
        <v>8</v>
      </c>
      <c r="C661">
        <f t="shared" si="20"/>
        <v>14.812999999999999</v>
      </c>
      <c r="D661">
        <f t="shared" si="21"/>
        <v>46.416968999999987</v>
      </c>
    </row>
    <row r="662" spans="1:4" x14ac:dyDescent="0.25">
      <c r="A662">
        <v>5003</v>
      </c>
      <c r="B662">
        <v>28</v>
      </c>
      <c r="C662">
        <f t="shared" si="20"/>
        <v>22.186999999999998</v>
      </c>
      <c r="D662">
        <f t="shared" si="21"/>
        <v>33.790969000000025</v>
      </c>
    </row>
    <row r="663" spans="1:4" x14ac:dyDescent="0.25">
      <c r="A663">
        <v>48360</v>
      </c>
      <c r="B663">
        <v>94</v>
      </c>
      <c r="C663">
        <f t="shared" si="20"/>
        <v>108.901</v>
      </c>
      <c r="D663">
        <f t="shared" si="21"/>
        <v>222.0398009999999</v>
      </c>
    </row>
    <row r="664" spans="1:4" x14ac:dyDescent="0.25">
      <c r="A664">
        <v>4787</v>
      </c>
      <c r="B664">
        <v>18</v>
      </c>
      <c r="C664">
        <f t="shared" si="20"/>
        <v>21.754999999999999</v>
      </c>
      <c r="D664">
        <f t="shared" si="21"/>
        <v>14.100024999999993</v>
      </c>
    </row>
    <row r="665" spans="1:4" x14ac:dyDescent="0.25">
      <c r="A665">
        <v>9967</v>
      </c>
      <c r="B665">
        <v>43</v>
      </c>
      <c r="C665">
        <f t="shared" si="20"/>
        <v>32.115000000000002</v>
      </c>
      <c r="D665">
        <f t="shared" si="21"/>
        <v>118.48322499999996</v>
      </c>
    </row>
    <row r="666" spans="1:4" x14ac:dyDescent="0.25">
      <c r="A666">
        <v>1423</v>
      </c>
      <c r="B666">
        <v>12</v>
      </c>
      <c r="C666">
        <f t="shared" si="20"/>
        <v>15.026999999999999</v>
      </c>
      <c r="D666">
        <f t="shared" si="21"/>
        <v>9.1627289999999952</v>
      </c>
    </row>
    <row r="667" spans="1:4" x14ac:dyDescent="0.25">
      <c r="A667">
        <v>1945</v>
      </c>
      <c r="B667">
        <v>12</v>
      </c>
      <c r="C667">
        <f t="shared" si="20"/>
        <v>16.070999999999998</v>
      </c>
      <c r="D667">
        <f t="shared" si="21"/>
        <v>16.573040999999982</v>
      </c>
    </row>
    <row r="668" spans="1:4" x14ac:dyDescent="0.25">
      <c r="A668">
        <v>9080</v>
      </c>
      <c r="B668">
        <v>24</v>
      </c>
      <c r="C668">
        <f t="shared" si="20"/>
        <v>30.341000000000001</v>
      </c>
      <c r="D668">
        <f t="shared" si="21"/>
        <v>40.208281000000014</v>
      </c>
    </row>
    <row r="669" spans="1:4" x14ac:dyDescent="0.25">
      <c r="A669">
        <v>2101</v>
      </c>
      <c r="B669">
        <v>28</v>
      </c>
      <c r="C669">
        <f t="shared" si="20"/>
        <v>16.382999999999999</v>
      </c>
      <c r="D669">
        <f t="shared" si="21"/>
        <v>134.95468900000003</v>
      </c>
    </row>
    <row r="670" spans="1:4" x14ac:dyDescent="0.25">
      <c r="A670">
        <v>26976</v>
      </c>
      <c r="B670">
        <v>72</v>
      </c>
      <c r="C670">
        <f t="shared" si="20"/>
        <v>66.132999999999996</v>
      </c>
      <c r="D670">
        <f t="shared" si="21"/>
        <v>34.42168900000005</v>
      </c>
    </row>
    <row r="671" spans="1:4" x14ac:dyDescent="0.25">
      <c r="A671">
        <v>9960</v>
      </c>
      <c r="B671">
        <v>20</v>
      </c>
      <c r="C671">
        <f t="shared" si="20"/>
        <v>32.100999999999999</v>
      </c>
      <c r="D671">
        <f t="shared" si="21"/>
        <v>146.43420099999997</v>
      </c>
    </row>
    <row r="672" spans="1:4" x14ac:dyDescent="0.25">
      <c r="A672">
        <v>7120</v>
      </c>
      <c r="B672">
        <v>35</v>
      </c>
      <c r="C672">
        <f t="shared" si="20"/>
        <v>26.420999999999999</v>
      </c>
      <c r="D672">
        <f t="shared" si="21"/>
        <v>73.599241000000006</v>
      </c>
    </row>
    <row r="673" spans="1:4" x14ac:dyDescent="0.25">
      <c r="A673">
        <v>1683</v>
      </c>
      <c r="B673">
        <v>21</v>
      </c>
      <c r="C673">
        <f t="shared" si="20"/>
        <v>15.546999999999999</v>
      </c>
      <c r="D673">
        <f t="shared" si="21"/>
        <v>29.735209000000012</v>
      </c>
    </row>
    <row r="674" spans="1:4" x14ac:dyDescent="0.25">
      <c r="A674">
        <v>40</v>
      </c>
      <c r="B674">
        <v>15</v>
      </c>
      <c r="C674">
        <f t="shared" si="20"/>
        <v>12.260999999999999</v>
      </c>
      <c r="D674">
        <f t="shared" si="21"/>
        <v>7.5021210000000043</v>
      </c>
    </row>
    <row r="675" spans="1:4" x14ac:dyDescent="0.25">
      <c r="A675">
        <v>6700</v>
      </c>
      <c r="B675">
        <v>15</v>
      </c>
      <c r="C675">
        <f t="shared" si="20"/>
        <v>25.581</v>
      </c>
      <c r="D675">
        <f t="shared" si="21"/>
        <v>111.95756099999998</v>
      </c>
    </row>
    <row r="676" spans="1:4" x14ac:dyDescent="0.25">
      <c r="A676">
        <v>925</v>
      </c>
      <c r="B676">
        <v>2</v>
      </c>
      <c r="C676">
        <f t="shared" si="20"/>
        <v>14.030999999999999</v>
      </c>
      <c r="D676">
        <f t="shared" si="21"/>
        <v>144.74496099999996</v>
      </c>
    </row>
    <row r="677" spans="1:4" x14ac:dyDescent="0.25">
      <c r="A677">
        <v>5880</v>
      </c>
      <c r="B677">
        <v>14</v>
      </c>
      <c r="C677">
        <f t="shared" si="20"/>
        <v>23.940999999999999</v>
      </c>
      <c r="D677">
        <f t="shared" si="21"/>
        <v>98.823480999999973</v>
      </c>
    </row>
    <row r="678" spans="1:4" x14ac:dyDescent="0.25">
      <c r="A678">
        <v>25600</v>
      </c>
      <c r="B678">
        <v>77</v>
      </c>
      <c r="C678">
        <f t="shared" si="20"/>
        <v>63.381</v>
      </c>
      <c r="D678">
        <f t="shared" si="21"/>
        <v>185.477161</v>
      </c>
    </row>
    <row r="679" spans="1:4" x14ac:dyDescent="0.25">
      <c r="A679">
        <v>26389</v>
      </c>
      <c r="B679">
        <v>123</v>
      </c>
      <c r="C679">
        <f t="shared" si="20"/>
        <v>64.959000000000003</v>
      </c>
      <c r="D679">
        <f t="shared" si="21"/>
        <v>3368.7576809999996</v>
      </c>
    </row>
    <row r="680" spans="1:4" x14ac:dyDescent="0.25">
      <c r="A680">
        <v>52600</v>
      </c>
      <c r="B680">
        <v>130</v>
      </c>
      <c r="C680">
        <f t="shared" si="20"/>
        <v>117.381</v>
      </c>
      <c r="D680">
        <f t="shared" si="21"/>
        <v>159.239161</v>
      </c>
    </row>
    <row r="681" spans="1:4" x14ac:dyDescent="0.25">
      <c r="A681">
        <v>2073</v>
      </c>
      <c r="B681">
        <v>12</v>
      </c>
      <c r="C681">
        <f t="shared" si="20"/>
        <v>16.326999999999998</v>
      </c>
      <c r="D681">
        <f t="shared" si="21"/>
        <v>18.722928999999983</v>
      </c>
    </row>
    <row r="682" spans="1:4" x14ac:dyDescent="0.25">
      <c r="A682">
        <v>12386</v>
      </c>
      <c r="B682">
        <v>27</v>
      </c>
      <c r="C682">
        <f t="shared" si="20"/>
        <v>36.953000000000003</v>
      </c>
      <c r="D682">
        <f t="shared" si="21"/>
        <v>99.062209000000053</v>
      </c>
    </row>
    <row r="683" spans="1:4" x14ac:dyDescent="0.25">
      <c r="A683">
        <v>9900</v>
      </c>
      <c r="B683">
        <v>37</v>
      </c>
      <c r="C683">
        <f t="shared" si="20"/>
        <v>31.981000000000002</v>
      </c>
      <c r="D683">
        <f t="shared" si="21"/>
        <v>25.190360999999985</v>
      </c>
    </row>
    <row r="684" spans="1:4" x14ac:dyDescent="0.25">
      <c r="A684">
        <v>117800</v>
      </c>
      <c r="B684">
        <v>247</v>
      </c>
      <c r="C684">
        <f t="shared" si="20"/>
        <v>247.78100000000001</v>
      </c>
      <c r="D684">
        <f t="shared" si="21"/>
        <v>0.60996100000000919</v>
      </c>
    </row>
    <row r="685" spans="1:4" x14ac:dyDescent="0.25">
      <c r="A685">
        <v>1636</v>
      </c>
      <c r="B685">
        <v>14</v>
      </c>
      <c r="C685">
        <f t="shared" si="20"/>
        <v>15.452999999999999</v>
      </c>
      <c r="D685">
        <f t="shared" si="21"/>
        <v>2.1112089999999983</v>
      </c>
    </row>
    <row r="686" spans="1:4" x14ac:dyDescent="0.25">
      <c r="A686">
        <v>4820</v>
      </c>
      <c r="B686">
        <v>17</v>
      </c>
      <c r="C686">
        <f t="shared" si="20"/>
        <v>21.820999999999998</v>
      </c>
      <c r="D686">
        <f t="shared" si="21"/>
        <v>23.242040999999979</v>
      </c>
    </row>
    <row r="687" spans="1:4" x14ac:dyDescent="0.25">
      <c r="A687">
        <v>1416</v>
      </c>
      <c r="B687">
        <v>9</v>
      </c>
      <c r="C687">
        <f t="shared" si="20"/>
        <v>15.012999999999998</v>
      </c>
      <c r="D687">
        <f t="shared" si="21"/>
        <v>36.156168999999977</v>
      </c>
    </row>
    <row r="688" spans="1:4" x14ac:dyDescent="0.25">
      <c r="A688">
        <v>1049</v>
      </c>
      <c r="B688">
        <v>13</v>
      </c>
      <c r="C688">
        <f t="shared" si="20"/>
        <v>14.279</v>
      </c>
      <c r="D688">
        <f t="shared" si="21"/>
        <v>1.6358409999999999</v>
      </c>
    </row>
    <row r="689" spans="1:4" x14ac:dyDescent="0.25">
      <c r="A689">
        <v>715</v>
      </c>
      <c r="B689">
        <v>8</v>
      </c>
      <c r="C689">
        <f t="shared" si="20"/>
        <v>13.610999999999999</v>
      </c>
      <c r="D689">
        <f t="shared" si="21"/>
        <v>31.483320999999986</v>
      </c>
    </row>
    <row r="690" spans="1:4" x14ac:dyDescent="0.25">
      <c r="A690">
        <v>1738</v>
      </c>
      <c r="B690">
        <v>21</v>
      </c>
      <c r="C690">
        <f t="shared" si="20"/>
        <v>15.657</v>
      </c>
      <c r="D690">
        <f t="shared" si="21"/>
        <v>28.547649</v>
      </c>
    </row>
    <row r="691" spans="1:4" x14ac:dyDescent="0.25">
      <c r="A691">
        <v>817</v>
      </c>
      <c r="B691">
        <v>9</v>
      </c>
      <c r="C691">
        <f t="shared" si="20"/>
        <v>13.815</v>
      </c>
      <c r="D691">
        <f t="shared" si="21"/>
        <v>23.184224999999994</v>
      </c>
    </row>
    <row r="692" spans="1:4" x14ac:dyDescent="0.25">
      <c r="A692">
        <v>1478</v>
      </c>
      <c r="B692">
        <v>8</v>
      </c>
      <c r="C692">
        <f t="shared" si="20"/>
        <v>15.136999999999999</v>
      </c>
      <c r="D692">
        <f t="shared" si="21"/>
        <v>50.936768999999984</v>
      </c>
    </row>
    <row r="693" spans="1:4" x14ac:dyDescent="0.25">
      <c r="A693">
        <v>10218</v>
      </c>
      <c r="B693">
        <v>36</v>
      </c>
      <c r="C693">
        <f t="shared" si="20"/>
        <v>32.616999999999997</v>
      </c>
      <c r="D693">
        <f t="shared" si="21"/>
        <v>11.444689000000018</v>
      </c>
    </row>
    <row r="694" spans="1:4" x14ac:dyDescent="0.25">
      <c r="A694">
        <v>11989</v>
      </c>
      <c r="B694">
        <v>35</v>
      </c>
      <c r="C694">
        <f t="shared" si="20"/>
        <v>36.158999999999999</v>
      </c>
      <c r="D694">
        <f t="shared" si="21"/>
        <v>1.3432809999999975</v>
      </c>
    </row>
    <row r="695" spans="1:4" x14ac:dyDescent="0.25">
      <c r="A695">
        <v>5765</v>
      </c>
      <c r="B695">
        <v>14</v>
      </c>
      <c r="C695">
        <f t="shared" si="20"/>
        <v>23.710999999999999</v>
      </c>
      <c r="D695">
        <f t="shared" si="21"/>
        <v>94.303520999999975</v>
      </c>
    </row>
    <row r="696" spans="1:4" x14ac:dyDescent="0.25">
      <c r="A696">
        <v>1644</v>
      </c>
      <c r="B696">
        <v>7</v>
      </c>
      <c r="C696">
        <f t="shared" si="20"/>
        <v>15.468999999999999</v>
      </c>
      <c r="D696">
        <f t="shared" si="21"/>
        <v>71.723960999999989</v>
      </c>
    </row>
    <row r="697" spans="1:4" x14ac:dyDescent="0.25">
      <c r="A697">
        <v>15000</v>
      </c>
      <c r="B697">
        <v>55</v>
      </c>
      <c r="C697">
        <f t="shared" si="20"/>
        <v>42.180999999999997</v>
      </c>
      <c r="D697">
        <f t="shared" si="21"/>
        <v>164.32676100000006</v>
      </c>
    </row>
    <row r="698" spans="1:4" x14ac:dyDescent="0.25">
      <c r="A698">
        <v>7303</v>
      </c>
      <c r="B698">
        <v>35</v>
      </c>
      <c r="C698">
        <f t="shared" si="20"/>
        <v>26.786999999999999</v>
      </c>
      <c r="D698">
        <f t="shared" si="21"/>
        <v>67.453369000000009</v>
      </c>
    </row>
    <row r="699" spans="1:4" x14ac:dyDescent="0.25">
      <c r="A699">
        <v>3888</v>
      </c>
      <c r="B699">
        <v>14</v>
      </c>
      <c r="C699">
        <f t="shared" si="20"/>
        <v>19.957000000000001</v>
      </c>
      <c r="D699">
        <f t="shared" si="21"/>
        <v>35.485849000000009</v>
      </c>
    </row>
    <row r="700" spans="1:4" x14ac:dyDescent="0.25">
      <c r="A700">
        <v>983</v>
      </c>
      <c r="B700">
        <v>6</v>
      </c>
      <c r="C700">
        <f t="shared" si="20"/>
        <v>14.146999999999998</v>
      </c>
      <c r="D700">
        <f t="shared" si="21"/>
        <v>66.373608999999973</v>
      </c>
    </row>
    <row r="701" spans="1:4" x14ac:dyDescent="0.25">
      <c r="A701">
        <v>9365</v>
      </c>
      <c r="B701">
        <v>24</v>
      </c>
      <c r="C701">
        <f t="shared" si="20"/>
        <v>30.911000000000001</v>
      </c>
      <c r="D701">
        <f t="shared" si="21"/>
        <v>47.761921000000022</v>
      </c>
    </row>
    <row r="702" spans="1:4" x14ac:dyDescent="0.25">
      <c r="A702">
        <v>15110</v>
      </c>
      <c r="B702">
        <v>43</v>
      </c>
      <c r="C702">
        <f t="shared" si="20"/>
        <v>42.400999999999996</v>
      </c>
      <c r="D702">
        <f t="shared" si="21"/>
        <v>0.35880100000000448</v>
      </c>
    </row>
    <row r="703" spans="1:4" x14ac:dyDescent="0.25">
      <c r="A703">
        <v>7500</v>
      </c>
      <c r="B703">
        <v>35</v>
      </c>
      <c r="C703">
        <f t="shared" si="20"/>
        <v>27.180999999999997</v>
      </c>
      <c r="D703">
        <f t="shared" si="21"/>
        <v>61.136761000000043</v>
      </c>
    </row>
    <row r="704" spans="1:4" x14ac:dyDescent="0.25">
      <c r="A704">
        <v>3936</v>
      </c>
      <c r="B704">
        <v>54</v>
      </c>
      <c r="C704">
        <f t="shared" si="20"/>
        <v>20.052999999999997</v>
      </c>
      <c r="D704">
        <f t="shared" si="21"/>
        <v>1152.3988090000003</v>
      </c>
    </row>
    <row r="705" spans="1:4" x14ac:dyDescent="0.25">
      <c r="A705">
        <v>11040</v>
      </c>
      <c r="B705">
        <v>52</v>
      </c>
      <c r="C705">
        <f t="shared" si="20"/>
        <v>34.261000000000003</v>
      </c>
      <c r="D705">
        <f t="shared" si="21"/>
        <v>314.67212099999989</v>
      </c>
    </row>
    <row r="706" spans="1:4" x14ac:dyDescent="0.25">
      <c r="A706">
        <v>4711</v>
      </c>
      <c r="B706">
        <v>20</v>
      </c>
      <c r="C706">
        <f t="shared" si="20"/>
        <v>21.603000000000002</v>
      </c>
      <c r="D706">
        <f t="shared" si="21"/>
        <v>2.5696090000000051</v>
      </c>
    </row>
    <row r="707" spans="1:4" x14ac:dyDescent="0.25">
      <c r="A707">
        <v>1240</v>
      </c>
      <c r="B707">
        <v>16</v>
      </c>
      <c r="C707">
        <f t="shared" ref="C707:C770" si="22">0.002*A707+12.181</f>
        <v>14.661</v>
      </c>
      <c r="D707">
        <f t="shared" ref="D707:D770" si="23">(C707-B707)*(C707-B707)</f>
        <v>1.7929210000000011</v>
      </c>
    </row>
    <row r="708" spans="1:4" x14ac:dyDescent="0.25">
      <c r="A708">
        <v>6688</v>
      </c>
      <c r="B708">
        <v>16</v>
      </c>
      <c r="C708">
        <f t="shared" si="22"/>
        <v>25.556999999999999</v>
      </c>
      <c r="D708">
        <f t="shared" si="23"/>
        <v>91.336248999999967</v>
      </c>
    </row>
    <row r="709" spans="1:4" x14ac:dyDescent="0.25">
      <c r="A709">
        <v>17600</v>
      </c>
      <c r="B709">
        <v>48</v>
      </c>
      <c r="C709">
        <f t="shared" si="22"/>
        <v>47.381</v>
      </c>
      <c r="D709">
        <f t="shared" si="23"/>
        <v>0.3831609999999997</v>
      </c>
    </row>
    <row r="710" spans="1:4" x14ac:dyDescent="0.25">
      <c r="A710">
        <v>475</v>
      </c>
      <c r="B710">
        <v>2</v>
      </c>
      <c r="C710">
        <f t="shared" si="22"/>
        <v>13.130999999999998</v>
      </c>
      <c r="D710">
        <f t="shared" si="23"/>
        <v>123.89916099999996</v>
      </c>
    </row>
    <row r="711" spans="1:4" x14ac:dyDescent="0.25">
      <c r="A711">
        <v>19580</v>
      </c>
      <c r="B711">
        <v>40</v>
      </c>
      <c r="C711">
        <f t="shared" si="22"/>
        <v>51.341000000000001</v>
      </c>
      <c r="D711">
        <f t="shared" si="23"/>
        <v>128.61828100000002</v>
      </c>
    </row>
    <row r="712" spans="1:4" x14ac:dyDescent="0.25">
      <c r="A712">
        <v>107920</v>
      </c>
      <c r="B712">
        <v>232</v>
      </c>
      <c r="C712">
        <f t="shared" si="22"/>
        <v>228.02100000000002</v>
      </c>
      <c r="D712">
        <f t="shared" si="23"/>
        <v>15.83244099999988</v>
      </c>
    </row>
    <row r="713" spans="1:4" x14ac:dyDescent="0.25">
      <c r="A713">
        <v>18520</v>
      </c>
      <c r="B713">
        <v>53</v>
      </c>
      <c r="C713">
        <f t="shared" si="22"/>
        <v>49.220999999999997</v>
      </c>
      <c r="D713">
        <f t="shared" si="23"/>
        <v>14.280841000000025</v>
      </c>
    </row>
    <row r="714" spans="1:4" x14ac:dyDescent="0.25">
      <c r="A714">
        <v>4230</v>
      </c>
      <c r="B714">
        <v>38</v>
      </c>
      <c r="C714">
        <f t="shared" si="22"/>
        <v>20.640999999999998</v>
      </c>
      <c r="D714">
        <f t="shared" si="23"/>
        <v>301.33488100000005</v>
      </c>
    </row>
    <row r="715" spans="1:4" x14ac:dyDescent="0.25">
      <c r="A715">
        <v>22032</v>
      </c>
      <c r="B715">
        <v>56</v>
      </c>
      <c r="C715">
        <f t="shared" si="22"/>
        <v>56.244999999999997</v>
      </c>
      <c r="D715">
        <f t="shared" si="23"/>
        <v>6.0024999999998746E-2</v>
      </c>
    </row>
    <row r="716" spans="1:4" x14ac:dyDescent="0.25">
      <c r="A716">
        <v>9034</v>
      </c>
      <c r="B716">
        <v>35</v>
      </c>
      <c r="C716">
        <f t="shared" si="22"/>
        <v>30.249000000000002</v>
      </c>
      <c r="D716">
        <f t="shared" si="23"/>
        <v>22.572000999999979</v>
      </c>
    </row>
    <row r="717" spans="1:4" x14ac:dyDescent="0.25">
      <c r="A717">
        <v>5760</v>
      </c>
      <c r="B717">
        <v>36</v>
      </c>
      <c r="C717">
        <f t="shared" si="22"/>
        <v>23.701000000000001</v>
      </c>
      <c r="D717">
        <f t="shared" si="23"/>
        <v>151.265401</v>
      </c>
    </row>
    <row r="718" spans="1:4" x14ac:dyDescent="0.25">
      <c r="A718">
        <v>11380</v>
      </c>
      <c r="B718">
        <v>36</v>
      </c>
      <c r="C718">
        <f t="shared" si="22"/>
        <v>34.941000000000003</v>
      </c>
      <c r="D718">
        <f t="shared" si="23"/>
        <v>1.1214809999999946</v>
      </c>
    </row>
    <row r="719" spans="1:4" x14ac:dyDescent="0.25">
      <c r="A719">
        <v>1920</v>
      </c>
      <c r="B719">
        <v>69</v>
      </c>
      <c r="C719">
        <f t="shared" si="22"/>
        <v>16.021000000000001</v>
      </c>
      <c r="D719">
        <f t="shared" si="23"/>
        <v>2806.774441</v>
      </c>
    </row>
    <row r="720" spans="1:4" x14ac:dyDescent="0.25">
      <c r="A720">
        <v>1920</v>
      </c>
      <c r="B720">
        <v>69</v>
      </c>
      <c r="C720">
        <f t="shared" si="22"/>
        <v>16.021000000000001</v>
      </c>
      <c r="D720">
        <f t="shared" si="23"/>
        <v>2806.774441</v>
      </c>
    </row>
    <row r="721" spans="1:4" x14ac:dyDescent="0.25">
      <c r="A721">
        <v>124960</v>
      </c>
      <c r="B721">
        <v>240</v>
      </c>
      <c r="C721">
        <f t="shared" si="22"/>
        <v>262.101</v>
      </c>
      <c r="D721">
        <f t="shared" si="23"/>
        <v>488.45420099999996</v>
      </c>
    </row>
    <row r="722" spans="1:4" x14ac:dyDescent="0.25">
      <c r="A722">
        <v>59520</v>
      </c>
      <c r="B722">
        <v>150</v>
      </c>
      <c r="C722">
        <f t="shared" si="22"/>
        <v>131.221</v>
      </c>
      <c r="D722">
        <f t="shared" si="23"/>
        <v>352.65084099999984</v>
      </c>
    </row>
    <row r="723" spans="1:4" x14ac:dyDescent="0.25">
      <c r="A723">
        <v>4480</v>
      </c>
      <c r="B723">
        <v>26</v>
      </c>
      <c r="C723">
        <f t="shared" si="22"/>
        <v>21.140999999999998</v>
      </c>
      <c r="D723">
        <f t="shared" si="23"/>
        <v>23.609881000000016</v>
      </c>
    </row>
    <row r="724" spans="1:4" x14ac:dyDescent="0.25">
      <c r="A724">
        <v>54240</v>
      </c>
      <c r="B724">
        <v>160</v>
      </c>
      <c r="C724">
        <f t="shared" si="22"/>
        <v>120.661</v>
      </c>
      <c r="D724">
        <f t="shared" si="23"/>
        <v>1547.5569209999999</v>
      </c>
    </row>
    <row r="725" spans="1:4" x14ac:dyDescent="0.25">
      <c r="A725">
        <v>23520</v>
      </c>
      <c r="B725">
        <v>51</v>
      </c>
      <c r="C725">
        <f t="shared" si="22"/>
        <v>59.220999999999997</v>
      </c>
      <c r="D725">
        <f t="shared" si="23"/>
        <v>67.58484099999994</v>
      </c>
    </row>
    <row r="726" spans="1:4" x14ac:dyDescent="0.25">
      <c r="A726">
        <v>10080</v>
      </c>
      <c r="B726">
        <v>46</v>
      </c>
      <c r="C726">
        <f t="shared" si="22"/>
        <v>32.341000000000001</v>
      </c>
      <c r="D726">
        <f t="shared" si="23"/>
        <v>186.56828099999996</v>
      </c>
    </row>
    <row r="727" spans="1:4" x14ac:dyDescent="0.25">
      <c r="A727">
        <v>14840</v>
      </c>
      <c r="B727">
        <v>46</v>
      </c>
      <c r="C727">
        <f t="shared" si="22"/>
        <v>41.860999999999997</v>
      </c>
      <c r="D727">
        <f t="shared" si="23"/>
        <v>17.131321000000025</v>
      </c>
    </row>
    <row r="728" spans="1:4" x14ac:dyDescent="0.25">
      <c r="A728">
        <v>2399</v>
      </c>
      <c r="B728">
        <v>9</v>
      </c>
      <c r="C728">
        <f t="shared" si="22"/>
        <v>16.978999999999999</v>
      </c>
      <c r="D728">
        <f t="shared" si="23"/>
        <v>63.664440999999989</v>
      </c>
    </row>
    <row r="729" spans="1:4" x14ac:dyDescent="0.25">
      <c r="A729">
        <v>2040</v>
      </c>
      <c r="B729">
        <v>10</v>
      </c>
      <c r="C729">
        <f t="shared" si="22"/>
        <v>16.260999999999999</v>
      </c>
      <c r="D729">
        <f t="shared" si="23"/>
        <v>39.200120999999989</v>
      </c>
    </row>
    <row r="730" spans="1:4" x14ac:dyDescent="0.25">
      <c r="A730">
        <v>11920</v>
      </c>
      <c r="B730">
        <v>37</v>
      </c>
      <c r="C730">
        <f t="shared" si="22"/>
        <v>36.021000000000001</v>
      </c>
      <c r="D730">
        <f t="shared" si="23"/>
        <v>0.95844099999999843</v>
      </c>
    </row>
    <row r="731" spans="1:4" x14ac:dyDescent="0.25">
      <c r="A731">
        <v>4560</v>
      </c>
      <c r="B731">
        <v>21</v>
      </c>
      <c r="C731">
        <f t="shared" si="22"/>
        <v>21.301000000000002</v>
      </c>
      <c r="D731">
        <f t="shared" si="23"/>
        <v>9.0601000000001167E-2</v>
      </c>
    </row>
    <row r="732" spans="1:4" x14ac:dyDescent="0.25">
      <c r="A732">
        <v>880</v>
      </c>
      <c r="B732">
        <v>12</v>
      </c>
      <c r="C732">
        <f t="shared" si="22"/>
        <v>13.940999999999999</v>
      </c>
      <c r="D732">
        <f t="shared" si="23"/>
        <v>3.7674809999999961</v>
      </c>
    </row>
    <row r="733" spans="1:4" x14ac:dyDescent="0.25">
      <c r="A733">
        <v>1280</v>
      </c>
      <c r="B733">
        <v>12</v>
      </c>
      <c r="C733">
        <f t="shared" si="22"/>
        <v>14.741</v>
      </c>
      <c r="D733">
        <f t="shared" si="23"/>
        <v>7.5130809999999979</v>
      </c>
    </row>
    <row r="734" spans="1:4" x14ac:dyDescent="0.25">
      <c r="A734">
        <v>7411</v>
      </c>
      <c r="B734">
        <v>35</v>
      </c>
      <c r="C734">
        <f t="shared" si="22"/>
        <v>27.003</v>
      </c>
      <c r="D734">
        <f t="shared" si="23"/>
        <v>63.952008999999997</v>
      </c>
    </row>
    <row r="735" spans="1:4" x14ac:dyDescent="0.25">
      <c r="A735">
        <v>15990</v>
      </c>
      <c r="B735">
        <v>36</v>
      </c>
      <c r="C735">
        <f t="shared" si="22"/>
        <v>44.161000000000001</v>
      </c>
      <c r="D735">
        <f t="shared" si="23"/>
        <v>66.601921000000019</v>
      </c>
    </row>
    <row r="736" spans="1:4" x14ac:dyDescent="0.25">
      <c r="A736">
        <v>9281</v>
      </c>
      <c r="B736">
        <v>35</v>
      </c>
      <c r="C736">
        <f t="shared" si="22"/>
        <v>30.743000000000002</v>
      </c>
      <c r="D736">
        <f t="shared" si="23"/>
        <v>18.122048999999983</v>
      </c>
    </row>
    <row r="737" spans="1:4" x14ac:dyDescent="0.25">
      <c r="A737">
        <v>6100</v>
      </c>
      <c r="B737">
        <v>23</v>
      </c>
      <c r="C737">
        <f t="shared" si="22"/>
        <v>24.381</v>
      </c>
      <c r="D737">
        <f t="shared" si="23"/>
        <v>1.9071610000000006</v>
      </c>
    </row>
    <row r="738" spans="1:4" x14ac:dyDescent="0.25">
      <c r="A738">
        <v>2960</v>
      </c>
      <c r="B738">
        <v>9</v>
      </c>
      <c r="C738">
        <f t="shared" si="22"/>
        <v>18.100999999999999</v>
      </c>
      <c r="D738">
        <f t="shared" si="23"/>
        <v>82.828200999999979</v>
      </c>
    </row>
    <row r="739" spans="1:4" x14ac:dyDescent="0.25">
      <c r="A739">
        <v>33200</v>
      </c>
      <c r="B739">
        <v>111</v>
      </c>
      <c r="C739">
        <f t="shared" si="22"/>
        <v>78.581000000000003</v>
      </c>
      <c r="D739">
        <f t="shared" si="23"/>
        <v>1050.9915609999998</v>
      </c>
    </row>
    <row r="740" spans="1:4" x14ac:dyDescent="0.25">
      <c r="C740">
        <f t="shared" si="22"/>
        <v>12.180999999999999</v>
      </c>
      <c r="D740">
        <f t="shared" si="23"/>
        <v>148.37676099999999</v>
      </c>
    </row>
    <row r="741" spans="1:4" x14ac:dyDescent="0.25">
      <c r="A741">
        <v>4168</v>
      </c>
      <c r="B741">
        <v>17</v>
      </c>
      <c r="C741">
        <f t="shared" si="22"/>
        <v>20.516999999999999</v>
      </c>
      <c r="D741">
        <f t="shared" si="23"/>
        <v>12.369288999999997</v>
      </c>
    </row>
    <row r="742" spans="1:4" x14ac:dyDescent="0.25">
      <c r="A742">
        <v>9600</v>
      </c>
      <c r="B742">
        <v>52</v>
      </c>
      <c r="C742">
        <f t="shared" si="22"/>
        <v>31.381</v>
      </c>
      <c r="D742">
        <f t="shared" si="23"/>
        <v>425.14316099999996</v>
      </c>
    </row>
    <row r="743" spans="1:4" x14ac:dyDescent="0.25">
      <c r="A743">
        <v>30800</v>
      </c>
      <c r="B743">
        <v>76</v>
      </c>
      <c r="C743">
        <f t="shared" si="22"/>
        <v>73.781000000000006</v>
      </c>
      <c r="D743">
        <f t="shared" si="23"/>
        <v>4.9239609999999736</v>
      </c>
    </row>
    <row r="744" spans="1:4" x14ac:dyDescent="0.25">
      <c r="A744">
        <v>12080</v>
      </c>
      <c r="B744">
        <v>33</v>
      </c>
      <c r="C744">
        <f t="shared" si="22"/>
        <v>36.341000000000001</v>
      </c>
      <c r="D744">
        <f t="shared" si="23"/>
        <v>11.162281000000007</v>
      </c>
    </row>
    <row r="745" spans="1:4" x14ac:dyDescent="0.25">
      <c r="A745">
        <v>2492</v>
      </c>
      <c r="B745">
        <v>12</v>
      </c>
      <c r="C745">
        <f t="shared" si="22"/>
        <v>17.164999999999999</v>
      </c>
      <c r="D745">
        <f t="shared" si="23"/>
        <v>26.677224999999993</v>
      </c>
    </row>
    <row r="746" spans="1:4" x14ac:dyDescent="0.25">
      <c r="A746">
        <v>410</v>
      </c>
      <c r="B746">
        <v>5</v>
      </c>
      <c r="C746">
        <f t="shared" si="22"/>
        <v>13.000999999999999</v>
      </c>
      <c r="D746">
        <f t="shared" si="23"/>
        <v>64.016000999999989</v>
      </c>
    </row>
    <row r="747" spans="1:4" x14ac:dyDescent="0.25">
      <c r="A747">
        <v>1734</v>
      </c>
      <c r="B747">
        <v>10</v>
      </c>
      <c r="C747">
        <f t="shared" si="22"/>
        <v>15.648999999999999</v>
      </c>
      <c r="D747">
        <f t="shared" si="23"/>
        <v>31.911200999999991</v>
      </c>
    </row>
    <row r="748" spans="1:4" x14ac:dyDescent="0.25">
      <c r="A748">
        <v>5000</v>
      </c>
      <c r="B748">
        <v>25</v>
      </c>
      <c r="C748">
        <f t="shared" si="22"/>
        <v>22.180999999999997</v>
      </c>
      <c r="D748">
        <f t="shared" si="23"/>
        <v>7.9467610000000146</v>
      </c>
    </row>
    <row r="749" spans="1:4" x14ac:dyDescent="0.25">
      <c r="A749">
        <v>4966</v>
      </c>
      <c r="B749">
        <v>14</v>
      </c>
      <c r="C749">
        <f t="shared" si="22"/>
        <v>22.113</v>
      </c>
      <c r="D749">
        <f t="shared" si="23"/>
        <v>65.820768999999999</v>
      </c>
    </row>
    <row r="750" spans="1:4" x14ac:dyDescent="0.25">
      <c r="A750">
        <v>817</v>
      </c>
      <c r="B750">
        <v>4</v>
      </c>
      <c r="C750">
        <f t="shared" si="22"/>
        <v>13.815</v>
      </c>
      <c r="D750">
        <f t="shared" si="23"/>
        <v>96.334224999999989</v>
      </c>
    </row>
    <row r="751" spans="1:4" x14ac:dyDescent="0.25">
      <c r="A751">
        <v>18920</v>
      </c>
      <c r="B751">
        <v>39</v>
      </c>
      <c r="C751">
        <f t="shared" si="22"/>
        <v>50.021000000000001</v>
      </c>
      <c r="D751">
        <f t="shared" si="23"/>
        <v>121.46244100000001</v>
      </c>
    </row>
    <row r="752" spans="1:4" x14ac:dyDescent="0.25">
      <c r="A752">
        <v>9840</v>
      </c>
      <c r="B752">
        <v>46</v>
      </c>
      <c r="C752">
        <f t="shared" si="22"/>
        <v>31.860999999999997</v>
      </c>
      <c r="D752">
        <f t="shared" si="23"/>
        <v>199.91132100000007</v>
      </c>
    </row>
    <row r="753" spans="1:4" x14ac:dyDescent="0.25">
      <c r="A753">
        <v>19880</v>
      </c>
      <c r="B753">
        <v>58</v>
      </c>
      <c r="C753">
        <f t="shared" si="22"/>
        <v>51.940999999999995</v>
      </c>
      <c r="D753">
        <f t="shared" si="23"/>
        <v>36.711481000000056</v>
      </c>
    </row>
    <row r="754" spans="1:4" x14ac:dyDescent="0.25">
      <c r="A754">
        <v>31600</v>
      </c>
      <c r="B754">
        <v>64</v>
      </c>
      <c r="C754">
        <f t="shared" si="22"/>
        <v>75.381</v>
      </c>
      <c r="D754">
        <f t="shared" si="23"/>
        <v>129.52716100000001</v>
      </c>
    </row>
    <row r="755" spans="1:4" x14ac:dyDescent="0.25">
      <c r="A755">
        <v>89</v>
      </c>
      <c r="B755">
        <v>1</v>
      </c>
      <c r="C755">
        <f t="shared" si="22"/>
        <v>12.359</v>
      </c>
      <c r="D755">
        <f t="shared" si="23"/>
        <v>129.026881</v>
      </c>
    </row>
    <row r="756" spans="1:4" x14ac:dyDescent="0.25">
      <c r="A756">
        <v>339</v>
      </c>
      <c r="B756">
        <v>1</v>
      </c>
      <c r="C756">
        <f t="shared" si="22"/>
        <v>12.859</v>
      </c>
      <c r="D756">
        <f t="shared" si="23"/>
        <v>140.63588100000001</v>
      </c>
    </row>
    <row r="757" spans="1:4" x14ac:dyDescent="0.25">
      <c r="A757">
        <v>44800</v>
      </c>
      <c r="B757">
        <v>124</v>
      </c>
      <c r="C757">
        <f t="shared" si="22"/>
        <v>101.78100000000001</v>
      </c>
      <c r="D757">
        <f t="shared" si="23"/>
        <v>493.68396099999973</v>
      </c>
    </row>
    <row r="758" spans="1:4" x14ac:dyDescent="0.25">
      <c r="A758">
        <v>5831</v>
      </c>
      <c r="B758">
        <v>17</v>
      </c>
      <c r="C758">
        <f t="shared" si="22"/>
        <v>23.843</v>
      </c>
      <c r="D758">
        <f t="shared" si="23"/>
        <v>46.826648999999996</v>
      </c>
    </row>
    <row r="759" spans="1:4" x14ac:dyDescent="0.25">
      <c r="A759">
        <v>5414</v>
      </c>
      <c r="B759">
        <v>17</v>
      </c>
      <c r="C759">
        <f t="shared" si="22"/>
        <v>23.009</v>
      </c>
      <c r="D759">
        <f t="shared" si="23"/>
        <v>36.108081000000006</v>
      </c>
    </row>
    <row r="760" spans="1:4" x14ac:dyDescent="0.25">
      <c r="A760">
        <v>7624</v>
      </c>
      <c r="B760">
        <v>26</v>
      </c>
      <c r="C760">
        <f t="shared" si="22"/>
        <v>27.429000000000002</v>
      </c>
      <c r="D760">
        <f t="shared" si="23"/>
        <v>2.042041000000006</v>
      </c>
    </row>
    <row r="761" spans="1:4" x14ac:dyDescent="0.25">
      <c r="A761">
        <v>5360</v>
      </c>
      <c r="B761">
        <v>22</v>
      </c>
      <c r="C761">
        <f t="shared" si="22"/>
        <v>22.901</v>
      </c>
      <c r="D761">
        <f t="shared" si="23"/>
        <v>0.81180099999999966</v>
      </c>
    </row>
    <row r="762" spans="1:4" x14ac:dyDescent="0.25">
      <c r="A762">
        <v>3960</v>
      </c>
      <c r="B762">
        <v>35</v>
      </c>
      <c r="C762">
        <f t="shared" si="22"/>
        <v>20.100999999999999</v>
      </c>
      <c r="D762">
        <f t="shared" si="23"/>
        <v>221.98020100000002</v>
      </c>
    </row>
    <row r="763" spans="1:4" x14ac:dyDescent="0.25">
      <c r="A763">
        <v>18400</v>
      </c>
      <c r="B763">
        <v>61</v>
      </c>
      <c r="C763">
        <f t="shared" si="22"/>
        <v>48.981000000000002</v>
      </c>
      <c r="D763">
        <f t="shared" si="23"/>
        <v>144.45636099999996</v>
      </c>
    </row>
    <row r="764" spans="1:4" x14ac:dyDescent="0.25">
      <c r="A764">
        <v>10720</v>
      </c>
      <c r="B764">
        <v>44</v>
      </c>
      <c r="C764">
        <f t="shared" si="22"/>
        <v>33.621000000000002</v>
      </c>
      <c r="D764">
        <f t="shared" si="23"/>
        <v>107.72364099999996</v>
      </c>
    </row>
    <row r="765" spans="1:4" x14ac:dyDescent="0.25">
      <c r="A765">
        <v>9280</v>
      </c>
      <c r="B765">
        <v>59</v>
      </c>
      <c r="C765">
        <f t="shared" si="22"/>
        <v>30.741</v>
      </c>
      <c r="D765">
        <f t="shared" si="23"/>
        <v>798.57108100000005</v>
      </c>
    </row>
    <row r="766" spans="1:4" x14ac:dyDescent="0.25">
      <c r="A766">
        <v>62040</v>
      </c>
      <c r="B766">
        <v>174</v>
      </c>
      <c r="C766">
        <f t="shared" si="22"/>
        <v>136.261</v>
      </c>
      <c r="D766">
        <f t="shared" si="23"/>
        <v>1424.2321210000002</v>
      </c>
    </row>
    <row r="767" spans="1:4" x14ac:dyDescent="0.25">
      <c r="A767">
        <v>28000</v>
      </c>
      <c r="B767">
        <v>96</v>
      </c>
      <c r="C767">
        <f t="shared" si="22"/>
        <v>68.180999999999997</v>
      </c>
      <c r="D767">
        <f t="shared" si="23"/>
        <v>773.8967610000002</v>
      </c>
    </row>
    <row r="768" spans="1:4" x14ac:dyDescent="0.25">
      <c r="A768">
        <v>37100</v>
      </c>
      <c r="B768">
        <v>92</v>
      </c>
      <c r="C768">
        <f t="shared" si="22"/>
        <v>86.381</v>
      </c>
      <c r="D768">
        <f t="shared" si="23"/>
        <v>31.573160999999999</v>
      </c>
    </row>
    <row r="769" spans="1:4" x14ac:dyDescent="0.25">
      <c r="A769">
        <v>5002</v>
      </c>
      <c r="B769">
        <v>32</v>
      </c>
      <c r="C769">
        <f t="shared" si="22"/>
        <v>22.184999999999999</v>
      </c>
      <c r="D769">
        <f t="shared" si="23"/>
        <v>96.334225000000032</v>
      </c>
    </row>
    <row r="770" spans="1:4" x14ac:dyDescent="0.25">
      <c r="A770">
        <v>1225</v>
      </c>
      <c r="B770">
        <v>6</v>
      </c>
      <c r="C770">
        <f t="shared" si="22"/>
        <v>14.631</v>
      </c>
      <c r="D770">
        <f t="shared" si="23"/>
        <v>74.494161000000005</v>
      </c>
    </row>
    <row r="771" spans="1:4" x14ac:dyDescent="0.25">
      <c r="A771">
        <v>12280</v>
      </c>
      <c r="B771">
        <v>35</v>
      </c>
      <c r="C771">
        <f t="shared" ref="C771:C834" si="24">0.002*A771+12.181</f>
        <v>36.741</v>
      </c>
      <c r="D771">
        <f t="shared" ref="D771:D834" si="25">(C771-B771)*(C771-B771)</f>
        <v>3.031080999999999</v>
      </c>
    </row>
    <row r="772" spans="1:4" x14ac:dyDescent="0.25">
      <c r="A772">
        <v>1786</v>
      </c>
      <c r="B772">
        <v>4</v>
      </c>
      <c r="C772">
        <f t="shared" si="24"/>
        <v>15.753</v>
      </c>
      <c r="D772">
        <f t="shared" si="25"/>
        <v>138.13300900000002</v>
      </c>
    </row>
    <row r="773" spans="1:4" x14ac:dyDescent="0.25">
      <c r="A773">
        <v>105800</v>
      </c>
      <c r="B773">
        <v>185</v>
      </c>
      <c r="C773">
        <f t="shared" si="24"/>
        <v>223.78100000000001</v>
      </c>
      <c r="D773">
        <f t="shared" si="25"/>
        <v>1503.9659610000006</v>
      </c>
    </row>
    <row r="774" spans="1:4" x14ac:dyDescent="0.25">
      <c r="A774">
        <v>4032</v>
      </c>
      <c r="B774">
        <v>19</v>
      </c>
      <c r="C774">
        <f t="shared" si="24"/>
        <v>20.244999999999997</v>
      </c>
      <c r="D774">
        <f t="shared" si="25"/>
        <v>1.5500249999999935</v>
      </c>
    </row>
    <row r="775" spans="1:4" x14ac:dyDescent="0.25">
      <c r="A775">
        <v>9540</v>
      </c>
      <c r="B775">
        <v>45</v>
      </c>
      <c r="C775">
        <f t="shared" si="24"/>
        <v>31.261000000000003</v>
      </c>
      <c r="D775">
        <f t="shared" si="25"/>
        <v>188.76012099999991</v>
      </c>
    </row>
    <row r="776" spans="1:4" x14ac:dyDescent="0.25">
      <c r="A776">
        <v>8680</v>
      </c>
      <c r="B776">
        <v>35</v>
      </c>
      <c r="C776">
        <f t="shared" si="24"/>
        <v>29.540999999999997</v>
      </c>
      <c r="D776">
        <f t="shared" si="25"/>
        <v>29.800681000000036</v>
      </c>
    </row>
    <row r="777" spans="1:4" x14ac:dyDescent="0.25">
      <c r="A777">
        <v>2750</v>
      </c>
      <c r="B777">
        <v>16</v>
      </c>
      <c r="C777">
        <f t="shared" si="24"/>
        <v>17.680999999999997</v>
      </c>
      <c r="D777">
        <f t="shared" si="25"/>
        <v>2.8257609999999911</v>
      </c>
    </row>
    <row r="778" spans="1:4" x14ac:dyDescent="0.25">
      <c r="A778">
        <v>4100</v>
      </c>
      <c r="B778">
        <v>25</v>
      </c>
      <c r="C778">
        <f t="shared" si="24"/>
        <v>20.381</v>
      </c>
      <c r="D778">
        <f t="shared" si="25"/>
        <v>21.335160999999999</v>
      </c>
    </row>
    <row r="779" spans="1:4" x14ac:dyDescent="0.25">
      <c r="A779">
        <v>12848</v>
      </c>
      <c r="B779">
        <v>35</v>
      </c>
      <c r="C779">
        <f t="shared" si="24"/>
        <v>37.877000000000002</v>
      </c>
      <c r="D779">
        <f t="shared" si="25"/>
        <v>8.2771290000000146</v>
      </c>
    </row>
    <row r="780" spans="1:4" x14ac:dyDescent="0.25">
      <c r="A780">
        <v>16675</v>
      </c>
      <c r="B780">
        <v>35</v>
      </c>
      <c r="C780">
        <f t="shared" si="24"/>
        <v>45.530999999999999</v>
      </c>
      <c r="D780">
        <f t="shared" si="25"/>
        <v>110.90196099999997</v>
      </c>
    </row>
    <row r="781" spans="1:4" x14ac:dyDescent="0.25">
      <c r="A781">
        <v>17240</v>
      </c>
      <c r="B781">
        <v>52</v>
      </c>
      <c r="C781">
        <f t="shared" si="24"/>
        <v>46.661000000000001</v>
      </c>
      <c r="D781">
        <f t="shared" si="25"/>
        <v>28.504920999999985</v>
      </c>
    </row>
    <row r="782" spans="1:4" x14ac:dyDescent="0.25">
      <c r="A782">
        <v>15480</v>
      </c>
      <c r="B782">
        <v>35</v>
      </c>
      <c r="C782">
        <f t="shared" si="24"/>
        <v>43.140999999999998</v>
      </c>
      <c r="D782">
        <f t="shared" si="25"/>
        <v>66.27588099999997</v>
      </c>
    </row>
    <row r="783" spans="1:4" x14ac:dyDescent="0.25">
      <c r="A783">
        <v>18589</v>
      </c>
      <c r="B783">
        <v>37</v>
      </c>
      <c r="C783">
        <f t="shared" si="24"/>
        <v>49.358999999999995</v>
      </c>
      <c r="D783">
        <f t="shared" si="25"/>
        <v>152.74488099999988</v>
      </c>
    </row>
    <row r="784" spans="1:4" x14ac:dyDescent="0.25">
      <c r="A784">
        <v>10720</v>
      </c>
      <c r="B784">
        <v>35</v>
      </c>
      <c r="C784">
        <f t="shared" si="24"/>
        <v>33.621000000000002</v>
      </c>
      <c r="D784">
        <f t="shared" si="25"/>
        <v>1.9016409999999939</v>
      </c>
    </row>
    <row r="785" spans="1:4" x14ac:dyDescent="0.25">
      <c r="A785">
        <v>915</v>
      </c>
      <c r="B785">
        <v>2</v>
      </c>
      <c r="C785">
        <f t="shared" si="24"/>
        <v>14.010999999999999</v>
      </c>
      <c r="D785">
        <f t="shared" si="25"/>
        <v>144.26412099999999</v>
      </c>
    </row>
    <row r="786" spans="1:4" x14ac:dyDescent="0.25">
      <c r="A786">
        <v>18240</v>
      </c>
      <c r="B786">
        <v>51</v>
      </c>
      <c r="C786">
        <f t="shared" si="24"/>
        <v>48.661000000000001</v>
      </c>
      <c r="D786">
        <f t="shared" si="25"/>
        <v>5.4709209999999935</v>
      </c>
    </row>
    <row r="787" spans="1:4" x14ac:dyDescent="0.25">
      <c r="A787">
        <v>22080</v>
      </c>
      <c r="B787">
        <v>62</v>
      </c>
      <c r="C787">
        <f t="shared" si="24"/>
        <v>56.341000000000001</v>
      </c>
      <c r="D787">
        <f t="shared" si="25"/>
        <v>32.024280999999988</v>
      </c>
    </row>
    <row r="788" spans="1:4" x14ac:dyDescent="0.25">
      <c r="A788">
        <v>8160</v>
      </c>
      <c r="B788">
        <v>64</v>
      </c>
      <c r="C788">
        <f t="shared" si="24"/>
        <v>28.500999999999998</v>
      </c>
      <c r="D788">
        <f t="shared" si="25"/>
        <v>1260.1790010000002</v>
      </c>
    </row>
    <row r="789" spans="1:4" x14ac:dyDescent="0.25">
      <c r="A789">
        <v>14321</v>
      </c>
      <c r="B789">
        <v>34</v>
      </c>
      <c r="C789">
        <f t="shared" si="24"/>
        <v>40.823</v>
      </c>
      <c r="D789">
        <f t="shared" si="25"/>
        <v>46.553329000000005</v>
      </c>
    </row>
    <row r="790" spans="1:4" x14ac:dyDescent="0.25">
      <c r="A790">
        <v>42560</v>
      </c>
      <c r="B790">
        <v>120</v>
      </c>
      <c r="C790">
        <f t="shared" si="24"/>
        <v>97.301000000000002</v>
      </c>
      <c r="D790">
        <f t="shared" si="25"/>
        <v>515.24460099999988</v>
      </c>
    </row>
    <row r="791" spans="1:4" x14ac:dyDescent="0.25">
      <c r="A791">
        <v>10520</v>
      </c>
      <c r="B791">
        <v>46</v>
      </c>
      <c r="C791">
        <f t="shared" si="24"/>
        <v>33.220999999999997</v>
      </c>
      <c r="D791">
        <f t="shared" si="25"/>
        <v>163.30284100000009</v>
      </c>
    </row>
    <row r="792" spans="1:4" x14ac:dyDescent="0.25">
      <c r="A792">
        <v>4900</v>
      </c>
      <c r="B792">
        <v>30</v>
      </c>
      <c r="C792">
        <f t="shared" si="24"/>
        <v>21.981000000000002</v>
      </c>
      <c r="D792">
        <f t="shared" si="25"/>
        <v>64.304360999999972</v>
      </c>
    </row>
    <row r="793" spans="1:4" x14ac:dyDescent="0.25">
      <c r="A793">
        <v>1270</v>
      </c>
      <c r="B793">
        <v>10</v>
      </c>
      <c r="C793">
        <f t="shared" si="24"/>
        <v>14.721</v>
      </c>
      <c r="D793">
        <f t="shared" si="25"/>
        <v>22.287841</v>
      </c>
    </row>
    <row r="794" spans="1:4" x14ac:dyDescent="0.25">
      <c r="A794">
        <v>2168</v>
      </c>
      <c r="B794">
        <v>15</v>
      </c>
      <c r="C794">
        <f t="shared" si="24"/>
        <v>16.516999999999999</v>
      </c>
      <c r="D794">
        <f t="shared" si="25"/>
        <v>2.3012889999999984</v>
      </c>
    </row>
    <row r="795" spans="1:4" x14ac:dyDescent="0.25">
      <c r="A795">
        <v>7340</v>
      </c>
      <c r="B795">
        <v>29</v>
      </c>
      <c r="C795">
        <f t="shared" si="24"/>
        <v>26.860999999999997</v>
      </c>
      <c r="D795">
        <f t="shared" si="25"/>
        <v>4.5753210000000122</v>
      </c>
    </row>
    <row r="796" spans="1:4" x14ac:dyDescent="0.25">
      <c r="A796">
        <v>14740</v>
      </c>
      <c r="B796">
        <v>42</v>
      </c>
      <c r="C796">
        <f t="shared" si="24"/>
        <v>41.661000000000001</v>
      </c>
      <c r="D796">
        <f t="shared" si="25"/>
        <v>0.11492099999999908</v>
      </c>
    </row>
    <row r="797" spans="1:4" x14ac:dyDescent="0.25">
      <c r="A797">
        <v>2380</v>
      </c>
      <c r="B797">
        <v>9</v>
      </c>
      <c r="C797">
        <f t="shared" si="24"/>
        <v>16.940999999999999</v>
      </c>
      <c r="D797">
        <f t="shared" si="25"/>
        <v>63.059480999999984</v>
      </c>
    </row>
    <row r="798" spans="1:4" x14ac:dyDescent="0.25">
      <c r="A798">
        <v>4996</v>
      </c>
      <c r="B798">
        <v>21</v>
      </c>
      <c r="C798">
        <f t="shared" si="24"/>
        <v>22.173000000000002</v>
      </c>
      <c r="D798">
        <f t="shared" si="25"/>
        <v>1.3759290000000042</v>
      </c>
    </row>
    <row r="799" spans="1:4" x14ac:dyDescent="0.25">
      <c r="A799">
        <v>7477</v>
      </c>
      <c r="B799">
        <v>35</v>
      </c>
      <c r="C799">
        <f t="shared" si="24"/>
        <v>27.134999999999998</v>
      </c>
      <c r="D799">
        <f t="shared" si="25"/>
        <v>61.858225000000033</v>
      </c>
    </row>
    <row r="800" spans="1:4" x14ac:dyDescent="0.25">
      <c r="A800">
        <v>3659</v>
      </c>
      <c r="B800">
        <v>19</v>
      </c>
      <c r="C800">
        <f t="shared" si="24"/>
        <v>19.498999999999999</v>
      </c>
      <c r="D800">
        <f t="shared" si="25"/>
        <v>0.24900099999999878</v>
      </c>
    </row>
    <row r="801" spans="1:4" x14ac:dyDescent="0.25">
      <c r="A801">
        <v>2820</v>
      </c>
      <c r="B801">
        <v>15</v>
      </c>
      <c r="C801">
        <f t="shared" si="24"/>
        <v>17.820999999999998</v>
      </c>
      <c r="D801">
        <f t="shared" si="25"/>
        <v>7.9580409999999882</v>
      </c>
    </row>
    <row r="802" spans="1:4" x14ac:dyDescent="0.25">
      <c r="A802">
        <v>18300</v>
      </c>
      <c r="B802">
        <v>63</v>
      </c>
      <c r="C802">
        <f t="shared" si="24"/>
        <v>48.780999999999999</v>
      </c>
      <c r="D802">
        <f t="shared" si="25"/>
        <v>202.17996100000002</v>
      </c>
    </row>
    <row r="803" spans="1:4" x14ac:dyDescent="0.25">
      <c r="A803">
        <v>1600</v>
      </c>
      <c r="B803">
        <v>37</v>
      </c>
      <c r="C803">
        <f t="shared" si="24"/>
        <v>15.381</v>
      </c>
      <c r="D803">
        <f t="shared" si="25"/>
        <v>467.38116099999996</v>
      </c>
    </row>
    <row r="804" spans="1:4" x14ac:dyDescent="0.25">
      <c r="A804">
        <v>1600</v>
      </c>
      <c r="B804">
        <v>37</v>
      </c>
      <c r="C804">
        <f t="shared" si="24"/>
        <v>15.381</v>
      </c>
      <c r="D804">
        <f t="shared" si="25"/>
        <v>467.38116099999996</v>
      </c>
    </row>
    <row r="805" spans="1:4" x14ac:dyDescent="0.25">
      <c r="A805">
        <v>27300</v>
      </c>
      <c r="B805">
        <v>116</v>
      </c>
      <c r="C805">
        <f t="shared" si="24"/>
        <v>66.781000000000006</v>
      </c>
      <c r="D805">
        <f t="shared" si="25"/>
        <v>2422.5099609999993</v>
      </c>
    </row>
    <row r="806" spans="1:4" x14ac:dyDescent="0.25">
      <c r="A806">
        <v>7026</v>
      </c>
      <c r="B806">
        <v>35</v>
      </c>
      <c r="C806">
        <f t="shared" si="24"/>
        <v>26.232999999999997</v>
      </c>
      <c r="D806">
        <f t="shared" si="25"/>
        <v>76.860289000000051</v>
      </c>
    </row>
    <row r="807" spans="1:4" x14ac:dyDescent="0.25">
      <c r="A807">
        <v>90160</v>
      </c>
      <c r="B807">
        <v>225</v>
      </c>
      <c r="C807">
        <f t="shared" si="24"/>
        <v>192.501</v>
      </c>
      <c r="D807">
        <f t="shared" si="25"/>
        <v>1056.1850009999996</v>
      </c>
    </row>
    <row r="808" spans="1:4" x14ac:dyDescent="0.25">
      <c r="A808">
        <v>9320</v>
      </c>
      <c r="B808">
        <v>36</v>
      </c>
      <c r="C808">
        <f t="shared" si="24"/>
        <v>30.820999999999998</v>
      </c>
      <c r="D808">
        <f t="shared" si="25"/>
        <v>26.82204100000002</v>
      </c>
    </row>
    <row r="809" spans="1:4" x14ac:dyDescent="0.25">
      <c r="A809">
        <v>39120</v>
      </c>
      <c r="B809">
        <v>91</v>
      </c>
      <c r="C809">
        <f t="shared" si="24"/>
        <v>90.420999999999992</v>
      </c>
      <c r="D809">
        <f t="shared" si="25"/>
        <v>0.33524100000000895</v>
      </c>
    </row>
    <row r="810" spans="1:4" x14ac:dyDescent="0.25">
      <c r="A810">
        <v>11640</v>
      </c>
      <c r="B810">
        <v>49</v>
      </c>
      <c r="C810">
        <f t="shared" si="24"/>
        <v>35.460999999999999</v>
      </c>
      <c r="D810">
        <f t="shared" si="25"/>
        <v>183.30452100000005</v>
      </c>
    </row>
    <row r="811" spans="1:4" x14ac:dyDescent="0.25">
      <c r="A811">
        <v>6115</v>
      </c>
      <c r="B811">
        <v>19</v>
      </c>
      <c r="C811">
        <f t="shared" si="24"/>
        <v>24.411000000000001</v>
      </c>
      <c r="D811">
        <f t="shared" si="25"/>
        <v>29.278921000000015</v>
      </c>
    </row>
    <row r="812" spans="1:4" x14ac:dyDescent="0.25">
      <c r="A812">
        <v>32800</v>
      </c>
      <c r="B812">
        <v>61</v>
      </c>
      <c r="C812">
        <f t="shared" si="24"/>
        <v>77.780999999999992</v>
      </c>
      <c r="D812">
        <f t="shared" si="25"/>
        <v>281.60196099999973</v>
      </c>
    </row>
    <row r="813" spans="1:4" x14ac:dyDescent="0.25">
      <c r="A813">
        <v>9120</v>
      </c>
      <c r="B813">
        <v>35</v>
      </c>
      <c r="C813">
        <f t="shared" si="24"/>
        <v>30.420999999999999</v>
      </c>
      <c r="D813">
        <f t="shared" si="25"/>
        <v>20.967241000000005</v>
      </c>
    </row>
    <row r="814" spans="1:4" x14ac:dyDescent="0.25">
      <c r="A814">
        <v>56360</v>
      </c>
      <c r="B814">
        <v>158</v>
      </c>
      <c r="C814">
        <f t="shared" si="24"/>
        <v>124.901</v>
      </c>
      <c r="D814">
        <f t="shared" si="25"/>
        <v>1095.5438010000003</v>
      </c>
    </row>
    <row r="815" spans="1:4" x14ac:dyDescent="0.25">
      <c r="A815">
        <v>2300</v>
      </c>
      <c r="B815">
        <v>9</v>
      </c>
      <c r="C815">
        <f t="shared" si="24"/>
        <v>16.780999999999999</v>
      </c>
      <c r="D815">
        <f t="shared" si="25"/>
        <v>60.543960999999982</v>
      </c>
    </row>
    <row r="816" spans="1:4" x14ac:dyDescent="0.25">
      <c r="A816">
        <v>15000</v>
      </c>
      <c r="B816">
        <v>39</v>
      </c>
      <c r="C816">
        <f t="shared" si="24"/>
        <v>42.180999999999997</v>
      </c>
      <c r="D816">
        <f t="shared" si="25"/>
        <v>10.118760999999983</v>
      </c>
    </row>
    <row r="817" spans="1:4" x14ac:dyDescent="0.25">
      <c r="A817">
        <v>4105</v>
      </c>
      <c r="B817">
        <v>23</v>
      </c>
      <c r="C817">
        <f t="shared" si="24"/>
        <v>20.390999999999998</v>
      </c>
      <c r="D817">
        <f t="shared" si="25"/>
        <v>6.8068810000000095</v>
      </c>
    </row>
    <row r="818" spans="1:4" x14ac:dyDescent="0.25">
      <c r="A818">
        <v>3588</v>
      </c>
      <c r="B818">
        <v>16</v>
      </c>
      <c r="C818">
        <f t="shared" si="24"/>
        <v>19.356999999999999</v>
      </c>
      <c r="D818">
        <f t="shared" si="25"/>
        <v>11.269448999999996</v>
      </c>
    </row>
    <row r="819" spans="1:4" x14ac:dyDescent="0.25">
      <c r="A819">
        <v>2080</v>
      </c>
      <c r="B819">
        <v>24</v>
      </c>
      <c r="C819">
        <f t="shared" si="24"/>
        <v>16.341000000000001</v>
      </c>
      <c r="D819">
        <f t="shared" si="25"/>
        <v>58.660280999999983</v>
      </c>
    </row>
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25"/>
        <v>4.7045610000000018</v>
      </c>
    </row>
    <row r="821" spans="1:4" x14ac:dyDescent="0.25">
      <c r="A821">
        <v>19400</v>
      </c>
      <c r="B821">
        <v>48</v>
      </c>
      <c r="C821">
        <f t="shared" si="24"/>
        <v>50.981000000000002</v>
      </c>
      <c r="D821">
        <f t="shared" si="25"/>
        <v>8.8863610000000097</v>
      </c>
    </row>
    <row r="822" spans="1:4" x14ac:dyDescent="0.25">
      <c r="A822">
        <v>10880</v>
      </c>
      <c r="B822">
        <v>30</v>
      </c>
      <c r="C822">
        <f t="shared" si="24"/>
        <v>33.941000000000003</v>
      </c>
      <c r="D822">
        <f t="shared" si="25"/>
        <v>15.531481000000019</v>
      </c>
    </row>
    <row r="823" spans="1:4" x14ac:dyDescent="0.25">
      <c r="A823">
        <v>5800</v>
      </c>
      <c r="B823">
        <v>29</v>
      </c>
      <c r="C823">
        <f t="shared" si="24"/>
        <v>23.780999999999999</v>
      </c>
      <c r="D823">
        <f t="shared" si="25"/>
        <v>27.237961000000013</v>
      </c>
    </row>
    <row r="824" spans="1:4" x14ac:dyDescent="0.25">
      <c r="A824">
        <v>29800</v>
      </c>
      <c r="B824">
        <v>106</v>
      </c>
      <c r="C824">
        <f t="shared" si="24"/>
        <v>71.781000000000006</v>
      </c>
      <c r="D824">
        <f t="shared" si="25"/>
        <v>1170.9399609999996</v>
      </c>
    </row>
    <row r="825" spans="1:4" x14ac:dyDescent="0.25">
      <c r="A825">
        <v>1717</v>
      </c>
      <c r="B825">
        <v>10</v>
      </c>
      <c r="C825">
        <f t="shared" si="24"/>
        <v>15.614999999999998</v>
      </c>
      <c r="D825">
        <f t="shared" si="25"/>
        <v>31.528224999999981</v>
      </c>
    </row>
    <row r="826" spans="1:4" x14ac:dyDescent="0.25">
      <c r="A826">
        <v>4880</v>
      </c>
      <c r="B826">
        <v>19</v>
      </c>
      <c r="C826">
        <f t="shared" si="24"/>
        <v>21.940999999999999</v>
      </c>
      <c r="D826">
        <f t="shared" si="25"/>
        <v>8.6494809999999944</v>
      </c>
    </row>
    <row r="827" spans="1:4" x14ac:dyDescent="0.25">
      <c r="A827">
        <v>21000</v>
      </c>
      <c r="B827">
        <v>53</v>
      </c>
      <c r="C827">
        <f t="shared" si="24"/>
        <v>54.180999999999997</v>
      </c>
      <c r="D827">
        <f t="shared" si="25"/>
        <v>1.3947609999999939</v>
      </c>
    </row>
    <row r="828" spans="1:4" x14ac:dyDescent="0.25">
      <c r="A828">
        <v>3280</v>
      </c>
      <c r="B828">
        <v>19</v>
      </c>
      <c r="C828">
        <f t="shared" si="24"/>
        <v>18.741</v>
      </c>
      <c r="D828">
        <f t="shared" si="25"/>
        <v>6.7081000000000182E-2</v>
      </c>
    </row>
    <row r="829" spans="1:4" x14ac:dyDescent="0.25">
      <c r="A829">
        <v>800</v>
      </c>
      <c r="B829">
        <v>8</v>
      </c>
      <c r="C829">
        <f t="shared" si="24"/>
        <v>13.780999999999999</v>
      </c>
      <c r="D829">
        <f t="shared" si="25"/>
        <v>33.419960999999986</v>
      </c>
    </row>
    <row r="830" spans="1:4" x14ac:dyDescent="0.25">
      <c r="A830">
        <v>2080</v>
      </c>
      <c r="B830">
        <v>15</v>
      </c>
      <c r="C830">
        <f t="shared" si="24"/>
        <v>16.341000000000001</v>
      </c>
      <c r="D830">
        <f t="shared" si="25"/>
        <v>1.7982810000000029</v>
      </c>
    </row>
    <row r="831" spans="1:4" x14ac:dyDescent="0.25">
      <c r="A831">
        <v>2120</v>
      </c>
      <c r="B831">
        <v>15</v>
      </c>
      <c r="C831">
        <f t="shared" si="24"/>
        <v>16.420999999999999</v>
      </c>
      <c r="D831">
        <f t="shared" si="25"/>
        <v>2.0192409999999983</v>
      </c>
    </row>
    <row r="832" spans="1:4" x14ac:dyDescent="0.25">
      <c r="A832">
        <v>1040</v>
      </c>
      <c r="B832">
        <v>7</v>
      </c>
      <c r="C832">
        <f t="shared" si="24"/>
        <v>14.260999999999999</v>
      </c>
      <c r="D832">
        <f t="shared" si="25"/>
        <v>52.722120999999987</v>
      </c>
    </row>
    <row r="833" spans="1:4" x14ac:dyDescent="0.25">
      <c r="A833">
        <v>2920</v>
      </c>
      <c r="B833">
        <v>13</v>
      </c>
      <c r="C833">
        <f t="shared" si="24"/>
        <v>18.021000000000001</v>
      </c>
      <c r="D833">
        <f t="shared" si="25"/>
        <v>25.210441000000007</v>
      </c>
    </row>
    <row r="834" spans="1:4" x14ac:dyDescent="0.25">
      <c r="A834">
        <v>1560</v>
      </c>
      <c r="B834">
        <v>9</v>
      </c>
      <c r="C834">
        <f t="shared" si="24"/>
        <v>15.300999999999998</v>
      </c>
      <c r="D834">
        <f t="shared" si="25"/>
        <v>39.70260099999998</v>
      </c>
    </row>
    <row r="835" spans="1:4" x14ac:dyDescent="0.25">
      <c r="A835">
        <v>5880</v>
      </c>
      <c r="B835">
        <v>30</v>
      </c>
      <c r="C835">
        <f t="shared" ref="C835:C898" si="26">0.002*A835+12.181</f>
        <v>23.940999999999999</v>
      </c>
      <c r="D835">
        <f t="shared" ref="D835:D898" si="27">(C835-B835)*(C835-B835)</f>
        <v>36.711481000000013</v>
      </c>
    </row>
    <row r="836" spans="1:4" x14ac:dyDescent="0.25">
      <c r="A836">
        <v>1440</v>
      </c>
      <c r="B836">
        <v>14</v>
      </c>
      <c r="C836">
        <f t="shared" si="26"/>
        <v>15.061</v>
      </c>
      <c r="D836">
        <f t="shared" si="27"/>
        <v>1.125721</v>
      </c>
    </row>
    <row r="837" spans="1:4" x14ac:dyDescent="0.25">
      <c r="A837">
        <v>41200</v>
      </c>
      <c r="B837">
        <v>184</v>
      </c>
      <c r="C837">
        <f t="shared" si="26"/>
        <v>94.581000000000003</v>
      </c>
      <c r="D837">
        <f t="shared" si="27"/>
        <v>7995.7575609999994</v>
      </c>
    </row>
    <row r="838" spans="1:4" x14ac:dyDescent="0.25">
      <c r="A838">
        <v>41200</v>
      </c>
      <c r="B838">
        <v>184</v>
      </c>
      <c r="C838">
        <f t="shared" si="26"/>
        <v>94.581000000000003</v>
      </c>
      <c r="D838">
        <f t="shared" si="27"/>
        <v>7995.7575609999994</v>
      </c>
    </row>
    <row r="839" spans="1:4" x14ac:dyDescent="0.25">
      <c r="A839">
        <v>1240</v>
      </c>
      <c r="B839">
        <v>9</v>
      </c>
      <c r="C839">
        <f t="shared" si="26"/>
        <v>14.661</v>
      </c>
      <c r="D839">
        <f t="shared" si="27"/>
        <v>32.046920999999998</v>
      </c>
    </row>
    <row r="840" spans="1:4" x14ac:dyDescent="0.25">
      <c r="A840">
        <v>1800</v>
      </c>
      <c r="B840">
        <v>11</v>
      </c>
      <c r="C840">
        <f t="shared" si="26"/>
        <v>15.780999999999999</v>
      </c>
      <c r="D840">
        <f t="shared" si="27"/>
        <v>22.857960999999989</v>
      </c>
    </row>
    <row r="841" spans="1:4" x14ac:dyDescent="0.25">
      <c r="A841">
        <v>3600</v>
      </c>
      <c r="B841">
        <v>17</v>
      </c>
      <c r="C841">
        <f t="shared" si="26"/>
        <v>19.381</v>
      </c>
      <c r="D841">
        <f t="shared" si="27"/>
        <v>5.6691610000000008</v>
      </c>
    </row>
    <row r="842" spans="1:4" x14ac:dyDescent="0.25">
      <c r="A842">
        <v>5680</v>
      </c>
      <c r="B842">
        <v>26</v>
      </c>
      <c r="C842">
        <f t="shared" si="26"/>
        <v>23.540999999999997</v>
      </c>
      <c r="D842">
        <f t="shared" si="27"/>
        <v>6.0466810000000155</v>
      </c>
    </row>
    <row r="843" spans="1:4" x14ac:dyDescent="0.25">
      <c r="A843">
        <v>30460</v>
      </c>
      <c r="B843">
        <v>66</v>
      </c>
      <c r="C843">
        <f t="shared" si="26"/>
        <v>73.100999999999999</v>
      </c>
      <c r="D843">
        <f t="shared" si="27"/>
        <v>50.424200999999989</v>
      </c>
    </row>
    <row r="844" spans="1:4" x14ac:dyDescent="0.25">
      <c r="A844">
        <v>1465</v>
      </c>
      <c r="B844">
        <v>9</v>
      </c>
      <c r="C844">
        <f t="shared" si="26"/>
        <v>15.110999999999999</v>
      </c>
      <c r="D844">
        <f t="shared" si="27"/>
        <v>37.344320999999987</v>
      </c>
    </row>
    <row r="845" spans="1:4" x14ac:dyDescent="0.25">
      <c r="A845">
        <v>7661</v>
      </c>
      <c r="B845">
        <v>35</v>
      </c>
      <c r="C845">
        <f t="shared" si="26"/>
        <v>27.503</v>
      </c>
      <c r="D845">
        <f t="shared" si="27"/>
        <v>56.205008999999997</v>
      </c>
    </row>
    <row r="846" spans="1:4" x14ac:dyDescent="0.25">
      <c r="A846">
        <v>2044</v>
      </c>
      <c r="B846">
        <v>13</v>
      </c>
      <c r="C846">
        <f t="shared" si="26"/>
        <v>16.268999999999998</v>
      </c>
      <c r="D846">
        <f t="shared" si="27"/>
        <v>10.686360999999989</v>
      </c>
    </row>
    <row r="847" spans="1:4" x14ac:dyDescent="0.25">
      <c r="A847">
        <v>698</v>
      </c>
      <c r="B847">
        <v>4</v>
      </c>
      <c r="C847">
        <f t="shared" si="26"/>
        <v>13.577</v>
      </c>
      <c r="D847">
        <f t="shared" si="27"/>
        <v>91.718929000000003</v>
      </c>
    </row>
    <row r="848" spans="1:4" x14ac:dyDescent="0.25">
      <c r="A848">
        <v>4240</v>
      </c>
      <c r="B848">
        <v>26</v>
      </c>
      <c r="C848">
        <f t="shared" si="26"/>
        <v>20.661000000000001</v>
      </c>
      <c r="D848">
        <f t="shared" si="27"/>
        <v>28.504920999999985</v>
      </c>
    </row>
    <row r="849" spans="1:4" x14ac:dyDescent="0.25">
      <c r="A849">
        <v>2343</v>
      </c>
      <c r="B849">
        <v>8</v>
      </c>
      <c r="C849">
        <f t="shared" si="26"/>
        <v>16.866999999999997</v>
      </c>
      <c r="D849">
        <f t="shared" si="27"/>
        <v>78.623688999999956</v>
      </c>
    </row>
    <row r="850" spans="1:4" x14ac:dyDescent="0.25">
      <c r="A850">
        <v>37400</v>
      </c>
      <c r="B850">
        <v>78</v>
      </c>
      <c r="C850">
        <f t="shared" si="26"/>
        <v>86.980999999999995</v>
      </c>
      <c r="D850">
        <f t="shared" si="27"/>
        <v>80.6583609999999</v>
      </c>
    </row>
    <row r="851" spans="1:4" x14ac:dyDescent="0.25">
      <c r="A851">
        <v>5040</v>
      </c>
      <c r="B851">
        <v>18</v>
      </c>
      <c r="C851">
        <f t="shared" si="26"/>
        <v>22.260999999999999</v>
      </c>
      <c r="D851">
        <f t="shared" si="27"/>
        <v>18.156120999999992</v>
      </c>
    </row>
    <row r="852" spans="1:4" x14ac:dyDescent="0.25">
      <c r="A852">
        <v>23960</v>
      </c>
      <c r="B852">
        <v>57</v>
      </c>
      <c r="C852">
        <f t="shared" si="26"/>
        <v>60.100999999999999</v>
      </c>
      <c r="D852">
        <f t="shared" si="27"/>
        <v>9.6162009999999949</v>
      </c>
    </row>
    <row r="853" spans="1:4" x14ac:dyDescent="0.25">
      <c r="A853">
        <v>1508</v>
      </c>
      <c r="B853">
        <v>10</v>
      </c>
      <c r="C853">
        <f t="shared" si="26"/>
        <v>15.196999999999999</v>
      </c>
      <c r="D853">
        <f t="shared" si="27"/>
        <v>27.008808999999992</v>
      </c>
    </row>
    <row r="854" spans="1:4" x14ac:dyDescent="0.25">
      <c r="A854">
        <v>41380</v>
      </c>
      <c r="B854">
        <v>78</v>
      </c>
      <c r="C854">
        <f t="shared" si="26"/>
        <v>94.941000000000003</v>
      </c>
      <c r="D854">
        <f t="shared" si="27"/>
        <v>286.99748100000011</v>
      </c>
    </row>
    <row r="855" spans="1:4" x14ac:dyDescent="0.25">
      <c r="A855">
        <v>31520</v>
      </c>
      <c r="B855">
        <v>86</v>
      </c>
      <c r="C855">
        <f t="shared" si="26"/>
        <v>75.221000000000004</v>
      </c>
      <c r="D855">
        <f t="shared" si="27"/>
        <v>116.18684099999992</v>
      </c>
    </row>
    <row r="856" spans="1:4" x14ac:dyDescent="0.25">
      <c r="A856">
        <v>15540</v>
      </c>
      <c r="B856">
        <v>29</v>
      </c>
      <c r="C856">
        <f t="shared" si="26"/>
        <v>43.261000000000003</v>
      </c>
      <c r="D856">
        <f t="shared" si="27"/>
        <v>203.37612100000007</v>
      </c>
    </row>
    <row r="857" spans="1:4" x14ac:dyDescent="0.25">
      <c r="A857">
        <v>1144</v>
      </c>
      <c r="B857">
        <v>6</v>
      </c>
      <c r="C857">
        <f t="shared" si="26"/>
        <v>14.468999999999999</v>
      </c>
      <c r="D857">
        <f t="shared" si="27"/>
        <v>71.723960999999989</v>
      </c>
    </row>
    <row r="858" spans="1:4" x14ac:dyDescent="0.25">
      <c r="A858">
        <v>140000</v>
      </c>
      <c r="B858">
        <v>216</v>
      </c>
      <c r="C858">
        <f t="shared" si="26"/>
        <v>292.18099999999998</v>
      </c>
      <c r="D858">
        <f t="shared" si="27"/>
        <v>5803.5447609999974</v>
      </c>
    </row>
    <row r="859" spans="1:4" x14ac:dyDescent="0.25">
      <c r="A859">
        <v>3141</v>
      </c>
      <c r="B859">
        <v>14</v>
      </c>
      <c r="C859">
        <f t="shared" si="26"/>
        <v>18.463000000000001</v>
      </c>
      <c r="D859">
        <f t="shared" si="27"/>
        <v>19.918369000000009</v>
      </c>
    </row>
    <row r="860" spans="1:4" x14ac:dyDescent="0.25">
      <c r="A860">
        <v>17160</v>
      </c>
      <c r="B860">
        <v>49</v>
      </c>
      <c r="C860">
        <f t="shared" si="26"/>
        <v>46.500999999999998</v>
      </c>
      <c r="D860">
        <f t="shared" si="27"/>
        <v>6.2450010000000118</v>
      </c>
    </row>
    <row r="861" spans="1:4" x14ac:dyDescent="0.25">
      <c r="A861">
        <v>12700</v>
      </c>
      <c r="B861">
        <v>37</v>
      </c>
      <c r="C861">
        <f t="shared" si="26"/>
        <v>37.581000000000003</v>
      </c>
      <c r="D861">
        <f t="shared" si="27"/>
        <v>0.33756100000000355</v>
      </c>
    </row>
    <row r="862" spans="1:4" x14ac:dyDescent="0.25">
      <c r="A862">
        <v>6360</v>
      </c>
      <c r="B862">
        <v>23</v>
      </c>
      <c r="C862">
        <f t="shared" si="26"/>
        <v>24.901</v>
      </c>
      <c r="D862">
        <f t="shared" si="27"/>
        <v>3.6138009999999992</v>
      </c>
    </row>
    <row r="863" spans="1:4" x14ac:dyDescent="0.25">
      <c r="A863">
        <v>4560</v>
      </c>
      <c r="B863">
        <v>19</v>
      </c>
      <c r="C863">
        <f t="shared" si="26"/>
        <v>21.301000000000002</v>
      </c>
      <c r="D863">
        <f t="shared" si="27"/>
        <v>5.294601000000009</v>
      </c>
    </row>
    <row r="864" spans="1:4" x14ac:dyDescent="0.25">
      <c r="A864">
        <v>11857</v>
      </c>
      <c r="B864">
        <v>35</v>
      </c>
      <c r="C864">
        <f t="shared" si="26"/>
        <v>35.895000000000003</v>
      </c>
      <c r="D864">
        <f t="shared" si="27"/>
        <v>0.80102500000000565</v>
      </c>
    </row>
    <row r="865" spans="1:4" x14ac:dyDescent="0.25">
      <c r="A865">
        <v>8923</v>
      </c>
      <c r="B865">
        <v>30</v>
      </c>
      <c r="C865">
        <f t="shared" si="26"/>
        <v>30.027000000000001</v>
      </c>
      <c r="D865">
        <f t="shared" si="27"/>
        <v>7.2900000000005523E-4</v>
      </c>
    </row>
    <row r="866" spans="1:4" x14ac:dyDescent="0.25">
      <c r="A866">
        <v>7620</v>
      </c>
      <c r="B866">
        <v>27</v>
      </c>
      <c r="C866">
        <f t="shared" si="26"/>
        <v>27.420999999999999</v>
      </c>
      <c r="D866">
        <f t="shared" si="27"/>
        <v>0.17724099999999948</v>
      </c>
    </row>
    <row r="867" spans="1:4" x14ac:dyDescent="0.25">
      <c r="A867">
        <v>20800</v>
      </c>
      <c r="B867">
        <v>52</v>
      </c>
      <c r="C867">
        <f t="shared" si="26"/>
        <v>53.780999999999999</v>
      </c>
      <c r="D867">
        <f t="shared" si="27"/>
        <v>3.1719609999999956</v>
      </c>
    </row>
    <row r="868" spans="1:4" x14ac:dyDescent="0.25">
      <c r="A868">
        <v>56160</v>
      </c>
      <c r="B868">
        <v>115</v>
      </c>
      <c r="C868">
        <f t="shared" si="26"/>
        <v>124.501</v>
      </c>
      <c r="D868">
        <f t="shared" si="27"/>
        <v>90.269001000000088</v>
      </c>
    </row>
    <row r="869" spans="1:4" x14ac:dyDescent="0.25">
      <c r="A869">
        <v>8716</v>
      </c>
      <c r="B869">
        <v>27</v>
      </c>
      <c r="C869">
        <f t="shared" si="26"/>
        <v>29.613</v>
      </c>
      <c r="D869">
        <f t="shared" si="27"/>
        <v>6.8277689999999973</v>
      </c>
    </row>
    <row r="870" spans="1:4" x14ac:dyDescent="0.25">
      <c r="A870">
        <v>26320</v>
      </c>
      <c r="B870">
        <v>76</v>
      </c>
      <c r="C870">
        <f t="shared" si="26"/>
        <v>64.820999999999998</v>
      </c>
      <c r="D870">
        <f t="shared" si="27"/>
        <v>124.97004100000005</v>
      </c>
    </row>
    <row r="871" spans="1:4" x14ac:dyDescent="0.25">
      <c r="A871">
        <v>2400</v>
      </c>
      <c r="B871">
        <v>18</v>
      </c>
      <c r="C871">
        <f t="shared" si="26"/>
        <v>16.980999999999998</v>
      </c>
      <c r="D871">
        <f t="shared" si="27"/>
        <v>1.0383610000000039</v>
      </c>
    </row>
    <row r="872" spans="1:4" x14ac:dyDescent="0.25">
      <c r="A872">
        <v>100480</v>
      </c>
      <c r="B872">
        <v>192</v>
      </c>
      <c r="C872">
        <f t="shared" si="26"/>
        <v>213.14100000000002</v>
      </c>
      <c r="D872">
        <f t="shared" si="27"/>
        <v>446.94188100000082</v>
      </c>
    </row>
    <row r="873" spans="1:4" x14ac:dyDescent="0.25">
      <c r="A873">
        <v>42880</v>
      </c>
      <c r="B873">
        <v>89</v>
      </c>
      <c r="C873">
        <f t="shared" si="26"/>
        <v>97.941000000000003</v>
      </c>
      <c r="D873">
        <f t="shared" si="27"/>
        <v>79.941481000000039</v>
      </c>
    </row>
    <row r="874" spans="1:4" x14ac:dyDescent="0.25">
      <c r="A874">
        <v>2400</v>
      </c>
      <c r="B874">
        <v>28</v>
      </c>
      <c r="C874">
        <f t="shared" si="26"/>
        <v>16.980999999999998</v>
      </c>
      <c r="D874">
        <f t="shared" si="27"/>
        <v>121.41836100000005</v>
      </c>
    </row>
    <row r="875" spans="1:4" x14ac:dyDescent="0.25">
      <c r="A875">
        <v>24320</v>
      </c>
      <c r="B875">
        <v>76</v>
      </c>
      <c r="C875">
        <f t="shared" si="26"/>
        <v>60.820999999999998</v>
      </c>
      <c r="D875">
        <f t="shared" si="27"/>
        <v>230.40204100000005</v>
      </c>
    </row>
    <row r="876" spans="1:4" x14ac:dyDescent="0.25">
      <c r="A876">
        <v>2267</v>
      </c>
      <c r="B876">
        <v>9</v>
      </c>
      <c r="C876">
        <f t="shared" si="26"/>
        <v>16.715</v>
      </c>
      <c r="D876">
        <f t="shared" si="27"/>
        <v>59.521225000000001</v>
      </c>
    </row>
    <row r="877" spans="1:4" x14ac:dyDescent="0.25">
      <c r="A877">
        <v>664</v>
      </c>
      <c r="B877">
        <v>5</v>
      </c>
      <c r="C877">
        <f t="shared" si="26"/>
        <v>13.508999999999999</v>
      </c>
      <c r="D877">
        <f t="shared" si="27"/>
        <v>72.403080999999972</v>
      </c>
    </row>
    <row r="878" spans="1:4" x14ac:dyDescent="0.25">
      <c r="A878">
        <v>37500</v>
      </c>
      <c r="B878">
        <v>84</v>
      </c>
      <c r="C878">
        <f t="shared" si="26"/>
        <v>87.180999999999997</v>
      </c>
      <c r="D878">
        <f t="shared" si="27"/>
        <v>10.118760999999983</v>
      </c>
    </row>
    <row r="879" spans="1:4" x14ac:dyDescent="0.25">
      <c r="A879">
        <v>29240</v>
      </c>
      <c r="B879">
        <v>54</v>
      </c>
      <c r="C879">
        <f t="shared" si="26"/>
        <v>70.661000000000001</v>
      </c>
      <c r="D879">
        <f t="shared" si="27"/>
        <v>277.58892100000003</v>
      </c>
    </row>
    <row r="880" spans="1:4" x14ac:dyDescent="0.25">
      <c r="A880">
        <v>7360</v>
      </c>
      <c r="B880">
        <v>29</v>
      </c>
      <c r="C880">
        <f t="shared" si="26"/>
        <v>26.901</v>
      </c>
      <c r="D880">
        <f t="shared" si="27"/>
        <v>4.4058010000000012</v>
      </c>
    </row>
    <row r="881" spans="1:4" x14ac:dyDescent="0.25">
      <c r="A881">
        <v>4414</v>
      </c>
      <c r="B881">
        <v>20</v>
      </c>
      <c r="C881">
        <f t="shared" si="26"/>
        <v>21.009</v>
      </c>
      <c r="D881">
        <f t="shared" si="27"/>
        <v>1.0180810000000007</v>
      </c>
    </row>
    <row r="882" spans="1:4" x14ac:dyDescent="0.25">
      <c r="A882">
        <v>5545</v>
      </c>
      <c r="B882">
        <v>35</v>
      </c>
      <c r="C882">
        <f t="shared" si="26"/>
        <v>23.271000000000001</v>
      </c>
      <c r="D882">
        <f t="shared" si="27"/>
        <v>137.56944099999998</v>
      </c>
    </row>
    <row r="883" spans="1:4" x14ac:dyDescent="0.25">
      <c r="A883">
        <v>77100</v>
      </c>
      <c r="B883">
        <v>165</v>
      </c>
      <c r="C883">
        <f t="shared" si="26"/>
        <v>166.38100000000003</v>
      </c>
      <c r="D883">
        <f t="shared" si="27"/>
        <v>1.9071610000000792</v>
      </c>
    </row>
    <row r="884" spans="1:4" x14ac:dyDescent="0.25">
      <c r="A884">
        <v>9406</v>
      </c>
      <c r="B884">
        <v>35</v>
      </c>
      <c r="C884">
        <f t="shared" si="26"/>
        <v>30.993000000000002</v>
      </c>
      <c r="D884">
        <f t="shared" si="27"/>
        <v>16.056048999999984</v>
      </c>
    </row>
    <row r="885" spans="1:4" x14ac:dyDescent="0.25">
      <c r="A885">
        <v>66040</v>
      </c>
      <c r="B885">
        <v>110</v>
      </c>
      <c r="C885">
        <f t="shared" si="26"/>
        <v>144.26100000000002</v>
      </c>
      <c r="D885">
        <f t="shared" si="27"/>
        <v>1173.8161210000017</v>
      </c>
    </row>
    <row r="886" spans="1:4" x14ac:dyDescent="0.25">
      <c r="A886">
        <v>9400</v>
      </c>
      <c r="B886">
        <v>18</v>
      </c>
      <c r="C886">
        <f t="shared" si="26"/>
        <v>30.981000000000002</v>
      </c>
      <c r="D886">
        <f t="shared" si="27"/>
        <v>168.50636100000006</v>
      </c>
    </row>
    <row r="887" spans="1:4" x14ac:dyDescent="0.25">
      <c r="A887">
        <v>7880</v>
      </c>
      <c r="B887">
        <v>15</v>
      </c>
      <c r="C887">
        <f t="shared" si="26"/>
        <v>27.940999999999999</v>
      </c>
      <c r="D887">
        <f t="shared" si="27"/>
        <v>167.46948099999997</v>
      </c>
    </row>
    <row r="888" spans="1:4" x14ac:dyDescent="0.25">
      <c r="A888">
        <v>5520</v>
      </c>
      <c r="B888">
        <v>18</v>
      </c>
      <c r="C888">
        <f t="shared" si="26"/>
        <v>23.221</v>
      </c>
      <c r="D888">
        <f t="shared" si="27"/>
        <v>27.258841</v>
      </c>
    </row>
    <row r="889" spans="1:4" x14ac:dyDescent="0.25">
      <c r="A889">
        <v>2380</v>
      </c>
      <c r="B889">
        <v>6</v>
      </c>
      <c r="C889">
        <f t="shared" si="26"/>
        <v>16.940999999999999</v>
      </c>
      <c r="D889">
        <f t="shared" si="27"/>
        <v>119.70548099999998</v>
      </c>
    </row>
    <row r="890" spans="1:4" x14ac:dyDescent="0.25">
      <c r="A890">
        <v>12880</v>
      </c>
      <c r="B890">
        <v>43</v>
      </c>
      <c r="C890">
        <f t="shared" si="26"/>
        <v>37.941000000000003</v>
      </c>
      <c r="D890">
        <f t="shared" si="27"/>
        <v>25.593480999999976</v>
      </c>
    </row>
    <row r="891" spans="1:4" x14ac:dyDescent="0.25">
      <c r="A891">
        <v>3123</v>
      </c>
      <c r="B891">
        <v>8</v>
      </c>
      <c r="C891">
        <f t="shared" si="26"/>
        <v>18.427</v>
      </c>
      <c r="D891">
        <f t="shared" si="27"/>
        <v>108.72232899999999</v>
      </c>
    </row>
    <row r="892" spans="1:4" x14ac:dyDescent="0.25">
      <c r="A892">
        <v>64400</v>
      </c>
      <c r="B892">
        <v>114</v>
      </c>
      <c r="C892">
        <f t="shared" si="26"/>
        <v>140.98100000000002</v>
      </c>
      <c r="D892">
        <f t="shared" si="27"/>
        <v>727.97436100000129</v>
      </c>
    </row>
    <row r="893" spans="1:4" x14ac:dyDescent="0.25">
      <c r="A893">
        <v>5934</v>
      </c>
      <c r="B893">
        <v>24</v>
      </c>
      <c r="C893">
        <f t="shared" si="26"/>
        <v>24.048999999999999</v>
      </c>
      <c r="D893">
        <f t="shared" si="27"/>
        <v>2.40099999999995E-3</v>
      </c>
    </row>
    <row r="894" spans="1:4" x14ac:dyDescent="0.25">
      <c r="A894">
        <v>48320</v>
      </c>
      <c r="B894">
        <v>127</v>
      </c>
      <c r="C894">
        <f t="shared" si="26"/>
        <v>108.821</v>
      </c>
      <c r="D894">
        <f t="shared" si="27"/>
        <v>330.47604100000007</v>
      </c>
    </row>
    <row r="895" spans="1:4" x14ac:dyDescent="0.25">
      <c r="A895">
        <v>170</v>
      </c>
      <c r="B895">
        <v>2</v>
      </c>
      <c r="C895">
        <f t="shared" si="26"/>
        <v>12.520999999999999</v>
      </c>
      <c r="D895">
        <f t="shared" si="27"/>
        <v>110.69144099999998</v>
      </c>
    </row>
    <row r="896" spans="1:4" x14ac:dyDescent="0.25">
      <c r="A896">
        <v>15792</v>
      </c>
      <c r="B896">
        <v>35</v>
      </c>
      <c r="C896">
        <f t="shared" si="26"/>
        <v>43.765000000000001</v>
      </c>
      <c r="D896">
        <f t="shared" si="27"/>
        <v>76.825225000000003</v>
      </c>
    </row>
    <row r="897" spans="1:4" x14ac:dyDescent="0.25">
      <c r="A897">
        <v>7400</v>
      </c>
      <c r="B897">
        <v>12</v>
      </c>
      <c r="C897">
        <f t="shared" si="26"/>
        <v>26.981000000000002</v>
      </c>
      <c r="D897">
        <f t="shared" si="27"/>
        <v>224.43036100000006</v>
      </c>
    </row>
    <row r="898" spans="1:4" x14ac:dyDescent="0.25">
      <c r="A898">
        <v>49320</v>
      </c>
      <c r="B898">
        <v>69</v>
      </c>
      <c r="C898">
        <f t="shared" si="26"/>
        <v>110.821</v>
      </c>
      <c r="D898">
        <f t="shared" si="27"/>
        <v>1748.9960409999999</v>
      </c>
    </row>
    <row r="899" spans="1:4" x14ac:dyDescent="0.25">
      <c r="A899">
        <v>12459</v>
      </c>
      <c r="B899">
        <v>49</v>
      </c>
      <c r="C899">
        <f t="shared" ref="C899:C962" si="28">0.002*A899+12.181</f>
        <v>37.098999999999997</v>
      </c>
      <c r="D899">
        <f t="shared" ref="D899:D962" si="29">(C899-B899)*(C899-B899)</f>
        <v>141.63380100000009</v>
      </c>
    </row>
    <row r="900" spans="1:4" x14ac:dyDescent="0.25">
      <c r="A900">
        <v>128000</v>
      </c>
      <c r="B900">
        <v>247</v>
      </c>
      <c r="C900">
        <f t="shared" si="28"/>
        <v>268.18099999999998</v>
      </c>
      <c r="D900">
        <f t="shared" si="29"/>
        <v>448.63476099999929</v>
      </c>
    </row>
    <row r="901" spans="1:4" x14ac:dyDescent="0.25">
      <c r="A901">
        <v>14193</v>
      </c>
      <c r="B901">
        <v>43</v>
      </c>
      <c r="C901">
        <f t="shared" si="28"/>
        <v>40.567</v>
      </c>
      <c r="D901">
        <f t="shared" si="29"/>
        <v>5.9194889999999996</v>
      </c>
    </row>
    <row r="902" spans="1:4" x14ac:dyDescent="0.25">
      <c r="A902">
        <v>3815</v>
      </c>
      <c r="B902">
        <v>20</v>
      </c>
      <c r="C902">
        <f t="shared" si="28"/>
        <v>19.811</v>
      </c>
      <c r="D902">
        <f t="shared" si="29"/>
        <v>3.5721000000000024E-2</v>
      </c>
    </row>
    <row r="903" spans="1:4" x14ac:dyDescent="0.25">
      <c r="A903">
        <v>600</v>
      </c>
      <c r="B903">
        <v>14</v>
      </c>
      <c r="C903">
        <f t="shared" si="28"/>
        <v>13.380999999999998</v>
      </c>
      <c r="D903">
        <f t="shared" si="29"/>
        <v>0.38316100000000192</v>
      </c>
    </row>
    <row r="904" spans="1:4" x14ac:dyDescent="0.25">
      <c r="A904">
        <v>3180</v>
      </c>
      <c r="B904">
        <v>14</v>
      </c>
      <c r="C904">
        <f t="shared" si="28"/>
        <v>18.541</v>
      </c>
      <c r="D904">
        <f t="shared" si="29"/>
        <v>20.620681000000005</v>
      </c>
    </row>
    <row r="905" spans="1:4" x14ac:dyDescent="0.25">
      <c r="A905">
        <v>13560</v>
      </c>
      <c r="B905">
        <v>30</v>
      </c>
      <c r="C905">
        <f t="shared" si="28"/>
        <v>39.301000000000002</v>
      </c>
      <c r="D905">
        <f t="shared" si="29"/>
        <v>86.508601000000041</v>
      </c>
    </row>
    <row r="906" spans="1:4" x14ac:dyDescent="0.25">
      <c r="A906">
        <v>22920</v>
      </c>
      <c r="B906">
        <v>76</v>
      </c>
      <c r="C906">
        <f t="shared" si="28"/>
        <v>58.021000000000001</v>
      </c>
      <c r="D906">
        <f t="shared" si="29"/>
        <v>323.24444099999999</v>
      </c>
    </row>
    <row r="907" spans="1:4" x14ac:dyDescent="0.25">
      <c r="A907">
        <v>2833</v>
      </c>
      <c r="B907">
        <v>10</v>
      </c>
      <c r="C907">
        <f t="shared" si="28"/>
        <v>17.847000000000001</v>
      </c>
      <c r="D907">
        <f t="shared" si="29"/>
        <v>61.575409000000022</v>
      </c>
    </row>
    <row r="908" spans="1:4" x14ac:dyDescent="0.25">
      <c r="A908">
        <v>6180</v>
      </c>
      <c r="B908">
        <v>16</v>
      </c>
      <c r="C908">
        <f t="shared" si="28"/>
        <v>24.540999999999997</v>
      </c>
      <c r="D908">
        <f t="shared" si="29"/>
        <v>72.948680999999951</v>
      </c>
    </row>
    <row r="909" spans="1:4" x14ac:dyDescent="0.25">
      <c r="A909">
        <v>7801</v>
      </c>
      <c r="B909">
        <v>24</v>
      </c>
      <c r="C909">
        <f t="shared" si="28"/>
        <v>27.783000000000001</v>
      </c>
      <c r="D909">
        <f t="shared" si="29"/>
        <v>14.31108900000001</v>
      </c>
    </row>
    <row r="910" spans="1:4" x14ac:dyDescent="0.25">
      <c r="A910">
        <v>5000</v>
      </c>
      <c r="B910">
        <v>18</v>
      </c>
      <c r="C910">
        <f t="shared" si="28"/>
        <v>22.180999999999997</v>
      </c>
      <c r="D910">
        <f t="shared" si="29"/>
        <v>17.48076099999998</v>
      </c>
    </row>
    <row r="911" spans="1:4" x14ac:dyDescent="0.25">
      <c r="A911">
        <v>16856</v>
      </c>
      <c r="B911">
        <v>40</v>
      </c>
      <c r="C911">
        <f t="shared" si="28"/>
        <v>45.893000000000001</v>
      </c>
      <c r="D911">
        <f t="shared" si="29"/>
        <v>34.727449000000007</v>
      </c>
    </row>
    <row r="912" spans="1:4" x14ac:dyDescent="0.25">
      <c r="A912">
        <v>2360</v>
      </c>
      <c r="B912">
        <v>31</v>
      </c>
      <c r="C912">
        <f t="shared" si="28"/>
        <v>16.901</v>
      </c>
      <c r="D912">
        <f t="shared" si="29"/>
        <v>198.781801</v>
      </c>
    </row>
    <row r="913" spans="1:4" x14ac:dyDescent="0.25">
      <c r="A913">
        <v>3320</v>
      </c>
      <c r="B913">
        <v>9</v>
      </c>
      <c r="C913">
        <f t="shared" si="28"/>
        <v>18.820999999999998</v>
      </c>
      <c r="D913">
        <f t="shared" si="29"/>
        <v>96.452040999999966</v>
      </c>
    </row>
    <row r="914" spans="1:4" x14ac:dyDescent="0.25">
      <c r="A914">
        <v>1480</v>
      </c>
      <c r="B914">
        <v>9</v>
      </c>
      <c r="C914">
        <f t="shared" si="28"/>
        <v>15.140999999999998</v>
      </c>
      <c r="D914">
        <f t="shared" si="29"/>
        <v>37.711880999999977</v>
      </c>
    </row>
    <row r="915" spans="1:4" x14ac:dyDescent="0.25">
      <c r="A915">
        <v>30029</v>
      </c>
      <c r="B915">
        <v>52</v>
      </c>
      <c r="C915">
        <f t="shared" si="28"/>
        <v>72.239000000000004</v>
      </c>
      <c r="D915">
        <f t="shared" si="29"/>
        <v>409.61712100000017</v>
      </c>
    </row>
    <row r="916" spans="1:4" x14ac:dyDescent="0.25">
      <c r="A916">
        <v>5874</v>
      </c>
      <c r="B916">
        <v>18</v>
      </c>
      <c r="C916">
        <f t="shared" si="28"/>
        <v>23.929000000000002</v>
      </c>
      <c r="D916">
        <f t="shared" si="29"/>
        <v>35.153041000000023</v>
      </c>
    </row>
    <row r="917" spans="1:4" x14ac:dyDescent="0.25">
      <c r="A917">
        <v>4720</v>
      </c>
      <c r="B917">
        <v>44</v>
      </c>
      <c r="C917">
        <f t="shared" si="28"/>
        <v>21.620999999999999</v>
      </c>
      <c r="D917">
        <f t="shared" si="29"/>
        <v>500.81964100000005</v>
      </c>
    </row>
    <row r="918" spans="1:4" x14ac:dyDescent="0.25">
      <c r="A918">
        <v>1652</v>
      </c>
      <c r="B918">
        <v>9</v>
      </c>
      <c r="C918">
        <f t="shared" si="28"/>
        <v>15.484999999999999</v>
      </c>
      <c r="D918">
        <f t="shared" si="29"/>
        <v>42.055224999999993</v>
      </c>
    </row>
    <row r="919" spans="1:4" x14ac:dyDescent="0.25">
      <c r="A919">
        <v>9200</v>
      </c>
      <c r="B919">
        <v>80</v>
      </c>
      <c r="C919">
        <f t="shared" si="28"/>
        <v>30.581000000000003</v>
      </c>
      <c r="D919">
        <f t="shared" si="29"/>
        <v>2442.2375609999999</v>
      </c>
    </row>
    <row r="920" spans="1:4" x14ac:dyDescent="0.25">
      <c r="A920">
        <v>41280</v>
      </c>
      <c r="B920">
        <v>176</v>
      </c>
      <c r="C920">
        <f t="shared" si="28"/>
        <v>94.741</v>
      </c>
      <c r="D920">
        <f t="shared" si="29"/>
        <v>6603.0250809999998</v>
      </c>
    </row>
    <row r="921" spans="1:4" x14ac:dyDescent="0.25">
      <c r="A921">
        <v>22160</v>
      </c>
      <c r="B921">
        <v>116</v>
      </c>
      <c r="C921">
        <f t="shared" si="28"/>
        <v>56.500999999999998</v>
      </c>
      <c r="D921">
        <f t="shared" si="29"/>
        <v>3540.1310010000002</v>
      </c>
    </row>
    <row r="922" spans="1:4" x14ac:dyDescent="0.25">
      <c r="A922">
        <v>34080</v>
      </c>
      <c r="B922">
        <v>182</v>
      </c>
      <c r="C922">
        <f t="shared" si="28"/>
        <v>80.340999999999994</v>
      </c>
      <c r="D922">
        <f t="shared" si="29"/>
        <v>10334.552281000002</v>
      </c>
    </row>
    <row r="923" spans="1:4" x14ac:dyDescent="0.25">
      <c r="A923">
        <v>22845</v>
      </c>
      <c r="B923">
        <v>65</v>
      </c>
      <c r="C923">
        <f t="shared" si="28"/>
        <v>57.870999999999995</v>
      </c>
      <c r="D923">
        <f t="shared" si="29"/>
        <v>50.822641000000068</v>
      </c>
    </row>
    <row r="924" spans="1:4" x14ac:dyDescent="0.25">
      <c r="A924">
        <v>2645</v>
      </c>
      <c r="B924">
        <v>14</v>
      </c>
      <c r="C924">
        <f t="shared" si="28"/>
        <v>17.471</v>
      </c>
      <c r="D924">
        <f t="shared" si="29"/>
        <v>12.047841</v>
      </c>
    </row>
    <row r="925" spans="1:4" x14ac:dyDescent="0.25">
      <c r="A925">
        <v>4020</v>
      </c>
      <c r="B925">
        <v>12</v>
      </c>
      <c r="C925">
        <f t="shared" si="28"/>
        <v>20.221</v>
      </c>
      <c r="D925">
        <f t="shared" si="29"/>
        <v>67.584840999999997</v>
      </c>
    </row>
    <row r="926" spans="1:4" x14ac:dyDescent="0.25">
      <c r="A926">
        <v>1407</v>
      </c>
      <c r="B926">
        <v>12</v>
      </c>
      <c r="C926">
        <f t="shared" si="28"/>
        <v>14.994999999999999</v>
      </c>
      <c r="D926">
        <f t="shared" si="29"/>
        <v>8.9700249999999961</v>
      </c>
    </row>
    <row r="927" spans="1:4" x14ac:dyDescent="0.25">
      <c r="A927">
        <v>263</v>
      </c>
      <c r="B927">
        <v>4</v>
      </c>
      <c r="C927">
        <f t="shared" si="28"/>
        <v>12.706999999999999</v>
      </c>
      <c r="D927">
        <f t="shared" si="29"/>
        <v>75.811848999999981</v>
      </c>
    </row>
    <row r="928" spans="1:4" x14ac:dyDescent="0.25">
      <c r="A928">
        <v>1517</v>
      </c>
      <c r="B928">
        <v>13</v>
      </c>
      <c r="C928">
        <f t="shared" si="28"/>
        <v>15.215</v>
      </c>
      <c r="D928">
        <f t="shared" si="29"/>
        <v>4.9062249999999992</v>
      </c>
    </row>
    <row r="929" spans="1:4" x14ac:dyDescent="0.25">
      <c r="A929">
        <v>8654</v>
      </c>
      <c r="B929">
        <v>20</v>
      </c>
      <c r="C929">
        <f t="shared" si="28"/>
        <v>29.488999999999997</v>
      </c>
      <c r="D929">
        <f t="shared" si="29"/>
        <v>90.041120999999947</v>
      </c>
    </row>
    <row r="930" spans="1:4" x14ac:dyDescent="0.25">
      <c r="A930">
        <v>17480</v>
      </c>
      <c r="B930">
        <v>64</v>
      </c>
      <c r="C930">
        <f t="shared" si="28"/>
        <v>47.140999999999998</v>
      </c>
      <c r="D930">
        <f t="shared" si="29"/>
        <v>284.22588100000007</v>
      </c>
    </row>
    <row r="931" spans="1:4" x14ac:dyDescent="0.25">
      <c r="A931">
        <v>121160</v>
      </c>
      <c r="B931">
        <v>267</v>
      </c>
      <c r="C931">
        <f t="shared" si="28"/>
        <v>254.501</v>
      </c>
      <c r="D931">
        <f t="shared" si="29"/>
        <v>156.22500099999988</v>
      </c>
    </row>
    <row r="932" spans="1:4" x14ac:dyDescent="0.25">
      <c r="A932">
        <v>2549</v>
      </c>
      <c r="B932">
        <v>10</v>
      </c>
      <c r="C932">
        <f t="shared" si="28"/>
        <v>17.279</v>
      </c>
      <c r="D932">
        <f t="shared" si="29"/>
        <v>52.983840999999998</v>
      </c>
    </row>
    <row r="933" spans="1:4" x14ac:dyDescent="0.25">
      <c r="A933">
        <v>12366</v>
      </c>
      <c r="B933">
        <v>35</v>
      </c>
      <c r="C933">
        <f t="shared" si="28"/>
        <v>36.912999999999997</v>
      </c>
      <c r="D933">
        <f t="shared" si="29"/>
        <v>3.6595689999999874</v>
      </c>
    </row>
    <row r="934" spans="1:4" x14ac:dyDescent="0.25">
      <c r="A934">
        <v>7880</v>
      </c>
      <c r="B934">
        <v>35</v>
      </c>
      <c r="C934">
        <f t="shared" si="28"/>
        <v>27.940999999999999</v>
      </c>
      <c r="D934">
        <f t="shared" si="29"/>
        <v>49.829481000000015</v>
      </c>
    </row>
    <row r="935" spans="1:4" x14ac:dyDescent="0.25">
      <c r="A935">
        <v>8457</v>
      </c>
      <c r="B935">
        <v>22</v>
      </c>
      <c r="C935">
        <f t="shared" si="28"/>
        <v>29.094999999999999</v>
      </c>
      <c r="D935">
        <f t="shared" si="29"/>
        <v>50.339024999999985</v>
      </c>
    </row>
    <row r="936" spans="1:4" x14ac:dyDescent="0.25">
      <c r="A936">
        <v>19080</v>
      </c>
      <c r="B936">
        <v>86</v>
      </c>
      <c r="C936">
        <f t="shared" si="28"/>
        <v>50.341000000000001</v>
      </c>
      <c r="D936">
        <f t="shared" si="29"/>
        <v>1271.5642809999999</v>
      </c>
    </row>
    <row r="937" spans="1:4" x14ac:dyDescent="0.25">
      <c r="A937">
        <v>2481</v>
      </c>
      <c r="B937">
        <v>15</v>
      </c>
      <c r="C937">
        <f t="shared" si="28"/>
        <v>17.143000000000001</v>
      </c>
      <c r="D937">
        <f t="shared" si="29"/>
        <v>4.5924490000000029</v>
      </c>
    </row>
    <row r="938" spans="1:4" x14ac:dyDescent="0.25">
      <c r="A938">
        <v>3920</v>
      </c>
      <c r="B938">
        <v>54</v>
      </c>
      <c r="C938">
        <f t="shared" si="28"/>
        <v>20.021000000000001</v>
      </c>
      <c r="D938">
        <f t="shared" si="29"/>
        <v>1154.572441</v>
      </c>
    </row>
    <row r="939" spans="1:4" x14ac:dyDescent="0.25">
      <c r="A939">
        <v>12880</v>
      </c>
      <c r="B939">
        <v>97</v>
      </c>
      <c r="C939">
        <f t="shared" si="28"/>
        <v>37.941000000000003</v>
      </c>
      <c r="D939">
        <f t="shared" si="29"/>
        <v>3487.9654809999997</v>
      </c>
    </row>
    <row r="940" spans="1:4" x14ac:dyDescent="0.25">
      <c r="A940">
        <v>6640</v>
      </c>
      <c r="B940">
        <v>26</v>
      </c>
      <c r="C940">
        <f t="shared" si="28"/>
        <v>25.460999999999999</v>
      </c>
      <c r="D940">
        <f t="shared" si="29"/>
        <v>0.29052100000000158</v>
      </c>
    </row>
    <row r="941" spans="1:4" x14ac:dyDescent="0.25">
      <c r="A941">
        <v>2448</v>
      </c>
      <c r="B941">
        <v>6</v>
      </c>
      <c r="C941">
        <f t="shared" si="28"/>
        <v>17.076999999999998</v>
      </c>
      <c r="D941">
        <f t="shared" si="29"/>
        <v>122.69992899999995</v>
      </c>
    </row>
    <row r="942" spans="1:4" x14ac:dyDescent="0.25">
      <c r="A942">
        <v>1860</v>
      </c>
      <c r="B942">
        <v>7</v>
      </c>
      <c r="C942">
        <f t="shared" si="28"/>
        <v>15.901</v>
      </c>
      <c r="D942">
        <f t="shared" si="29"/>
        <v>79.227800999999999</v>
      </c>
    </row>
    <row r="943" spans="1:4" x14ac:dyDescent="0.25">
      <c r="A943">
        <v>6154</v>
      </c>
      <c r="B943">
        <v>23</v>
      </c>
      <c r="C943">
        <f t="shared" si="28"/>
        <v>24.488999999999997</v>
      </c>
      <c r="D943">
        <f t="shared" si="29"/>
        <v>2.2171209999999917</v>
      </c>
    </row>
    <row r="944" spans="1:4" x14ac:dyDescent="0.25">
      <c r="A944">
        <v>990</v>
      </c>
      <c r="B944">
        <v>5</v>
      </c>
      <c r="C944">
        <f t="shared" si="28"/>
        <v>14.161</v>
      </c>
      <c r="D944">
        <f t="shared" si="29"/>
        <v>83.923920999999993</v>
      </c>
    </row>
    <row r="945" spans="1:4" x14ac:dyDescent="0.25">
      <c r="A945">
        <v>4184</v>
      </c>
      <c r="B945">
        <v>14</v>
      </c>
      <c r="C945">
        <f t="shared" si="28"/>
        <v>20.548999999999999</v>
      </c>
      <c r="D945">
        <f t="shared" si="29"/>
        <v>42.889400999999992</v>
      </c>
    </row>
    <row r="946" spans="1:4" x14ac:dyDescent="0.25">
      <c r="A946">
        <v>6450</v>
      </c>
      <c r="B946">
        <v>17</v>
      </c>
      <c r="C946">
        <f t="shared" si="28"/>
        <v>25.081</v>
      </c>
      <c r="D946">
        <f t="shared" si="29"/>
        <v>65.302560999999997</v>
      </c>
    </row>
    <row r="947" spans="1:4" x14ac:dyDescent="0.25">
      <c r="A947">
        <v>2734</v>
      </c>
      <c r="B947">
        <v>19</v>
      </c>
      <c r="C947">
        <f t="shared" si="28"/>
        <v>17.649000000000001</v>
      </c>
      <c r="D947">
        <f t="shared" si="29"/>
        <v>1.8252009999999976</v>
      </c>
    </row>
    <row r="948" spans="1:4" x14ac:dyDescent="0.25">
      <c r="A948">
        <v>372</v>
      </c>
      <c r="B948">
        <v>4</v>
      </c>
      <c r="C948">
        <f t="shared" si="28"/>
        <v>12.924999999999999</v>
      </c>
      <c r="D948">
        <f t="shared" si="29"/>
        <v>79.655624999999986</v>
      </c>
    </row>
    <row r="949" spans="1:4" x14ac:dyDescent="0.25">
      <c r="A949">
        <v>1421</v>
      </c>
      <c r="B949">
        <v>4</v>
      </c>
      <c r="C949">
        <f t="shared" si="28"/>
        <v>15.023</v>
      </c>
      <c r="D949">
        <f t="shared" si="29"/>
        <v>121.50652899999999</v>
      </c>
    </row>
    <row r="950" spans="1:4" x14ac:dyDescent="0.25">
      <c r="A950">
        <v>3156</v>
      </c>
      <c r="B950">
        <v>11</v>
      </c>
      <c r="C950">
        <f t="shared" si="28"/>
        <v>18.492999999999999</v>
      </c>
      <c r="D950">
        <f t="shared" si="29"/>
        <v>56.145048999999979</v>
      </c>
    </row>
    <row r="951" spans="1:4" x14ac:dyDescent="0.25">
      <c r="A951">
        <v>116</v>
      </c>
      <c r="B951">
        <v>2</v>
      </c>
      <c r="C951">
        <f t="shared" si="28"/>
        <v>12.412999999999998</v>
      </c>
      <c r="D951">
        <f t="shared" si="29"/>
        <v>108.43056899999996</v>
      </c>
    </row>
    <row r="952" spans="1:4" x14ac:dyDescent="0.25">
      <c r="A952">
        <v>22400</v>
      </c>
      <c r="B952">
        <v>84</v>
      </c>
      <c r="C952">
        <f t="shared" si="28"/>
        <v>56.981000000000002</v>
      </c>
      <c r="D952">
        <f t="shared" si="29"/>
        <v>730.02636099999995</v>
      </c>
    </row>
    <row r="953" spans="1:4" x14ac:dyDescent="0.25">
      <c r="A953">
        <v>7740</v>
      </c>
      <c r="B953">
        <v>40</v>
      </c>
      <c r="C953">
        <f t="shared" si="28"/>
        <v>27.661000000000001</v>
      </c>
      <c r="D953">
        <f t="shared" si="29"/>
        <v>152.25092099999998</v>
      </c>
    </row>
    <row r="954" spans="1:4" x14ac:dyDescent="0.25">
      <c r="A954">
        <v>11604</v>
      </c>
      <c r="B954">
        <v>30</v>
      </c>
      <c r="C954">
        <f t="shared" si="28"/>
        <v>35.389000000000003</v>
      </c>
      <c r="D954">
        <f t="shared" si="29"/>
        <v>29.041321000000032</v>
      </c>
    </row>
    <row r="955" spans="1:4" x14ac:dyDescent="0.25">
      <c r="A955">
        <v>24000</v>
      </c>
      <c r="B955">
        <v>83</v>
      </c>
      <c r="C955">
        <f t="shared" si="28"/>
        <v>60.180999999999997</v>
      </c>
      <c r="D955">
        <f t="shared" si="29"/>
        <v>520.70676100000014</v>
      </c>
    </row>
    <row r="956" spans="1:4" x14ac:dyDescent="0.25">
      <c r="A956">
        <v>7680</v>
      </c>
      <c r="B956">
        <v>29</v>
      </c>
      <c r="C956">
        <f t="shared" si="28"/>
        <v>27.540999999999997</v>
      </c>
      <c r="D956">
        <f t="shared" si="29"/>
        <v>2.1286810000000091</v>
      </c>
    </row>
    <row r="957" spans="1:4" x14ac:dyDescent="0.25">
      <c r="A957">
        <v>2699</v>
      </c>
      <c r="B957">
        <v>9</v>
      </c>
      <c r="C957">
        <f t="shared" si="28"/>
        <v>17.579000000000001</v>
      </c>
      <c r="D957">
        <f t="shared" si="29"/>
        <v>73.599241000000006</v>
      </c>
    </row>
    <row r="958" spans="1:4" x14ac:dyDescent="0.25">
      <c r="A958">
        <v>2167</v>
      </c>
      <c r="B958">
        <v>10</v>
      </c>
      <c r="C958">
        <f t="shared" si="28"/>
        <v>16.515000000000001</v>
      </c>
      <c r="D958">
        <f t="shared" si="29"/>
        <v>42.445225000000008</v>
      </c>
    </row>
    <row r="959" spans="1:4" x14ac:dyDescent="0.25">
      <c r="A959">
        <v>31640</v>
      </c>
      <c r="B959">
        <v>60</v>
      </c>
      <c r="C959">
        <f t="shared" si="28"/>
        <v>75.460999999999999</v>
      </c>
      <c r="D959">
        <f t="shared" si="29"/>
        <v>239.04252099999997</v>
      </c>
    </row>
    <row r="960" spans="1:4" x14ac:dyDescent="0.25">
      <c r="A960">
        <v>4566</v>
      </c>
      <c r="B960">
        <v>64</v>
      </c>
      <c r="C960">
        <f t="shared" si="28"/>
        <v>21.312999999999999</v>
      </c>
      <c r="D960">
        <f t="shared" si="29"/>
        <v>1822.1799689999998</v>
      </c>
    </row>
    <row r="961" spans="1:4" x14ac:dyDescent="0.25">
      <c r="A961">
        <v>18568</v>
      </c>
      <c r="B961">
        <v>64</v>
      </c>
      <c r="C961">
        <f t="shared" si="28"/>
        <v>49.317</v>
      </c>
      <c r="D961">
        <f t="shared" si="29"/>
        <v>215.59048899999999</v>
      </c>
    </row>
    <row r="962" spans="1:4" x14ac:dyDescent="0.25">
      <c r="A962">
        <v>9759</v>
      </c>
      <c r="B962">
        <v>35</v>
      </c>
      <c r="C962">
        <f t="shared" si="28"/>
        <v>31.698999999999998</v>
      </c>
      <c r="D962">
        <f t="shared" si="29"/>
        <v>10.896601000000013</v>
      </c>
    </row>
    <row r="963" spans="1:4" x14ac:dyDescent="0.25">
      <c r="A963">
        <v>14948</v>
      </c>
      <c r="B963">
        <v>35</v>
      </c>
      <c r="C963">
        <f t="shared" ref="C963:C1001" si="30">0.002*A963+12.181</f>
        <v>42.076999999999998</v>
      </c>
      <c r="D963">
        <f t="shared" ref="D963:D1001" si="31">(C963-B963)*(C963-B963)</f>
        <v>50.083928999999976</v>
      </c>
    </row>
    <row r="964" spans="1:4" x14ac:dyDescent="0.25">
      <c r="A964">
        <v>11009</v>
      </c>
      <c r="B964">
        <v>52</v>
      </c>
      <c r="C964">
        <f t="shared" si="30"/>
        <v>34.198999999999998</v>
      </c>
      <c r="D964">
        <f t="shared" si="31"/>
        <v>316.87560100000007</v>
      </c>
    </row>
    <row r="965" spans="1:4" x14ac:dyDescent="0.25">
      <c r="A965">
        <v>3035</v>
      </c>
      <c r="B965">
        <v>16</v>
      </c>
      <c r="C965">
        <f t="shared" si="30"/>
        <v>18.250999999999998</v>
      </c>
      <c r="D965">
        <f t="shared" si="31"/>
        <v>5.0670009999999897</v>
      </c>
    </row>
    <row r="966" spans="1:4" x14ac:dyDescent="0.25">
      <c r="A966">
        <v>21540</v>
      </c>
      <c r="B966">
        <v>44</v>
      </c>
      <c r="C966">
        <f t="shared" si="30"/>
        <v>55.260999999999996</v>
      </c>
      <c r="D966">
        <f t="shared" si="31"/>
        <v>126.8101209999999</v>
      </c>
    </row>
    <row r="967" spans="1:4" x14ac:dyDescent="0.25">
      <c r="A967">
        <v>12840</v>
      </c>
      <c r="B967">
        <v>70</v>
      </c>
      <c r="C967">
        <f t="shared" si="30"/>
        <v>37.860999999999997</v>
      </c>
      <c r="D967">
        <f t="shared" si="31"/>
        <v>1032.9153210000002</v>
      </c>
    </row>
    <row r="968" spans="1:4" x14ac:dyDescent="0.25">
      <c r="A968">
        <v>37240</v>
      </c>
      <c r="B968">
        <v>69</v>
      </c>
      <c r="C968">
        <f t="shared" si="30"/>
        <v>86.661000000000001</v>
      </c>
      <c r="D968">
        <f t="shared" si="31"/>
        <v>311.91092100000003</v>
      </c>
    </row>
    <row r="969" spans="1:4" x14ac:dyDescent="0.25">
      <c r="A969">
        <v>38360</v>
      </c>
      <c r="B969">
        <v>93</v>
      </c>
      <c r="C969">
        <f t="shared" si="30"/>
        <v>88.900999999999996</v>
      </c>
      <c r="D969">
        <f t="shared" si="31"/>
        <v>16.80180100000003</v>
      </c>
    </row>
    <row r="970" spans="1:4" x14ac:dyDescent="0.25">
      <c r="A970">
        <v>2760</v>
      </c>
      <c r="B970">
        <v>20</v>
      </c>
      <c r="C970">
        <f t="shared" si="30"/>
        <v>17.701000000000001</v>
      </c>
      <c r="D970">
        <f t="shared" si="31"/>
        <v>5.2854009999999976</v>
      </c>
    </row>
    <row r="971" spans="1:4" x14ac:dyDescent="0.25">
      <c r="A971">
        <v>1567</v>
      </c>
      <c r="B971">
        <v>11</v>
      </c>
      <c r="C971">
        <f t="shared" si="30"/>
        <v>15.315</v>
      </c>
      <c r="D971">
        <f t="shared" si="31"/>
        <v>18.619224999999997</v>
      </c>
    </row>
    <row r="972" spans="1:4" x14ac:dyDescent="0.25">
      <c r="A972">
        <v>3685</v>
      </c>
      <c r="B972">
        <v>17</v>
      </c>
      <c r="C972">
        <f t="shared" si="30"/>
        <v>19.550999999999998</v>
      </c>
      <c r="D972">
        <f t="shared" si="31"/>
        <v>6.5076009999999913</v>
      </c>
    </row>
    <row r="973" spans="1:4" x14ac:dyDescent="0.25">
      <c r="A973">
        <v>12679</v>
      </c>
      <c r="B973">
        <v>27</v>
      </c>
      <c r="C973">
        <f t="shared" si="30"/>
        <v>37.539000000000001</v>
      </c>
      <c r="D973">
        <f t="shared" si="31"/>
        <v>111.07052100000003</v>
      </c>
    </row>
    <row r="974" spans="1:4" x14ac:dyDescent="0.25">
      <c r="A974">
        <v>14160</v>
      </c>
      <c r="B974">
        <v>39</v>
      </c>
      <c r="C974">
        <f t="shared" si="30"/>
        <v>40.500999999999998</v>
      </c>
      <c r="D974">
        <f t="shared" si="31"/>
        <v>2.2530009999999931</v>
      </c>
    </row>
    <row r="975" spans="1:4" x14ac:dyDescent="0.25">
      <c r="A975">
        <v>37880</v>
      </c>
      <c r="B975">
        <v>107</v>
      </c>
      <c r="C975">
        <f t="shared" si="30"/>
        <v>87.941000000000003</v>
      </c>
      <c r="D975">
        <f t="shared" si="31"/>
        <v>363.24548099999993</v>
      </c>
    </row>
    <row r="976" spans="1:4" x14ac:dyDescent="0.25">
      <c r="A976">
        <v>7314</v>
      </c>
      <c r="B976">
        <v>35</v>
      </c>
      <c r="C976">
        <f t="shared" si="30"/>
        <v>26.808999999999997</v>
      </c>
      <c r="D976">
        <f t="shared" si="31"/>
        <v>67.092481000000035</v>
      </c>
    </row>
    <row r="977" spans="1:4" x14ac:dyDescent="0.25">
      <c r="A977">
        <v>5691</v>
      </c>
      <c r="B977">
        <v>31</v>
      </c>
      <c r="C977">
        <f t="shared" si="30"/>
        <v>23.562999999999999</v>
      </c>
      <c r="D977">
        <f t="shared" si="31"/>
        <v>55.308969000000019</v>
      </c>
    </row>
    <row r="978" spans="1:4" x14ac:dyDescent="0.25">
      <c r="A978">
        <v>885</v>
      </c>
      <c r="B978">
        <v>4</v>
      </c>
      <c r="C978">
        <f t="shared" si="30"/>
        <v>13.950999999999999</v>
      </c>
      <c r="D978">
        <f t="shared" si="31"/>
        <v>99.022400999999974</v>
      </c>
    </row>
    <row r="979" spans="1:4" x14ac:dyDescent="0.25">
      <c r="A979">
        <v>26200</v>
      </c>
      <c r="B979">
        <v>65</v>
      </c>
      <c r="C979">
        <f t="shared" si="30"/>
        <v>64.581000000000003</v>
      </c>
      <c r="D979">
        <f t="shared" si="31"/>
        <v>0.17556099999999744</v>
      </c>
    </row>
    <row r="980" spans="1:4" x14ac:dyDescent="0.25">
      <c r="A980">
        <v>5700</v>
      </c>
      <c r="B980">
        <v>23</v>
      </c>
      <c r="C980">
        <f t="shared" si="30"/>
        <v>23.581</v>
      </c>
      <c r="D980">
        <f t="shared" si="31"/>
        <v>0.33756099999999944</v>
      </c>
    </row>
    <row r="981" spans="1:4" x14ac:dyDescent="0.25">
      <c r="A981">
        <v>1000</v>
      </c>
      <c r="B981">
        <v>4</v>
      </c>
      <c r="C981">
        <f t="shared" si="30"/>
        <v>14.180999999999999</v>
      </c>
      <c r="D981">
        <f t="shared" si="31"/>
        <v>103.65276099999998</v>
      </c>
    </row>
    <row r="982" spans="1:4" x14ac:dyDescent="0.25">
      <c r="A982">
        <v>6100</v>
      </c>
      <c r="B982">
        <v>35</v>
      </c>
      <c r="C982">
        <f t="shared" si="30"/>
        <v>24.381</v>
      </c>
      <c r="D982">
        <f t="shared" si="31"/>
        <v>112.763161</v>
      </c>
    </row>
    <row r="983" spans="1:4" x14ac:dyDescent="0.25">
      <c r="A983">
        <v>14280</v>
      </c>
      <c r="B983">
        <v>67</v>
      </c>
      <c r="C983">
        <f t="shared" si="30"/>
        <v>40.741</v>
      </c>
      <c r="D983">
        <f t="shared" si="31"/>
        <v>689.53508099999999</v>
      </c>
    </row>
    <row r="984" spans="1:4" x14ac:dyDescent="0.25">
      <c r="A984">
        <v>35820</v>
      </c>
      <c r="B984">
        <v>68</v>
      </c>
      <c r="C984">
        <f t="shared" si="30"/>
        <v>83.820999999999998</v>
      </c>
      <c r="D984">
        <f t="shared" si="31"/>
        <v>250.30404099999993</v>
      </c>
    </row>
    <row r="985" spans="1:4" x14ac:dyDescent="0.25">
      <c r="A985">
        <v>57280</v>
      </c>
      <c r="B985">
        <v>163</v>
      </c>
      <c r="C985">
        <f t="shared" si="30"/>
        <v>126.741</v>
      </c>
      <c r="D985">
        <f t="shared" si="31"/>
        <v>1314.7150810000001</v>
      </c>
    </row>
    <row r="986" spans="1:4" x14ac:dyDescent="0.25">
      <c r="A986">
        <v>118720</v>
      </c>
      <c r="B986">
        <v>191</v>
      </c>
      <c r="C986">
        <f t="shared" si="30"/>
        <v>249.62100000000001</v>
      </c>
      <c r="D986">
        <f t="shared" si="31"/>
        <v>3436.4216410000013</v>
      </c>
    </row>
    <row r="987" spans="1:4" x14ac:dyDescent="0.25">
      <c r="A987">
        <v>9125</v>
      </c>
      <c r="B987">
        <v>35</v>
      </c>
      <c r="C987">
        <f t="shared" si="30"/>
        <v>30.430999999999997</v>
      </c>
      <c r="D987">
        <f t="shared" si="31"/>
        <v>20.875761000000026</v>
      </c>
    </row>
    <row r="988" spans="1:4" x14ac:dyDescent="0.25">
      <c r="A988">
        <v>2092</v>
      </c>
      <c r="B988">
        <v>10</v>
      </c>
      <c r="C988">
        <f t="shared" si="30"/>
        <v>16.364999999999998</v>
      </c>
      <c r="D988">
        <f t="shared" si="31"/>
        <v>40.513224999999977</v>
      </c>
    </row>
    <row r="989" spans="1:4" x14ac:dyDescent="0.25">
      <c r="A989">
        <v>2880</v>
      </c>
      <c r="B989">
        <v>29</v>
      </c>
      <c r="C989">
        <f t="shared" si="30"/>
        <v>17.940999999999999</v>
      </c>
      <c r="D989">
        <f t="shared" si="31"/>
        <v>122.30148100000002</v>
      </c>
    </row>
    <row r="990" spans="1:4" x14ac:dyDescent="0.25">
      <c r="A990">
        <v>658</v>
      </c>
      <c r="B990">
        <v>2</v>
      </c>
      <c r="C990">
        <f t="shared" si="30"/>
        <v>13.497</v>
      </c>
      <c r="D990">
        <f t="shared" si="31"/>
        <v>132.18100899999999</v>
      </c>
    </row>
    <row r="991" spans="1:4" x14ac:dyDescent="0.25">
      <c r="A991">
        <v>2940</v>
      </c>
      <c r="B991">
        <v>13</v>
      </c>
      <c r="C991">
        <f t="shared" si="30"/>
        <v>18.061</v>
      </c>
      <c r="D991">
        <f t="shared" si="31"/>
        <v>25.613720999999998</v>
      </c>
    </row>
    <row r="992" spans="1:4" x14ac:dyDescent="0.25">
      <c r="A992">
        <v>127840</v>
      </c>
      <c r="B992">
        <v>239</v>
      </c>
      <c r="C992">
        <f t="shared" si="30"/>
        <v>267.86099999999999</v>
      </c>
      <c r="D992">
        <f t="shared" si="31"/>
        <v>832.95732099999941</v>
      </c>
    </row>
    <row r="993" spans="1:4" x14ac:dyDescent="0.25">
      <c r="A993">
        <v>557</v>
      </c>
      <c r="B993">
        <v>12</v>
      </c>
      <c r="C993">
        <f t="shared" si="30"/>
        <v>13.295</v>
      </c>
      <c r="D993">
        <f t="shared" si="31"/>
        <v>1.6770249999999998</v>
      </c>
    </row>
    <row r="994" spans="1:4" x14ac:dyDescent="0.25">
      <c r="A994">
        <v>1950</v>
      </c>
      <c r="B994">
        <v>12</v>
      </c>
      <c r="C994">
        <f t="shared" si="30"/>
        <v>16.081</v>
      </c>
      <c r="D994">
        <f t="shared" si="31"/>
        <v>16.654560999999998</v>
      </c>
    </row>
    <row r="995" spans="1:4" x14ac:dyDescent="0.25">
      <c r="A995">
        <v>1162</v>
      </c>
      <c r="B995">
        <v>5</v>
      </c>
      <c r="C995">
        <f t="shared" si="30"/>
        <v>14.504999999999999</v>
      </c>
      <c r="D995">
        <f t="shared" si="31"/>
        <v>90.345024999999978</v>
      </c>
    </row>
    <row r="996" spans="1:4" x14ac:dyDescent="0.25">
      <c r="A996">
        <v>8220</v>
      </c>
      <c r="B996">
        <v>26</v>
      </c>
      <c r="C996">
        <f t="shared" si="30"/>
        <v>28.621000000000002</v>
      </c>
      <c r="D996">
        <f t="shared" si="31"/>
        <v>6.8696410000000112</v>
      </c>
    </row>
    <row r="997" spans="1:4" x14ac:dyDescent="0.25">
      <c r="A997">
        <v>2840</v>
      </c>
      <c r="B997">
        <v>10</v>
      </c>
      <c r="C997">
        <f t="shared" si="30"/>
        <v>17.860999999999997</v>
      </c>
      <c r="D997">
        <f t="shared" si="31"/>
        <v>61.795320999999952</v>
      </c>
    </row>
    <row r="998" spans="1:4" x14ac:dyDescent="0.25">
      <c r="A998">
        <v>10280</v>
      </c>
      <c r="B998">
        <v>27</v>
      </c>
      <c r="C998">
        <f t="shared" si="30"/>
        <v>32.741</v>
      </c>
      <c r="D998">
        <f t="shared" si="31"/>
        <v>32.959080999999998</v>
      </c>
    </row>
    <row r="999" spans="1:4" x14ac:dyDescent="0.25">
      <c r="A999">
        <v>1121</v>
      </c>
      <c r="B999">
        <v>5</v>
      </c>
      <c r="C999">
        <f t="shared" si="30"/>
        <v>14.422999999999998</v>
      </c>
      <c r="D999">
        <f t="shared" si="31"/>
        <v>88.792928999999972</v>
      </c>
    </row>
    <row r="1000" spans="1:4" x14ac:dyDescent="0.25">
      <c r="A1000">
        <v>22000</v>
      </c>
      <c r="B1000">
        <v>92</v>
      </c>
      <c r="C1000">
        <f t="shared" si="30"/>
        <v>56.180999999999997</v>
      </c>
      <c r="D1000">
        <f t="shared" si="31"/>
        <v>1283.0007610000002</v>
      </c>
    </row>
    <row r="1001" spans="1:4" x14ac:dyDescent="0.25">
      <c r="A1001">
        <v>1334</v>
      </c>
      <c r="B1001">
        <v>12</v>
      </c>
      <c r="C1001">
        <f t="shared" si="30"/>
        <v>14.849</v>
      </c>
      <c r="D1001">
        <f t="shared" si="31"/>
        <v>8.1168010000000006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anthony</cp:lastModifiedBy>
  <dcterms:created xsi:type="dcterms:W3CDTF">2019-10-20T04:54:15Z</dcterms:created>
  <dcterms:modified xsi:type="dcterms:W3CDTF">2019-10-20T18:13:22Z</dcterms:modified>
</cp:coreProperties>
</file>