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5DC6F7D8-ABF7-4FE0-868E-E180C2D20399}" xr6:coauthVersionLast="47" xr6:coauthVersionMax="47" xr10:uidLastSave="{00000000-0000-0000-0000-000000000000}"/>
  <bookViews>
    <workbookView xWindow="27975" yWindow="3105" windowWidth="15705" windowHeight="12960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C17" i="4"/>
  <c r="C18" i="4"/>
  <c r="C19" i="4"/>
  <c r="C20" i="4"/>
  <c r="C21" i="4"/>
  <c r="C22" i="4"/>
  <c r="C23" i="4"/>
  <c r="C24" i="4"/>
  <c r="C25" i="4"/>
  <c r="C26" i="4"/>
  <c r="C12" i="4"/>
  <c r="C13" i="4"/>
  <c r="C14" i="4"/>
  <c r="C15" i="4"/>
  <c r="C16" i="4"/>
  <c r="E2" i="5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<sst xmlns="http://schemas.openxmlformats.org/spreadsheetml/2006/main" count="127" uniqueCount="26">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</sst>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26"/>
  <sheetViews>
    <sheetView topLeftCell="A5" workbookViewId="0">
      <selection activeCell="F27" sqref="F27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3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  <row r="12" spans="1:4" x14ac:dyDescent="0.15">
      <c r="A12">
        <v>11</v>
      </c>
      <c r="B12">
        <v>5</v>
      </c>
      <c r="C12">
        <f>12*60</f>
        <v>720</v>
      </c>
      <c r="D12">
        <v>120</v>
      </c>
    </row>
    <row r="13" spans="1:4" x14ac:dyDescent="0.15">
      <c r="A13">
        <v>12</v>
      </c>
      <c r="B13">
        <v>5</v>
      </c>
      <c r="C13">
        <f t="shared" si="0"/>
        <v>720</v>
      </c>
      <c r="D13">
        <v>120</v>
      </c>
    </row>
    <row r="14" spans="1:4" x14ac:dyDescent="0.15">
      <c r="A14">
        <v>13</v>
      </c>
      <c r="B14">
        <v>5</v>
      </c>
      <c r="C14">
        <f t="shared" si="0"/>
        <v>720</v>
      </c>
      <c r="D14">
        <v>120</v>
      </c>
    </row>
    <row r="15" spans="1:4" x14ac:dyDescent="0.15">
      <c r="A15">
        <v>14</v>
      </c>
      <c r="B15">
        <v>5</v>
      </c>
      <c r="C15">
        <f t="shared" si="0"/>
        <v>720</v>
      </c>
      <c r="D15">
        <v>120</v>
      </c>
    </row>
    <row r="16" spans="1:4" x14ac:dyDescent="0.15">
      <c r="A16">
        <v>15</v>
      </c>
      <c r="B16">
        <v>5</v>
      </c>
      <c r="C16">
        <f t="shared" si="0"/>
        <v>720</v>
      </c>
      <c r="D16">
        <v>120</v>
      </c>
    </row>
    <row r="17" spans="1:4" x14ac:dyDescent="0.15">
      <c r="A17">
        <v>16</v>
      </c>
      <c r="B17">
        <v>5</v>
      </c>
      <c r="C17">
        <f t="shared" si="0"/>
        <v>720</v>
      </c>
      <c r="D17">
        <v>120</v>
      </c>
    </row>
    <row r="18" spans="1:4" x14ac:dyDescent="0.15">
      <c r="A18">
        <v>17</v>
      </c>
      <c r="B18">
        <v>5</v>
      </c>
      <c r="C18">
        <f t="shared" si="0"/>
        <v>720</v>
      </c>
      <c r="D18">
        <v>120</v>
      </c>
    </row>
    <row r="19" spans="1:4" x14ac:dyDescent="0.15">
      <c r="A19">
        <v>18</v>
      </c>
      <c r="B19">
        <v>5</v>
      </c>
      <c r="C19">
        <f t="shared" si="0"/>
        <v>720</v>
      </c>
      <c r="D19">
        <v>120</v>
      </c>
    </row>
    <row r="20" spans="1:4" x14ac:dyDescent="0.15">
      <c r="A20">
        <v>19</v>
      </c>
      <c r="B20">
        <v>5</v>
      </c>
      <c r="C20">
        <f t="shared" si="0"/>
        <v>720</v>
      </c>
      <c r="D20">
        <v>120</v>
      </c>
    </row>
    <row r="21" spans="1:4" x14ac:dyDescent="0.15">
      <c r="A21">
        <v>20</v>
      </c>
      <c r="B21">
        <v>5</v>
      </c>
      <c r="C21">
        <f t="shared" si="0"/>
        <v>720</v>
      </c>
      <c r="D21">
        <v>120</v>
      </c>
    </row>
    <row r="22" spans="1:4" x14ac:dyDescent="0.15">
      <c r="A22">
        <v>21</v>
      </c>
      <c r="B22">
        <v>5</v>
      </c>
      <c r="C22">
        <f t="shared" si="0"/>
        <v>720</v>
      </c>
      <c r="D22">
        <v>120</v>
      </c>
    </row>
    <row r="23" spans="1:4" x14ac:dyDescent="0.15">
      <c r="A23">
        <v>22</v>
      </c>
      <c r="B23">
        <v>5</v>
      </c>
      <c r="C23">
        <f t="shared" si="0"/>
        <v>720</v>
      </c>
      <c r="D23">
        <v>120</v>
      </c>
    </row>
    <row r="24" spans="1:4" x14ac:dyDescent="0.15">
      <c r="A24">
        <v>23</v>
      </c>
      <c r="B24">
        <v>5</v>
      </c>
      <c r="C24">
        <f t="shared" si="0"/>
        <v>720</v>
      </c>
      <c r="D24">
        <v>120</v>
      </c>
    </row>
    <row r="25" spans="1:4" x14ac:dyDescent="0.15">
      <c r="A25">
        <v>24</v>
      </c>
      <c r="B25">
        <v>5</v>
      </c>
      <c r="C25">
        <f t="shared" si="0"/>
        <v>720</v>
      </c>
      <c r="D25">
        <v>120</v>
      </c>
    </row>
    <row r="26" spans="1:4" x14ac:dyDescent="0.15">
      <c r="A26">
        <v>25</v>
      </c>
      <c r="B26">
        <v>5</v>
      </c>
      <c r="C26">
        <f t="shared" si="0"/>
        <v>720</v>
      </c>
      <c r="D26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101"/>
  <sheetViews>
    <sheetView tabSelected="1" workbookViewId="0">
      <selection activeCell="L42" sqref="L4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-83.068907699999997</v>
      </c>
      <c r="C2" s="2">
        <v>42.408653899999997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-83.473357399999998</v>
      </c>
      <c r="C3" s="2">
        <v>42.318669300000003</v>
      </c>
      <c r="D3">
        <v>825</v>
      </c>
      <c r="E3">
        <f t="shared" ref="E3:E6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-83.167093899999998</v>
      </c>
      <c r="C4" s="2">
        <v>42.252222600000003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-83.017271600000001</v>
      </c>
      <c r="C5" s="2">
        <v>42.394150000000003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-83.151210300000002</v>
      </c>
      <c r="C6" s="2">
        <v>42.286889199999997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-83.180908599999995</v>
      </c>
      <c r="C7" s="2">
        <v>42.434846399999998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-83.365243219999996</v>
      </c>
      <c r="C8" s="2">
        <v>42.277715229999998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-83.029447899999994</v>
      </c>
      <c r="C9" s="2">
        <v>42.364726400000002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-83.386059410000001</v>
      </c>
      <c r="C10" s="2">
        <v>42.26862225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-83.268503899999999</v>
      </c>
      <c r="C11" s="2">
        <v>42.392934599999997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-83.151089400000004</v>
      </c>
      <c r="C12" s="2">
        <v>42.427866899999998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-83.162216200000003</v>
      </c>
      <c r="C13" s="2">
        <v>42.218943099999997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-83.405367400000003</v>
      </c>
      <c r="C14" s="2">
        <v>42.245777099999998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-83.121712799999997</v>
      </c>
      <c r="C15" s="2">
        <v>42.3563635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-82.9950446</v>
      </c>
      <c r="C16" s="2">
        <v>42.438315799999998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-83.092771200000001</v>
      </c>
      <c r="C17" s="2">
        <v>42.375247700000003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-83.377064500000003</v>
      </c>
      <c r="C18" s="2">
        <v>42.240027499999997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-83.320333599999998</v>
      </c>
      <c r="C19" s="2">
        <v>42.300346599999997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-83.345515500000005</v>
      </c>
      <c r="C20" s="2">
        <v>42.298201800000001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-83.206636500000002</v>
      </c>
      <c r="C21" s="2">
        <v>42.354368100000002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-83.498267200000001</v>
      </c>
      <c r="C22" s="2">
        <v>42.336047600000001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-83.131239500000007</v>
      </c>
      <c r="C23" s="2">
        <v>42.362480599999998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-83.396191299999998</v>
      </c>
      <c r="C24" s="2">
        <v>42.359082700000002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-83.318971300000001</v>
      </c>
      <c r="C25" s="2">
        <v>42.282297700000001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-83.229226100000005</v>
      </c>
      <c r="C26" s="2">
        <v>42.433404400000001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-82.890501499999999</v>
      </c>
      <c r="C27" s="2">
        <v>42.394751499999998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-83.295734400000001</v>
      </c>
      <c r="C28" s="2">
        <v>42.302624700000003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-83.209401499999998</v>
      </c>
      <c r="C29" s="2">
        <v>42.426608899999998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-83.106565599999996</v>
      </c>
      <c r="C30" s="2">
        <v>42.351118700000001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-83.129108900000006</v>
      </c>
      <c r="C31" s="2">
        <v>42.307001800000002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  <row r="32" spans="1:8" x14ac:dyDescent="0.15">
      <c r="A32">
        <v>31</v>
      </c>
      <c r="B32" s="2">
        <v>-83.382998200000003</v>
      </c>
      <c r="C32" s="2">
        <v>42.269959450000002</v>
      </c>
      <c r="D32">
        <v>912</v>
      </c>
      <c r="E32">
        <f t="shared" si="0"/>
        <v>942</v>
      </c>
      <c r="F32" t="s">
        <v>10</v>
      </c>
      <c r="G32">
        <v>1</v>
      </c>
      <c r="H32">
        <v>35.690909090909102</v>
      </c>
    </row>
    <row r="33" spans="1:8" x14ac:dyDescent="0.15">
      <c r="A33">
        <v>32</v>
      </c>
      <c r="B33" s="2">
        <v>-83.119109399999999</v>
      </c>
      <c r="C33" s="2">
        <v>42.363371100000002</v>
      </c>
      <c r="D33">
        <v>825</v>
      </c>
      <c r="E33">
        <f t="shared" si="0"/>
        <v>855</v>
      </c>
      <c r="F33" t="s">
        <v>11</v>
      </c>
      <c r="G33">
        <v>1</v>
      </c>
      <c r="H33">
        <v>34.518181818181802</v>
      </c>
    </row>
    <row r="34" spans="1:8" x14ac:dyDescent="0.15">
      <c r="A34">
        <v>33</v>
      </c>
      <c r="B34" s="2">
        <v>-83.265418400000001</v>
      </c>
      <c r="C34" s="2">
        <v>42.319594000000002</v>
      </c>
      <c r="D34">
        <v>65</v>
      </c>
      <c r="E34">
        <f t="shared" si="0"/>
        <v>95</v>
      </c>
      <c r="F34" t="s">
        <v>10</v>
      </c>
      <c r="G34">
        <v>1</v>
      </c>
      <c r="H34">
        <v>33.345454545454601</v>
      </c>
    </row>
    <row r="35" spans="1:8" x14ac:dyDescent="0.15">
      <c r="A35">
        <v>34</v>
      </c>
      <c r="B35" s="2">
        <v>-83.1526152</v>
      </c>
      <c r="C35" s="2">
        <v>42.273952999999999</v>
      </c>
      <c r="D35">
        <v>727</v>
      </c>
      <c r="E35">
        <f t="shared" si="0"/>
        <v>757</v>
      </c>
      <c r="F35" t="s">
        <v>9</v>
      </c>
      <c r="G35">
        <v>1</v>
      </c>
      <c r="H35">
        <v>32.1727272727273</v>
      </c>
    </row>
    <row r="36" spans="1:8" x14ac:dyDescent="0.15">
      <c r="A36">
        <v>35</v>
      </c>
      <c r="B36" s="2">
        <v>-83.025493400000002</v>
      </c>
      <c r="C36" s="2">
        <v>42.3560005</v>
      </c>
      <c r="D36">
        <v>15</v>
      </c>
      <c r="E36">
        <f t="shared" si="0"/>
        <v>45</v>
      </c>
      <c r="F36" t="s">
        <v>8</v>
      </c>
      <c r="G36">
        <v>1</v>
      </c>
      <c r="H36">
        <v>31</v>
      </c>
    </row>
    <row r="37" spans="1:8" x14ac:dyDescent="0.15">
      <c r="A37">
        <v>36</v>
      </c>
      <c r="B37" s="2">
        <v>-83.190902300000005</v>
      </c>
      <c r="C37" s="2">
        <v>42.3234961</v>
      </c>
      <c r="D37">
        <v>621</v>
      </c>
      <c r="E37">
        <f t="shared" si="0"/>
        <v>651</v>
      </c>
      <c r="F37" t="s">
        <v>8</v>
      </c>
      <c r="G37">
        <v>1</v>
      </c>
      <c r="H37">
        <v>29.8272727272727</v>
      </c>
    </row>
    <row r="38" spans="1:8" x14ac:dyDescent="0.15">
      <c r="A38">
        <v>37</v>
      </c>
      <c r="B38" s="2">
        <v>-82.912598500000001</v>
      </c>
      <c r="C38" s="2">
        <v>42.431906499999997</v>
      </c>
      <c r="D38">
        <v>170</v>
      </c>
      <c r="E38">
        <f t="shared" si="0"/>
        <v>200</v>
      </c>
      <c r="F38" t="s">
        <v>11</v>
      </c>
      <c r="G38">
        <v>1</v>
      </c>
      <c r="H38">
        <v>28.654545454545499</v>
      </c>
    </row>
    <row r="39" spans="1:8" x14ac:dyDescent="0.15">
      <c r="A39">
        <v>38</v>
      </c>
      <c r="B39" s="2">
        <v>-83.048519999999996</v>
      </c>
      <c r="C39" s="2">
        <v>42.437047399999997</v>
      </c>
      <c r="D39">
        <v>255</v>
      </c>
      <c r="E39">
        <f t="shared" si="0"/>
        <v>285</v>
      </c>
      <c r="F39" t="s">
        <v>9</v>
      </c>
      <c r="G39">
        <v>1</v>
      </c>
      <c r="H39">
        <v>27.481818181818198</v>
      </c>
    </row>
    <row r="40" spans="1:8" x14ac:dyDescent="0.15">
      <c r="A40">
        <v>39</v>
      </c>
      <c r="B40" s="2">
        <v>-83.302846799999998</v>
      </c>
      <c r="C40" s="2">
        <v>42.348282599999997</v>
      </c>
      <c r="D40">
        <v>534</v>
      </c>
      <c r="E40">
        <f t="shared" si="0"/>
        <v>564</v>
      </c>
      <c r="F40" t="s">
        <v>11</v>
      </c>
      <c r="G40">
        <v>1</v>
      </c>
      <c r="H40">
        <v>26.309090909090902</v>
      </c>
    </row>
    <row r="41" spans="1:8" x14ac:dyDescent="0.15">
      <c r="A41">
        <v>40</v>
      </c>
      <c r="B41" s="2">
        <v>-83.412912300000002</v>
      </c>
      <c r="C41" s="2">
        <v>42.283368899999999</v>
      </c>
      <c r="D41">
        <v>357</v>
      </c>
      <c r="E41">
        <f t="shared" si="0"/>
        <v>387</v>
      </c>
      <c r="F41" t="s">
        <v>10</v>
      </c>
      <c r="G41">
        <v>1</v>
      </c>
      <c r="H41">
        <v>25.136363636363601</v>
      </c>
    </row>
    <row r="42" spans="1:8" x14ac:dyDescent="0.15">
      <c r="A42">
        <v>41</v>
      </c>
      <c r="B42" s="2">
        <v>-83.3423284</v>
      </c>
      <c r="C42" s="2">
        <v>42.341833000000001</v>
      </c>
      <c r="D42">
        <v>448</v>
      </c>
      <c r="E42">
        <f t="shared" si="0"/>
        <v>478</v>
      </c>
      <c r="F42" t="s">
        <v>9</v>
      </c>
      <c r="G42">
        <v>1</v>
      </c>
      <c r="H42">
        <v>23.9636363636364</v>
      </c>
    </row>
    <row r="43" spans="1:8" x14ac:dyDescent="0.15">
      <c r="A43">
        <v>42</v>
      </c>
      <c r="B43" s="2">
        <v>-83.128429100000005</v>
      </c>
      <c r="C43" s="2">
        <v>42.333219399999997</v>
      </c>
      <c r="D43">
        <v>652</v>
      </c>
      <c r="E43">
        <f t="shared" si="0"/>
        <v>682</v>
      </c>
      <c r="F43" t="s">
        <v>8</v>
      </c>
      <c r="G43">
        <v>1</v>
      </c>
      <c r="H43">
        <v>22.7909090909091</v>
      </c>
    </row>
    <row r="44" spans="1:8" x14ac:dyDescent="0.15">
      <c r="A44">
        <v>43</v>
      </c>
      <c r="B44" s="2">
        <v>-82.950546200000005</v>
      </c>
      <c r="C44" s="2">
        <v>42.403368999999998</v>
      </c>
      <c r="D44">
        <v>30</v>
      </c>
      <c r="E44">
        <f t="shared" si="0"/>
        <v>60</v>
      </c>
      <c r="F44" t="s">
        <v>9</v>
      </c>
      <c r="G44">
        <v>1</v>
      </c>
      <c r="H44">
        <v>21.6181818181818</v>
      </c>
    </row>
    <row r="45" spans="1:8" x14ac:dyDescent="0.15">
      <c r="A45">
        <v>44</v>
      </c>
      <c r="B45" s="2">
        <v>-83.286092300000007</v>
      </c>
      <c r="C45" s="2">
        <v>42.2554479</v>
      </c>
      <c r="D45">
        <v>567</v>
      </c>
      <c r="E45">
        <f t="shared" si="0"/>
        <v>597</v>
      </c>
      <c r="F45" t="s">
        <v>10</v>
      </c>
      <c r="G45">
        <v>1</v>
      </c>
      <c r="H45">
        <v>20.445454545454599</v>
      </c>
    </row>
    <row r="46" spans="1:8" x14ac:dyDescent="0.15">
      <c r="A46">
        <v>45</v>
      </c>
      <c r="B46" s="2">
        <v>-83.118437999999998</v>
      </c>
      <c r="C46" s="2">
        <v>42.345718099999999</v>
      </c>
      <c r="D46">
        <v>384</v>
      </c>
      <c r="E46">
        <f t="shared" si="0"/>
        <v>414</v>
      </c>
      <c r="F46" t="s">
        <v>11</v>
      </c>
      <c r="G46">
        <v>1</v>
      </c>
      <c r="H46">
        <v>19.272727272727298</v>
      </c>
    </row>
    <row r="47" spans="1:8" x14ac:dyDescent="0.15">
      <c r="A47">
        <v>46</v>
      </c>
      <c r="B47" s="2">
        <v>-83.301202900000007</v>
      </c>
      <c r="C47" s="2">
        <v>42.271497199999999</v>
      </c>
      <c r="D47">
        <v>475</v>
      </c>
      <c r="E47">
        <f t="shared" si="0"/>
        <v>505</v>
      </c>
      <c r="F47" t="s">
        <v>10</v>
      </c>
      <c r="G47">
        <v>1</v>
      </c>
      <c r="H47">
        <v>18.100000000000001</v>
      </c>
    </row>
    <row r="48" spans="1:8" x14ac:dyDescent="0.15">
      <c r="A48">
        <v>47</v>
      </c>
      <c r="B48" s="2">
        <v>-83.325712699999997</v>
      </c>
      <c r="C48" s="2">
        <v>42.424387699999997</v>
      </c>
      <c r="D48">
        <v>99</v>
      </c>
      <c r="E48">
        <f t="shared" si="0"/>
        <v>129</v>
      </c>
      <c r="F48" t="s">
        <v>9</v>
      </c>
      <c r="G48">
        <v>1</v>
      </c>
      <c r="H48">
        <v>16.927272727272701</v>
      </c>
    </row>
    <row r="49" spans="1:8" x14ac:dyDescent="0.15">
      <c r="A49">
        <v>48</v>
      </c>
      <c r="B49" s="2">
        <v>-82.976848399999994</v>
      </c>
      <c r="C49" s="2">
        <v>42.395319700000002</v>
      </c>
      <c r="D49">
        <v>179</v>
      </c>
      <c r="E49">
        <f t="shared" si="0"/>
        <v>209</v>
      </c>
      <c r="F49" t="s">
        <v>8</v>
      </c>
      <c r="G49">
        <v>1</v>
      </c>
      <c r="H49">
        <v>15.7545454545455</v>
      </c>
    </row>
    <row r="50" spans="1:8" x14ac:dyDescent="0.15">
      <c r="A50">
        <v>49</v>
      </c>
      <c r="B50" s="2">
        <v>-82.996379300000001</v>
      </c>
      <c r="C50" s="2">
        <v>42.360967600000002</v>
      </c>
      <c r="D50">
        <v>278</v>
      </c>
      <c r="E50">
        <f t="shared" si="0"/>
        <v>308</v>
      </c>
      <c r="F50" t="s">
        <v>8</v>
      </c>
      <c r="G50">
        <v>1</v>
      </c>
      <c r="H50">
        <v>14.5818181818182</v>
      </c>
    </row>
    <row r="51" spans="1:8" x14ac:dyDescent="0.15">
      <c r="A51">
        <v>50</v>
      </c>
      <c r="B51" s="2">
        <v>-83.195620399999996</v>
      </c>
      <c r="C51" s="2">
        <v>42.2482446</v>
      </c>
      <c r="D51">
        <v>10</v>
      </c>
      <c r="E51">
        <f t="shared" si="0"/>
        <v>40</v>
      </c>
      <c r="F51" t="s">
        <v>11</v>
      </c>
      <c r="G51">
        <v>1</v>
      </c>
      <c r="H51">
        <v>13.409090909090899</v>
      </c>
    </row>
    <row r="52" spans="1:8" x14ac:dyDescent="0.15">
      <c r="A52">
        <v>51</v>
      </c>
      <c r="B52" s="2">
        <v>-83.494461000000001</v>
      </c>
      <c r="C52" s="2">
        <v>42.411625800000003</v>
      </c>
      <c r="D52">
        <v>914</v>
      </c>
      <c r="E52">
        <f t="shared" si="0"/>
        <v>944</v>
      </c>
      <c r="F52" t="s">
        <v>9</v>
      </c>
      <c r="G52">
        <v>1</v>
      </c>
      <c r="H52">
        <v>12.236363636363601</v>
      </c>
    </row>
    <row r="53" spans="1:8" x14ac:dyDescent="0.15">
      <c r="A53">
        <v>52</v>
      </c>
      <c r="B53" s="2">
        <v>-83.498203899999993</v>
      </c>
      <c r="C53" s="2">
        <v>42.375478000000001</v>
      </c>
      <c r="D53">
        <v>812</v>
      </c>
      <c r="E53">
        <f t="shared" si="0"/>
        <v>842</v>
      </c>
      <c r="F53" t="s">
        <v>11</v>
      </c>
      <c r="G53">
        <v>1</v>
      </c>
      <c r="H53">
        <v>11.0636363636364</v>
      </c>
    </row>
    <row r="54" spans="1:8" x14ac:dyDescent="0.15">
      <c r="A54">
        <v>53</v>
      </c>
      <c r="B54" s="2">
        <v>-83.192064900000005</v>
      </c>
      <c r="C54" s="2">
        <v>42.4126361</v>
      </c>
      <c r="D54">
        <v>732</v>
      </c>
      <c r="E54">
        <f t="shared" si="0"/>
        <v>762</v>
      </c>
      <c r="F54" t="s">
        <v>10</v>
      </c>
      <c r="G54">
        <v>1</v>
      </c>
      <c r="H54">
        <v>9.8909090909090907</v>
      </c>
    </row>
    <row r="55" spans="1:8" x14ac:dyDescent="0.15">
      <c r="A55">
        <v>54</v>
      </c>
      <c r="B55" s="2">
        <v>-83.277958999999996</v>
      </c>
      <c r="C55" s="2">
        <v>42.288915099999997</v>
      </c>
      <c r="D55">
        <v>65</v>
      </c>
      <c r="E55">
        <f t="shared" si="0"/>
        <v>95</v>
      </c>
      <c r="F55" t="s">
        <v>9</v>
      </c>
      <c r="G55">
        <v>1</v>
      </c>
      <c r="H55">
        <v>8.7181818181817903</v>
      </c>
    </row>
    <row r="56" spans="1:8" x14ac:dyDescent="0.15">
      <c r="A56">
        <v>55</v>
      </c>
      <c r="B56" s="2">
        <v>-83.423316799999995</v>
      </c>
      <c r="C56" s="2">
        <v>42.362107299999998</v>
      </c>
      <c r="D56">
        <v>169</v>
      </c>
      <c r="E56">
        <f t="shared" si="0"/>
        <v>199</v>
      </c>
      <c r="F56" t="s">
        <v>8</v>
      </c>
      <c r="G56">
        <v>1</v>
      </c>
      <c r="H56">
        <v>7.5454545454546</v>
      </c>
    </row>
    <row r="57" spans="1:8" x14ac:dyDescent="0.15">
      <c r="A57">
        <v>56</v>
      </c>
      <c r="B57" s="2">
        <v>-83.151601099999993</v>
      </c>
      <c r="C57" s="2">
        <v>42.442343899999997</v>
      </c>
      <c r="D57">
        <v>622</v>
      </c>
      <c r="E57">
        <f t="shared" si="0"/>
        <v>652</v>
      </c>
      <c r="F57" t="s">
        <v>9</v>
      </c>
      <c r="G57">
        <v>1</v>
      </c>
      <c r="H57">
        <v>6.3727272727272997</v>
      </c>
    </row>
    <row r="58" spans="1:8" x14ac:dyDescent="0.15">
      <c r="A58">
        <v>57</v>
      </c>
      <c r="B58" s="2">
        <v>-83.203242799999998</v>
      </c>
      <c r="C58" s="2">
        <v>42.265984600000003</v>
      </c>
      <c r="D58">
        <v>261</v>
      </c>
      <c r="E58">
        <f t="shared" si="0"/>
        <v>291</v>
      </c>
      <c r="F58" t="s">
        <v>10</v>
      </c>
      <c r="G58">
        <v>1</v>
      </c>
      <c r="H58">
        <v>5.2</v>
      </c>
    </row>
    <row r="59" spans="1:8" x14ac:dyDescent="0.15">
      <c r="A59">
        <v>58</v>
      </c>
      <c r="B59" s="2">
        <v>-83.390345089999997</v>
      </c>
      <c r="C59" s="2">
        <v>42.266750170000002</v>
      </c>
      <c r="D59">
        <v>546</v>
      </c>
      <c r="E59">
        <f t="shared" si="0"/>
        <v>576</v>
      </c>
      <c r="F59" t="s">
        <v>11</v>
      </c>
      <c r="G59">
        <v>1</v>
      </c>
      <c r="H59">
        <v>4.0272727272726998</v>
      </c>
    </row>
    <row r="60" spans="1:8" x14ac:dyDescent="0.15">
      <c r="A60">
        <v>59</v>
      </c>
      <c r="B60" s="2">
        <v>-83.385447170000006</v>
      </c>
      <c r="C60" s="2">
        <v>42.268889690000002</v>
      </c>
      <c r="D60">
        <v>358</v>
      </c>
      <c r="E60">
        <f t="shared" si="0"/>
        <v>388</v>
      </c>
      <c r="F60" t="s">
        <v>10</v>
      </c>
      <c r="G60">
        <v>1</v>
      </c>
      <c r="H60">
        <v>2.85454545454549</v>
      </c>
    </row>
    <row r="61" spans="1:8" x14ac:dyDescent="0.15">
      <c r="A61">
        <v>60</v>
      </c>
      <c r="B61" s="2">
        <v>-83.233994999999993</v>
      </c>
      <c r="C61" s="2">
        <v>42.422475300000002</v>
      </c>
      <c r="D61">
        <v>449</v>
      </c>
      <c r="E61">
        <f t="shared" si="0"/>
        <v>479</v>
      </c>
      <c r="F61" t="s">
        <v>9</v>
      </c>
      <c r="G61">
        <v>1</v>
      </c>
      <c r="H61">
        <v>1.6818181818181901</v>
      </c>
    </row>
    <row r="62" spans="1:8" x14ac:dyDescent="0.15">
      <c r="A62">
        <v>61</v>
      </c>
      <c r="B62" s="2">
        <v>-83.210295099999996</v>
      </c>
      <c r="C62" s="2">
        <v>42.440907600000003</v>
      </c>
      <c r="D62">
        <v>200</v>
      </c>
      <c r="E62">
        <f t="shared" si="0"/>
        <v>230</v>
      </c>
      <c r="F62" t="s">
        <v>8</v>
      </c>
      <c r="G62">
        <v>1</v>
      </c>
      <c r="H62">
        <v>0.50909090909089405</v>
      </c>
    </row>
    <row r="63" spans="1:8" x14ac:dyDescent="0.15">
      <c r="A63">
        <v>62</v>
      </c>
      <c r="B63" s="2">
        <v>-83.356783899999996</v>
      </c>
      <c r="C63" s="2">
        <v>42.302959399999999</v>
      </c>
      <c r="D63">
        <v>31</v>
      </c>
      <c r="E63">
        <f t="shared" si="0"/>
        <v>61</v>
      </c>
      <c r="F63" t="s">
        <v>8</v>
      </c>
      <c r="G63">
        <v>1</v>
      </c>
      <c r="H63">
        <v>-0.66363636363640699</v>
      </c>
    </row>
    <row r="64" spans="1:8" x14ac:dyDescent="0.15">
      <c r="A64">
        <v>63</v>
      </c>
      <c r="B64" s="2">
        <v>-82.960992099999999</v>
      </c>
      <c r="C64" s="2">
        <v>42.358049299999998</v>
      </c>
      <c r="D64">
        <v>87</v>
      </c>
      <c r="E64">
        <f t="shared" si="0"/>
        <v>117</v>
      </c>
      <c r="F64" t="s">
        <v>11</v>
      </c>
      <c r="G64">
        <v>1</v>
      </c>
      <c r="H64">
        <v>-1.83636363636361</v>
      </c>
    </row>
    <row r="65" spans="1:8" x14ac:dyDescent="0.15">
      <c r="A65">
        <v>64</v>
      </c>
      <c r="B65" s="2">
        <v>-83.101931199999996</v>
      </c>
      <c r="C65" s="2">
        <v>42.371895600000002</v>
      </c>
      <c r="D65">
        <v>751</v>
      </c>
      <c r="E65">
        <f t="shared" si="0"/>
        <v>781</v>
      </c>
      <c r="F65" t="s">
        <v>9</v>
      </c>
      <c r="G65">
        <v>1</v>
      </c>
      <c r="H65">
        <v>-3.0090909090909101</v>
      </c>
    </row>
    <row r="66" spans="1:8" x14ac:dyDescent="0.15">
      <c r="A66">
        <v>65</v>
      </c>
      <c r="B66" s="2">
        <v>-83.372590110000004</v>
      </c>
      <c r="C66" s="2">
        <v>42.274505939999997</v>
      </c>
      <c r="D66">
        <v>283</v>
      </c>
      <c r="E66">
        <f t="shared" si="0"/>
        <v>313</v>
      </c>
      <c r="F66" t="s">
        <v>11</v>
      </c>
      <c r="G66">
        <v>1</v>
      </c>
      <c r="H66">
        <v>-4.1818181818182101</v>
      </c>
    </row>
    <row r="67" spans="1:8" x14ac:dyDescent="0.15">
      <c r="A67">
        <v>66</v>
      </c>
      <c r="B67" s="2">
        <v>-83.199438000000001</v>
      </c>
      <c r="C67" s="2">
        <v>42.203899999999997</v>
      </c>
      <c r="D67">
        <v>665</v>
      </c>
      <c r="E67">
        <f t="shared" ref="E67:E101" si="1">D67+30</f>
        <v>695</v>
      </c>
      <c r="F67" t="s">
        <v>10</v>
      </c>
      <c r="G67">
        <v>1</v>
      </c>
      <c r="H67">
        <v>-5.3545454545455096</v>
      </c>
    </row>
    <row r="68" spans="1:8" x14ac:dyDescent="0.15">
      <c r="A68">
        <v>67</v>
      </c>
      <c r="B68" s="2">
        <v>-83.223300800000004</v>
      </c>
      <c r="C68" s="2">
        <v>42.234991299999997</v>
      </c>
      <c r="D68">
        <v>383</v>
      </c>
      <c r="E68">
        <f t="shared" si="1"/>
        <v>413</v>
      </c>
      <c r="F68" t="s">
        <v>9</v>
      </c>
      <c r="G68">
        <v>1</v>
      </c>
      <c r="H68">
        <v>-6.5272727272727096</v>
      </c>
    </row>
    <row r="69" spans="1:8" x14ac:dyDescent="0.15">
      <c r="A69">
        <v>68</v>
      </c>
      <c r="B69" s="2">
        <v>-82.904598699999994</v>
      </c>
      <c r="C69" s="2">
        <v>42.4061485</v>
      </c>
      <c r="D69">
        <v>479</v>
      </c>
      <c r="E69">
        <f t="shared" si="1"/>
        <v>509</v>
      </c>
      <c r="F69" t="s">
        <v>8</v>
      </c>
      <c r="G69">
        <v>1</v>
      </c>
      <c r="H69">
        <v>-7.7000000000000099</v>
      </c>
    </row>
    <row r="70" spans="1:8" x14ac:dyDescent="0.15">
      <c r="A70">
        <v>69</v>
      </c>
      <c r="B70" s="2">
        <v>-82.9802179</v>
      </c>
      <c r="C70" s="2">
        <v>42.365713599999999</v>
      </c>
      <c r="D70">
        <v>567</v>
      </c>
      <c r="E70">
        <f t="shared" si="1"/>
        <v>597</v>
      </c>
      <c r="F70" t="s">
        <v>9</v>
      </c>
      <c r="G70">
        <v>1</v>
      </c>
      <c r="H70">
        <v>-8.8727272727272997</v>
      </c>
    </row>
    <row r="71" spans="1:8" x14ac:dyDescent="0.15">
      <c r="A71">
        <v>70</v>
      </c>
      <c r="B71" s="2">
        <v>-83.253703099999996</v>
      </c>
      <c r="C71" s="2">
        <v>42.422012000000002</v>
      </c>
      <c r="D71">
        <v>264</v>
      </c>
      <c r="E71">
        <f t="shared" si="1"/>
        <v>294</v>
      </c>
      <c r="F71" t="s">
        <v>10</v>
      </c>
      <c r="G71">
        <v>1</v>
      </c>
      <c r="H71">
        <v>-10.045454545454501</v>
      </c>
    </row>
    <row r="72" spans="1:8" x14ac:dyDescent="0.15">
      <c r="A72">
        <v>71</v>
      </c>
      <c r="B72" s="2">
        <v>-83.247592699999998</v>
      </c>
      <c r="C72" s="2">
        <v>42.411299499999998</v>
      </c>
      <c r="D72">
        <v>166</v>
      </c>
      <c r="E72">
        <f t="shared" si="1"/>
        <v>196</v>
      </c>
      <c r="F72" t="s">
        <v>11</v>
      </c>
      <c r="G72">
        <v>1</v>
      </c>
      <c r="H72">
        <v>-11.218181818181799</v>
      </c>
    </row>
    <row r="73" spans="1:8" x14ac:dyDescent="0.15">
      <c r="A73">
        <v>72</v>
      </c>
      <c r="B73" s="2">
        <v>-83.140432799999999</v>
      </c>
      <c r="C73" s="2">
        <v>42.348177200000002</v>
      </c>
      <c r="D73">
        <v>68</v>
      </c>
      <c r="E73">
        <f t="shared" si="1"/>
        <v>98</v>
      </c>
      <c r="F73" t="s">
        <v>10</v>
      </c>
      <c r="G73">
        <v>1</v>
      </c>
      <c r="H73">
        <v>-12.3909090909091</v>
      </c>
    </row>
    <row r="74" spans="1:8" x14ac:dyDescent="0.15">
      <c r="A74">
        <v>73</v>
      </c>
      <c r="B74" s="2">
        <v>-83.213799499999993</v>
      </c>
      <c r="C74" s="2">
        <v>42.208942899999997</v>
      </c>
      <c r="D74">
        <v>16</v>
      </c>
      <c r="E74">
        <f t="shared" si="1"/>
        <v>46</v>
      </c>
      <c r="F74" t="s">
        <v>9</v>
      </c>
      <c r="G74">
        <v>1</v>
      </c>
      <c r="H74">
        <v>-13.5636363636364</v>
      </c>
    </row>
    <row r="75" spans="1:8" x14ac:dyDescent="0.15">
      <c r="A75">
        <v>74</v>
      </c>
      <c r="B75" s="2">
        <v>-83.031690999999995</v>
      </c>
      <c r="C75" s="2">
        <v>42.437479799999998</v>
      </c>
      <c r="D75">
        <v>359</v>
      </c>
      <c r="E75">
        <f t="shared" si="1"/>
        <v>389</v>
      </c>
      <c r="F75" t="s">
        <v>8</v>
      </c>
      <c r="G75">
        <v>1</v>
      </c>
      <c r="H75">
        <v>-14.736363636363601</v>
      </c>
    </row>
    <row r="76" spans="1:8" x14ac:dyDescent="0.15">
      <c r="A76">
        <v>75</v>
      </c>
      <c r="B76" s="2">
        <v>-83.454642500000006</v>
      </c>
      <c r="C76" s="2">
        <v>42.355470599999997</v>
      </c>
      <c r="D76">
        <v>541</v>
      </c>
      <c r="E76">
        <f t="shared" si="1"/>
        <v>571</v>
      </c>
      <c r="F76" t="s">
        <v>8</v>
      </c>
      <c r="G76">
        <v>1</v>
      </c>
      <c r="H76">
        <v>-15.909090909090899</v>
      </c>
    </row>
    <row r="77" spans="1:8" x14ac:dyDescent="0.15">
      <c r="A77">
        <v>76</v>
      </c>
      <c r="B77" s="2">
        <v>-83.073763999999997</v>
      </c>
      <c r="C77" s="2">
        <v>42.420919300000001</v>
      </c>
      <c r="D77">
        <v>448</v>
      </c>
      <c r="E77">
        <f t="shared" si="1"/>
        <v>478</v>
      </c>
      <c r="F77" t="s">
        <v>11</v>
      </c>
      <c r="G77">
        <v>1</v>
      </c>
      <c r="H77">
        <v>-17.0818181818182</v>
      </c>
    </row>
    <row r="78" spans="1:8" x14ac:dyDescent="0.15">
      <c r="A78">
        <v>77</v>
      </c>
      <c r="B78" s="2">
        <v>-83.364151899999996</v>
      </c>
      <c r="C78" s="2">
        <v>42.4046813</v>
      </c>
      <c r="D78">
        <v>1054</v>
      </c>
      <c r="E78">
        <f t="shared" si="1"/>
        <v>1084</v>
      </c>
      <c r="F78" t="s">
        <v>9</v>
      </c>
      <c r="G78">
        <v>1</v>
      </c>
      <c r="H78">
        <v>-18.2545454545455</v>
      </c>
    </row>
    <row r="79" spans="1:8" x14ac:dyDescent="0.15">
      <c r="A79">
        <v>78</v>
      </c>
      <c r="B79" s="2">
        <v>-83.190989599999995</v>
      </c>
      <c r="C79" s="2">
        <v>42.234104500000001</v>
      </c>
      <c r="D79">
        <v>632</v>
      </c>
      <c r="E79">
        <f t="shared" si="1"/>
        <v>662</v>
      </c>
      <c r="F79" t="s">
        <v>11</v>
      </c>
      <c r="G79">
        <v>1</v>
      </c>
      <c r="H79">
        <v>-19.427272727272701</v>
      </c>
    </row>
    <row r="80" spans="1:8" x14ac:dyDescent="0.15">
      <c r="A80">
        <v>79</v>
      </c>
      <c r="B80" s="2">
        <v>-83.225909299999998</v>
      </c>
      <c r="C80" s="2">
        <v>42.276284400000002</v>
      </c>
      <c r="D80">
        <v>1001</v>
      </c>
      <c r="E80">
        <f t="shared" si="1"/>
        <v>1031</v>
      </c>
      <c r="F80" t="s">
        <v>10</v>
      </c>
      <c r="G80">
        <v>1</v>
      </c>
      <c r="H80">
        <v>-20.6</v>
      </c>
    </row>
    <row r="81" spans="1:8" x14ac:dyDescent="0.15">
      <c r="A81">
        <v>80</v>
      </c>
      <c r="B81" s="2">
        <v>-83.117152700000005</v>
      </c>
      <c r="C81" s="2">
        <v>42.398011699999998</v>
      </c>
      <c r="D81">
        <v>815</v>
      </c>
      <c r="E81">
        <f t="shared" si="1"/>
        <v>845</v>
      </c>
      <c r="F81" t="s">
        <v>9</v>
      </c>
      <c r="G81">
        <v>1</v>
      </c>
      <c r="H81">
        <v>-21.772727272727298</v>
      </c>
    </row>
    <row r="82" spans="1:8" x14ac:dyDescent="0.15">
      <c r="A82">
        <v>81</v>
      </c>
      <c r="B82" s="2">
        <v>-83.175861999999995</v>
      </c>
      <c r="C82" s="2">
        <v>42.425857899999997</v>
      </c>
      <c r="D82">
        <v>725</v>
      </c>
      <c r="E82">
        <f t="shared" si="1"/>
        <v>755</v>
      </c>
      <c r="F82" t="s">
        <v>8</v>
      </c>
      <c r="G82">
        <v>1</v>
      </c>
      <c r="H82">
        <v>-22.945454545454499</v>
      </c>
    </row>
    <row r="83" spans="1:8" x14ac:dyDescent="0.15">
      <c r="A83">
        <v>82</v>
      </c>
      <c r="B83" s="2">
        <v>-83.224349099999998</v>
      </c>
      <c r="C83" s="2">
        <v>42.390140600000002</v>
      </c>
      <c r="D83">
        <v>912</v>
      </c>
      <c r="E83">
        <f t="shared" si="1"/>
        <v>942</v>
      </c>
      <c r="F83" t="s">
        <v>9</v>
      </c>
      <c r="G83">
        <v>1</v>
      </c>
      <c r="H83">
        <v>-24.1181818181818</v>
      </c>
    </row>
    <row r="84" spans="1:8" x14ac:dyDescent="0.15">
      <c r="A84">
        <v>83</v>
      </c>
      <c r="B84" s="2">
        <v>-83.150762700000001</v>
      </c>
      <c r="C84" s="2">
        <v>42.420684199999997</v>
      </c>
      <c r="D84">
        <v>286</v>
      </c>
      <c r="E84">
        <f t="shared" si="1"/>
        <v>316</v>
      </c>
      <c r="F84" t="s">
        <v>10</v>
      </c>
      <c r="G84">
        <v>1</v>
      </c>
      <c r="H84">
        <v>-25.2909090909091</v>
      </c>
    </row>
    <row r="85" spans="1:8" x14ac:dyDescent="0.15">
      <c r="A85">
        <v>84</v>
      </c>
      <c r="B85" s="2">
        <v>-83.062193800000003</v>
      </c>
      <c r="C85" s="2">
        <v>42.4296948</v>
      </c>
      <c r="D85">
        <v>186</v>
      </c>
      <c r="E85">
        <f t="shared" si="1"/>
        <v>216</v>
      </c>
      <c r="F85" t="s">
        <v>11</v>
      </c>
      <c r="G85">
        <v>1</v>
      </c>
      <c r="H85">
        <v>-26.4636363636364</v>
      </c>
    </row>
    <row r="86" spans="1:8" x14ac:dyDescent="0.15">
      <c r="A86">
        <v>85</v>
      </c>
      <c r="B86" s="2">
        <v>-83.088559799999999</v>
      </c>
      <c r="C86" s="2">
        <v>42.3689514</v>
      </c>
      <c r="D86">
        <v>95</v>
      </c>
      <c r="E86">
        <f t="shared" si="1"/>
        <v>125</v>
      </c>
      <c r="F86" t="s">
        <v>10</v>
      </c>
      <c r="G86">
        <v>1</v>
      </c>
      <c r="H86">
        <v>-27.636363636363601</v>
      </c>
    </row>
    <row r="87" spans="1:8" x14ac:dyDescent="0.15">
      <c r="A87">
        <v>86</v>
      </c>
      <c r="B87" s="2">
        <v>-83.460525500000003</v>
      </c>
      <c r="C87" s="2">
        <v>42.271535999999998</v>
      </c>
      <c r="D87">
        <v>385</v>
      </c>
      <c r="E87">
        <f t="shared" si="1"/>
        <v>415</v>
      </c>
      <c r="F87" t="s">
        <v>9</v>
      </c>
      <c r="G87">
        <v>1</v>
      </c>
      <c r="H87">
        <v>-28.809090909090902</v>
      </c>
    </row>
    <row r="88" spans="1:8" x14ac:dyDescent="0.15">
      <c r="A88">
        <v>87</v>
      </c>
      <c r="B88" s="2">
        <v>-83.063235700000007</v>
      </c>
      <c r="C88" s="2">
        <v>42.394697200000003</v>
      </c>
      <c r="D88">
        <v>35</v>
      </c>
      <c r="E88">
        <f t="shared" si="1"/>
        <v>65</v>
      </c>
      <c r="F88" t="s">
        <v>8</v>
      </c>
      <c r="G88">
        <v>1</v>
      </c>
      <c r="H88">
        <v>-29.981818181818198</v>
      </c>
    </row>
    <row r="89" spans="1:8" x14ac:dyDescent="0.15">
      <c r="A89">
        <v>88</v>
      </c>
      <c r="B89" s="2">
        <v>-82.926493100000002</v>
      </c>
      <c r="C89" s="2">
        <v>42.418345700000003</v>
      </c>
      <c r="D89">
        <v>471</v>
      </c>
      <c r="E89">
        <f t="shared" si="1"/>
        <v>501</v>
      </c>
      <c r="F89" t="s">
        <v>8</v>
      </c>
      <c r="G89">
        <v>1</v>
      </c>
      <c r="H89">
        <v>-31.154545454545399</v>
      </c>
    </row>
    <row r="90" spans="1:8" x14ac:dyDescent="0.15">
      <c r="A90">
        <v>89</v>
      </c>
      <c r="B90" s="2">
        <v>-83.360957529999993</v>
      </c>
      <c r="C90" s="2">
        <v>42.279587319999997</v>
      </c>
      <c r="D90">
        <v>651</v>
      </c>
      <c r="E90">
        <f t="shared" si="1"/>
        <v>681</v>
      </c>
      <c r="F90" t="s">
        <v>11</v>
      </c>
      <c r="G90">
        <v>1</v>
      </c>
      <c r="H90">
        <v>-32.3272727272727</v>
      </c>
    </row>
    <row r="91" spans="1:8" x14ac:dyDescent="0.15">
      <c r="A91">
        <v>90</v>
      </c>
      <c r="B91" s="2">
        <v>-82.977675899999994</v>
      </c>
      <c r="C91" s="2">
        <v>42.416979300000001</v>
      </c>
      <c r="D91">
        <v>562</v>
      </c>
      <c r="E91">
        <f t="shared" si="1"/>
        <v>592</v>
      </c>
      <c r="F91" t="s">
        <v>9</v>
      </c>
      <c r="G91">
        <v>1</v>
      </c>
      <c r="H91">
        <v>-33.5</v>
      </c>
    </row>
    <row r="92" spans="1:8" x14ac:dyDescent="0.15">
      <c r="A92">
        <v>91</v>
      </c>
      <c r="B92" s="2">
        <v>-83.304643299999995</v>
      </c>
      <c r="C92" s="2">
        <v>42.283643699999999</v>
      </c>
      <c r="D92">
        <v>531</v>
      </c>
      <c r="E92">
        <f t="shared" si="1"/>
        <v>561</v>
      </c>
      <c r="F92" t="s">
        <v>11</v>
      </c>
      <c r="G92">
        <v>1</v>
      </c>
      <c r="H92">
        <v>-34.6727272727273</v>
      </c>
    </row>
    <row r="93" spans="1:8" x14ac:dyDescent="0.15">
      <c r="A93">
        <v>92</v>
      </c>
      <c r="B93" s="2">
        <v>-83.389732850000001</v>
      </c>
      <c r="C93" s="2">
        <v>42.267017610000003</v>
      </c>
      <c r="D93">
        <v>262</v>
      </c>
      <c r="E93">
        <f t="shared" si="1"/>
        <v>292</v>
      </c>
      <c r="F93" t="s">
        <v>10</v>
      </c>
      <c r="G93">
        <v>1</v>
      </c>
      <c r="H93">
        <v>-35.845454545454501</v>
      </c>
    </row>
    <row r="94" spans="1:8" x14ac:dyDescent="0.15">
      <c r="A94">
        <v>93</v>
      </c>
      <c r="B94" s="2">
        <v>-83.154660300000003</v>
      </c>
      <c r="C94" s="2">
        <v>42.243347399999998</v>
      </c>
      <c r="D94">
        <v>171</v>
      </c>
      <c r="E94">
        <f t="shared" si="1"/>
        <v>201</v>
      </c>
      <c r="F94" t="s">
        <v>9</v>
      </c>
      <c r="G94">
        <v>1</v>
      </c>
      <c r="H94">
        <v>-37.018181818181802</v>
      </c>
    </row>
    <row r="95" spans="1:8" x14ac:dyDescent="0.15">
      <c r="A95">
        <v>94</v>
      </c>
      <c r="B95" s="2">
        <v>-83.149267300000005</v>
      </c>
      <c r="C95" s="2">
        <v>42.205865799999998</v>
      </c>
      <c r="D95">
        <v>632</v>
      </c>
      <c r="E95">
        <f t="shared" si="1"/>
        <v>662</v>
      </c>
      <c r="F95" t="s">
        <v>8</v>
      </c>
      <c r="G95">
        <v>1</v>
      </c>
      <c r="H95">
        <v>-38.190909090909102</v>
      </c>
    </row>
    <row r="96" spans="1:8" x14ac:dyDescent="0.15">
      <c r="A96">
        <v>95</v>
      </c>
      <c r="B96" s="2">
        <v>-82.947325899999996</v>
      </c>
      <c r="C96" s="2">
        <v>42.429599500000002</v>
      </c>
      <c r="D96">
        <v>76</v>
      </c>
      <c r="E96">
        <f t="shared" si="1"/>
        <v>106</v>
      </c>
      <c r="F96" t="s">
        <v>9</v>
      </c>
      <c r="G96">
        <v>1</v>
      </c>
      <c r="H96">
        <v>-39.363636363636402</v>
      </c>
    </row>
    <row r="97" spans="1:8" x14ac:dyDescent="0.15">
      <c r="A97">
        <v>96</v>
      </c>
      <c r="B97" s="2">
        <v>-83.111580599999996</v>
      </c>
      <c r="C97" s="2">
        <v>42.328264400000002</v>
      </c>
      <c r="D97">
        <v>826</v>
      </c>
      <c r="E97">
        <f t="shared" si="1"/>
        <v>856</v>
      </c>
      <c r="F97" t="s">
        <v>10</v>
      </c>
      <c r="G97">
        <v>1</v>
      </c>
      <c r="H97">
        <v>-40.536363636363603</v>
      </c>
    </row>
    <row r="98" spans="1:8" x14ac:dyDescent="0.15">
      <c r="A98">
        <v>97</v>
      </c>
      <c r="B98" s="2">
        <v>-83.136128200000002</v>
      </c>
      <c r="C98" s="2">
        <v>42.390951700000002</v>
      </c>
      <c r="D98">
        <v>12</v>
      </c>
      <c r="E98">
        <f t="shared" si="1"/>
        <v>42</v>
      </c>
      <c r="F98" t="s">
        <v>11</v>
      </c>
      <c r="G98">
        <v>1</v>
      </c>
      <c r="H98">
        <v>-41.709090909090897</v>
      </c>
    </row>
    <row r="99" spans="1:8" x14ac:dyDescent="0.15">
      <c r="A99">
        <v>98</v>
      </c>
      <c r="B99" s="2">
        <v>-83.076391999999998</v>
      </c>
      <c r="C99" s="2">
        <v>42.336860299999998</v>
      </c>
      <c r="D99">
        <v>734</v>
      </c>
      <c r="E99">
        <f t="shared" si="1"/>
        <v>764</v>
      </c>
      <c r="F99" t="s">
        <v>10</v>
      </c>
      <c r="G99">
        <v>1</v>
      </c>
      <c r="H99">
        <v>-42.881818181818197</v>
      </c>
    </row>
    <row r="100" spans="1:8" x14ac:dyDescent="0.15">
      <c r="A100">
        <v>99</v>
      </c>
      <c r="B100" s="2">
        <v>-83.2821395</v>
      </c>
      <c r="C100" s="2">
        <v>42.421578799999999</v>
      </c>
      <c r="D100">
        <v>916</v>
      </c>
      <c r="E100">
        <f t="shared" si="1"/>
        <v>946</v>
      </c>
      <c r="F100" t="s">
        <v>9</v>
      </c>
      <c r="G100">
        <v>1</v>
      </c>
      <c r="H100">
        <v>-44.054545454545497</v>
      </c>
    </row>
    <row r="101" spans="1:8" x14ac:dyDescent="0.15">
      <c r="A101">
        <v>100</v>
      </c>
      <c r="B101" s="2">
        <v>-83.294090800000006</v>
      </c>
      <c r="C101" s="2">
        <v>42.382490099999998</v>
      </c>
      <c r="D101">
        <v>387</v>
      </c>
      <c r="E101">
        <f t="shared" si="1"/>
        <v>417</v>
      </c>
      <c r="F101" t="s">
        <v>8</v>
      </c>
      <c r="G101">
        <v>1</v>
      </c>
      <c r="H101">
        <v>-45.227272727272698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2021-12-05T17:54:26Z</dcterms:modified>
</cp:coreProperties>
</file>