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B57956C8-088A-49F8-84CD-ABA78F8F2751}" xr6:coauthVersionLast="47" xr6:coauthVersionMax="47" xr10:uidLastSave="{00000000-0000-0000-0000-000000000000}"/>
  <bookViews>
    <workbookView xWindow="1950" yWindow="1950" windowWidth="15705" windowHeight="12960" activeTab="2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2" i="5"/>
  <c r="E31" i="5"/>
  <c r="E30" i="5"/>
  <c r="E29" i="5"/>
  <c r="E28" i="5"/>
  <c r="E27" i="5"/>
  <c r="C6" i="4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C3" i="4" l="1"/>
  <c r="C4" i="4"/>
  <c r="C5" i="4"/>
  <c r="C2" i="4"/>
</calcChain>
</file>

<file path=xl/sharedStrings.xml><?xml version="1.0" encoding="utf-8"?>
<sst xmlns="http://schemas.openxmlformats.org/spreadsheetml/2006/main" count="327" uniqueCount="26">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</sst>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O12" sqref="O12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76"/>
  <sheetViews>
    <sheetView tabSelected="1" workbookViewId="0">
      <selection activeCell="G73" sqref="G73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66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  <row r="12" spans="1:4" x14ac:dyDescent="0.15">
      <c r="A12">
        <v>11</v>
      </c>
      <c r="B12">
        <v>5</v>
      </c>
      <c r="C12">
        <f t="shared" si="0"/>
        <v>720</v>
      </c>
      <c r="D12">
        <v>120</v>
      </c>
    </row>
    <row r="13" spans="1:4" x14ac:dyDescent="0.15">
      <c r="A13">
        <v>12</v>
      </c>
      <c r="B13">
        <v>5</v>
      </c>
      <c r="C13">
        <f t="shared" si="0"/>
        <v>720</v>
      </c>
      <c r="D13">
        <v>120</v>
      </c>
    </row>
    <row r="14" spans="1:4" x14ac:dyDescent="0.15">
      <c r="A14">
        <v>13</v>
      </c>
      <c r="B14">
        <v>5</v>
      </c>
      <c r="C14">
        <f t="shared" si="0"/>
        <v>720</v>
      </c>
      <c r="D14">
        <v>120</v>
      </c>
    </row>
    <row r="15" spans="1:4" x14ac:dyDescent="0.15">
      <c r="A15">
        <v>14</v>
      </c>
      <c r="B15">
        <v>5</v>
      </c>
      <c r="C15">
        <f t="shared" si="0"/>
        <v>720</v>
      </c>
      <c r="D15">
        <v>120</v>
      </c>
    </row>
    <row r="16" spans="1:4" x14ac:dyDescent="0.15">
      <c r="A16">
        <v>15</v>
      </c>
      <c r="B16">
        <v>5</v>
      </c>
      <c r="C16">
        <f t="shared" si="0"/>
        <v>720</v>
      </c>
      <c r="D16">
        <v>120</v>
      </c>
    </row>
    <row r="17" spans="1:4" x14ac:dyDescent="0.15">
      <c r="A17">
        <v>16</v>
      </c>
      <c r="B17">
        <v>5</v>
      </c>
      <c r="C17">
        <f t="shared" si="0"/>
        <v>720</v>
      </c>
      <c r="D17">
        <v>120</v>
      </c>
    </row>
    <row r="18" spans="1:4" x14ac:dyDescent="0.15">
      <c r="A18">
        <v>17</v>
      </c>
      <c r="B18">
        <v>5</v>
      </c>
      <c r="C18">
        <f t="shared" si="0"/>
        <v>720</v>
      </c>
      <c r="D18">
        <v>120</v>
      </c>
    </row>
    <row r="19" spans="1:4" x14ac:dyDescent="0.15">
      <c r="A19">
        <v>18</v>
      </c>
      <c r="B19">
        <v>5</v>
      </c>
      <c r="C19">
        <f t="shared" si="0"/>
        <v>720</v>
      </c>
      <c r="D19">
        <v>120</v>
      </c>
    </row>
    <row r="20" spans="1:4" x14ac:dyDescent="0.15">
      <c r="A20">
        <v>19</v>
      </c>
      <c r="B20">
        <v>5</v>
      </c>
      <c r="C20">
        <f t="shared" si="0"/>
        <v>720</v>
      </c>
      <c r="D20">
        <v>120</v>
      </c>
    </row>
    <row r="21" spans="1:4" x14ac:dyDescent="0.15">
      <c r="A21">
        <v>20</v>
      </c>
      <c r="B21">
        <v>5</v>
      </c>
      <c r="C21">
        <f t="shared" si="0"/>
        <v>720</v>
      </c>
      <c r="D21">
        <v>120</v>
      </c>
    </row>
    <row r="22" spans="1:4" x14ac:dyDescent="0.15">
      <c r="A22">
        <v>21</v>
      </c>
      <c r="B22">
        <v>5</v>
      </c>
      <c r="C22">
        <f t="shared" si="0"/>
        <v>720</v>
      </c>
      <c r="D22">
        <v>120</v>
      </c>
    </row>
    <row r="23" spans="1:4" x14ac:dyDescent="0.15">
      <c r="A23">
        <v>22</v>
      </c>
      <c r="B23">
        <v>5</v>
      </c>
      <c r="C23">
        <f t="shared" si="0"/>
        <v>720</v>
      </c>
      <c r="D23">
        <v>120</v>
      </c>
    </row>
    <row r="24" spans="1:4" x14ac:dyDescent="0.15">
      <c r="A24">
        <v>23</v>
      </c>
      <c r="B24">
        <v>5</v>
      </c>
      <c r="C24">
        <f t="shared" si="0"/>
        <v>720</v>
      </c>
      <c r="D24">
        <v>120</v>
      </c>
    </row>
    <row r="25" spans="1:4" x14ac:dyDescent="0.15">
      <c r="A25">
        <v>24</v>
      </c>
      <c r="B25">
        <v>5</v>
      </c>
      <c r="C25">
        <f t="shared" si="0"/>
        <v>720</v>
      </c>
      <c r="D25">
        <v>120</v>
      </c>
    </row>
    <row r="26" spans="1:4" x14ac:dyDescent="0.15">
      <c r="A26">
        <v>25</v>
      </c>
      <c r="B26">
        <v>5</v>
      </c>
      <c r="C26">
        <f t="shared" si="0"/>
        <v>720</v>
      </c>
      <c r="D26">
        <v>120</v>
      </c>
    </row>
    <row r="27" spans="1:4" x14ac:dyDescent="0.15">
      <c r="A27">
        <v>26</v>
      </c>
      <c r="B27">
        <v>5</v>
      </c>
      <c r="C27">
        <f t="shared" si="0"/>
        <v>720</v>
      </c>
      <c r="D27">
        <v>120</v>
      </c>
    </row>
    <row r="28" spans="1:4" x14ac:dyDescent="0.15">
      <c r="A28">
        <v>27</v>
      </c>
      <c r="B28">
        <v>5</v>
      </c>
      <c r="C28">
        <f t="shared" si="0"/>
        <v>720</v>
      </c>
      <c r="D28">
        <v>120</v>
      </c>
    </row>
    <row r="29" spans="1:4" x14ac:dyDescent="0.15">
      <c r="A29">
        <v>28</v>
      </c>
      <c r="B29">
        <v>5</v>
      </c>
      <c r="C29">
        <f t="shared" si="0"/>
        <v>720</v>
      </c>
      <c r="D29">
        <v>120</v>
      </c>
    </row>
    <row r="30" spans="1:4" x14ac:dyDescent="0.15">
      <c r="A30">
        <v>29</v>
      </c>
      <c r="B30">
        <v>5</v>
      </c>
      <c r="C30">
        <f t="shared" si="0"/>
        <v>720</v>
      </c>
      <c r="D30">
        <v>120</v>
      </c>
    </row>
    <row r="31" spans="1:4" x14ac:dyDescent="0.15">
      <c r="A31">
        <v>30</v>
      </c>
      <c r="B31">
        <v>5</v>
      </c>
      <c r="C31">
        <f t="shared" si="0"/>
        <v>720</v>
      </c>
      <c r="D31">
        <v>120</v>
      </c>
    </row>
    <row r="32" spans="1:4" x14ac:dyDescent="0.15">
      <c r="A32">
        <v>31</v>
      </c>
      <c r="B32">
        <v>5</v>
      </c>
      <c r="C32">
        <f t="shared" si="0"/>
        <v>720</v>
      </c>
      <c r="D32">
        <v>120</v>
      </c>
    </row>
    <row r="33" spans="1:4" x14ac:dyDescent="0.15">
      <c r="A33">
        <v>32</v>
      </c>
      <c r="B33">
        <v>5</v>
      </c>
      <c r="C33">
        <f t="shared" si="0"/>
        <v>720</v>
      </c>
      <c r="D33">
        <v>120</v>
      </c>
    </row>
    <row r="34" spans="1:4" x14ac:dyDescent="0.15">
      <c r="A34">
        <v>33</v>
      </c>
      <c r="B34">
        <v>5</v>
      </c>
      <c r="C34">
        <f t="shared" si="0"/>
        <v>720</v>
      </c>
      <c r="D34">
        <v>120</v>
      </c>
    </row>
    <row r="35" spans="1:4" x14ac:dyDescent="0.15">
      <c r="A35">
        <v>34</v>
      </c>
      <c r="B35">
        <v>5</v>
      </c>
      <c r="C35">
        <f t="shared" si="0"/>
        <v>720</v>
      </c>
      <c r="D35">
        <v>120</v>
      </c>
    </row>
    <row r="36" spans="1:4" x14ac:dyDescent="0.15">
      <c r="A36">
        <v>35</v>
      </c>
      <c r="B36">
        <v>5</v>
      </c>
      <c r="C36">
        <f t="shared" si="0"/>
        <v>720</v>
      </c>
      <c r="D36">
        <v>120</v>
      </c>
    </row>
    <row r="37" spans="1:4" x14ac:dyDescent="0.15">
      <c r="A37">
        <v>36</v>
      </c>
      <c r="B37">
        <v>5</v>
      </c>
      <c r="C37">
        <f t="shared" si="0"/>
        <v>720</v>
      </c>
      <c r="D37">
        <v>120</v>
      </c>
    </row>
    <row r="38" spans="1:4" x14ac:dyDescent="0.15">
      <c r="A38">
        <v>37</v>
      </c>
      <c r="B38">
        <v>5</v>
      </c>
      <c r="C38">
        <f t="shared" si="0"/>
        <v>720</v>
      </c>
      <c r="D38">
        <v>120</v>
      </c>
    </row>
    <row r="39" spans="1:4" x14ac:dyDescent="0.15">
      <c r="A39">
        <v>38</v>
      </c>
      <c r="B39">
        <v>5</v>
      </c>
      <c r="C39">
        <f t="shared" si="0"/>
        <v>720</v>
      </c>
      <c r="D39">
        <v>120</v>
      </c>
    </row>
    <row r="40" spans="1:4" x14ac:dyDescent="0.15">
      <c r="A40">
        <v>39</v>
      </c>
      <c r="B40">
        <v>5</v>
      </c>
      <c r="C40">
        <f t="shared" si="0"/>
        <v>720</v>
      </c>
      <c r="D40">
        <v>120</v>
      </c>
    </row>
    <row r="41" spans="1:4" x14ac:dyDescent="0.15">
      <c r="A41">
        <v>40</v>
      </c>
      <c r="B41">
        <v>5</v>
      </c>
      <c r="C41">
        <f t="shared" si="0"/>
        <v>720</v>
      </c>
      <c r="D41">
        <v>120</v>
      </c>
    </row>
    <row r="42" spans="1:4" x14ac:dyDescent="0.15">
      <c r="A42">
        <v>41</v>
      </c>
      <c r="B42">
        <v>5</v>
      </c>
      <c r="C42">
        <f t="shared" si="0"/>
        <v>720</v>
      </c>
      <c r="D42">
        <v>120</v>
      </c>
    </row>
    <row r="43" spans="1:4" x14ac:dyDescent="0.15">
      <c r="A43">
        <v>42</v>
      </c>
      <c r="B43">
        <v>5</v>
      </c>
      <c r="C43">
        <f t="shared" si="0"/>
        <v>720</v>
      </c>
      <c r="D43">
        <v>120</v>
      </c>
    </row>
    <row r="44" spans="1:4" x14ac:dyDescent="0.15">
      <c r="A44">
        <v>43</v>
      </c>
      <c r="B44">
        <v>5</v>
      </c>
      <c r="C44">
        <f t="shared" si="0"/>
        <v>720</v>
      </c>
      <c r="D44">
        <v>120</v>
      </c>
    </row>
    <row r="45" spans="1:4" x14ac:dyDescent="0.15">
      <c r="A45">
        <v>44</v>
      </c>
      <c r="B45">
        <v>5</v>
      </c>
      <c r="C45">
        <f t="shared" si="0"/>
        <v>720</v>
      </c>
      <c r="D45">
        <v>120</v>
      </c>
    </row>
    <row r="46" spans="1:4" x14ac:dyDescent="0.15">
      <c r="A46">
        <v>45</v>
      </c>
      <c r="B46">
        <v>5</v>
      </c>
      <c r="C46">
        <f t="shared" si="0"/>
        <v>720</v>
      </c>
      <c r="D46">
        <v>120</v>
      </c>
    </row>
    <row r="47" spans="1:4" x14ac:dyDescent="0.15">
      <c r="A47">
        <v>46</v>
      </c>
      <c r="B47">
        <v>5</v>
      </c>
      <c r="C47">
        <f t="shared" si="0"/>
        <v>720</v>
      </c>
      <c r="D47">
        <v>120</v>
      </c>
    </row>
    <row r="48" spans="1:4" x14ac:dyDescent="0.15">
      <c r="A48">
        <v>47</v>
      </c>
      <c r="B48">
        <v>5</v>
      </c>
      <c r="C48">
        <f t="shared" si="0"/>
        <v>720</v>
      </c>
      <c r="D48">
        <v>120</v>
      </c>
    </row>
    <row r="49" spans="1:4" x14ac:dyDescent="0.15">
      <c r="A49">
        <v>48</v>
      </c>
      <c r="B49">
        <v>5</v>
      </c>
      <c r="C49">
        <f t="shared" si="0"/>
        <v>720</v>
      </c>
      <c r="D49">
        <v>120</v>
      </c>
    </row>
    <row r="50" spans="1:4" x14ac:dyDescent="0.15">
      <c r="A50">
        <v>49</v>
      </c>
      <c r="B50">
        <v>5</v>
      </c>
      <c r="C50">
        <f t="shared" si="0"/>
        <v>720</v>
      </c>
      <c r="D50">
        <v>120</v>
      </c>
    </row>
    <row r="51" spans="1:4" x14ac:dyDescent="0.15">
      <c r="A51">
        <v>50</v>
      </c>
      <c r="B51">
        <v>5</v>
      </c>
      <c r="C51">
        <f t="shared" si="0"/>
        <v>720</v>
      </c>
      <c r="D51">
        <v>120</v>
      </c>
    </row>
    <row r="52" spans="1:4" x14ac:dyDescent="0.15">
      <c r="A52">
        <v>51</v>
      </c>
      <c r="B52">
        <v>5</v>
      </c>
      <c r="C52">
        <f t="shared" si="0"/>
        <v>720</v>
      </c>
      <c r="D52">
        <v>120</v>
      </c>
    </row>
    <row r="53" spans="1:4" x14ac:dyDescent="0.15">
      <c r="A53">
        <v>52</v>
      </c>
      <c r="B53">
        <v>5</v>
      </c>
      <c r="C53">
        <f t="shared" si="0"/>
        <v>720</v>
      </c>
      <c r="D53">
        <v>120</v>
      </c>
    </row>
    <row r="54" spans="1:4" x14ac:dyDescent="0.15">
      <c r="A54">
        <v>53</v>
      </c>
      <c r="B54">
        <v>5</v>
      </c>
      <c r="C54">
        <f t="shared" si="0"/>
        <v>720</v>
      </c>
      <c r="D54">
        <v>120</v>
      </c>
    </row>
    <row r="55" spans="1:4" x14ac:dyDescent="0.15">
      <c r="A55">
        <v>54</v>
      </c>
      <c r="B55">
        <v>5</v>
      </c>
      <c r="C55">
        <f t="shared" si="0"/>
        <v>720</v>
      </c>
      <c r="D55">
        <v>120</v>
      </c>
    </row>
    <row r="56" spans="1:4" x14ac:dyDescent="0.15">
      <c r="A56">
        <v>55</v>
      </c>
      <c r="B56">
        <v>5</v>
      </c>
      <c r="C56">
        <f t="shared" si="0"/>
        <v>720</v>
      </c>
      <c r="D56">
        <v>120</v>
      </c>
    </row>
    <row r="57" spans="1:4" x14ac:dyDescent="0.15">
      <c r="A57">
        <v>56</v>
      </c>
      <c r="B57">
        <v>5</v>
      </c>
      <c r="C57">
        <f t="shared" si="0"/>
        <v>720</v>
      </c>
      <c r="D57">
        <v>120</v>
      </c>
    </row>
    <row r="58" spans="1:4" x14ac:dyDescent="0.15">
      <c r="A58">
        <v>57</v>
      </c>
      <c r="B58">
        <v>5</v>
      </c>
      <c r="C58">
        <f t="shared" si="0"/>
        <v>720</v>
      </c>
      <c r="D58">
        <v>120</v>
      </c>
    </row>
    <row r="59" spans="1:4" x14ac:dyDescent="0.15">
      <c r="A59">
        <v>58</v>
      </c>
      <c r="B59">
        <v>5</v>
      </c>
      <c r="C59">
        <f t="shared" si="0"/>
        <v>720</v>
      </c>
      <c r="D59">
        <v>120</v>
      </c>
    </row>
    <row r="60" spans="1:4" x14ac:dyDescent="0.15">
      <c r="A60">
        <v>59</v>
      </c>
      <c r="B60">
        <v>5</v>
      </c>
      <c r="C60">
        <f t="shared" si="0"/>
        <v>720</v>
      </c>
      <c r="D60">
        <v>120</v>
      </c>
    </row>
    <row r="61" spans="1:4" x14ac:dyDescent="0.15">
      <c r="A61">
        <v>60</v>
      </c>
      <c r="B61">
        <v>5</v>
      </c>
      <c r="C61">
        <f t="shared" si="0"/>
        <v>720</v>
      </c>
      <c r="D61">
        <v>120</v>
      </c>
    </row>
    <row r="62" spans="1:4" x14ac:dyDescent="0.15">
      <c r="A62">
        <v>61</v>
      </c>
      <c r="B62">
        <v>5</v>
      </c>
      <c r="C62">
        <f t="shared" si="0"/>
        <v>720</v>
      </c>
      <c r="D62">
        <v>120</v>
      </c>
    </row>
    <row r="63" spans="1:4" x14ac:dyDescent="0.15">
      <c r="A63">
        <v>62</v>
      </c>
      <c r="B63">
        <v>5</v>
      </c>
      <c r="C63">
        <f t="shared" si="0"/>
        <v>720</v>
      </c>
      <c r="D63">
        <v>120</v>
      </c>
    </row>
    <row r="64" spans="1:4" x14ac:dyDescent="0.15">
      <c r="A64">
        <v>63</v>
      </c>
      <c r="B64">
        <v>5</v>
      </c>
      <c r="C64">
        <f t="shared" si="0"/>
        <v>720</v>
      </c>
      <c r="D64">
        <v>120</v>
      </c>
    </row>
    <row r="65" spans="1:4" x14ac:dyDescent="0.15">
      <c r="A65">
        <v>64</v>
      </c>
      <c r="B65">
        <v>5</v>
      </c>
      <c r="C65">
        <f t="shared" si="0"/>
        <v>720</v>
      </c>
      <c r="D65">
        <v>120</v>
      </c>
    </row>
    <row r="66" spans="1:4" x14ac:dyDescent="0.15">
      <c r="A66">
        <v>65</v>
      </c>
      <c r="B66">
        <v>5</v>
      </c>
      <c r="C66">
        <f t="shared" si="0"/>
        <v>720</v>
      </c>
      <c r="D66">
        <v>120</v>
      </c>
    </row>
    <row r="67" spans="1:4" x14ac:dyDescent="0.15">
      <c r="A67">
        <v>66</v>
      </c>
      <c r="B67">
        <v>5</v>
      </c>
      <c r="C67">
        <f t="shared" ref="C67:C76" si="1">12*60</f>
        <v>720</v>
      </c>
      <c r="D67">
        <v>120</v>
      </c>
    </row>
    <row r="68" spans="1:4" x14ac:dyDescent="0.15">
      <c r="A68">
        <v>67</v>
      </c>
      <c r="B68">
        <v>5</v>
      </c>
      <c r="C68">
        <f t="shared" si="1"/>
        <v>720</v>
      </c>
      <c r="D68">
        <v>120</v>
      </c>
    </row>
    <row r="69" spans="1:4" x14ac:dyDescent="0.15">
      <c r="A69">
        <v>68</v>
      </c>
      <c r="B69">
        <v>5</v>
      </c>
      <c r="C69">
        <f t="shared" si="1"/>
        <v>720</v>
      </c>
      <c r="D69">
        <v>120</v>
      </c>
    </row>
    <row r="70" spans="1:4" x14ac:dyDescent="0.15">
      <c r="A70">
        <v>69</v>
      </c>
      <c r="B70">
        <v>5</v>
      </c>
      <c r="C70">
        <f t="shared" si="1"/>
        <v>720</v>
      </c>
      <c r="D70">
        <v>120</v>
      </c>
    </row>
    <row r="71" spans="1:4" x14ac:dyDescent="0.15">
      <c r="A71">
        <v>70</v>
      </c>
      <c r="B71">
        <v>5</v>
      </c>
      <c r="C71">
        <f t="shared" si="1"/>
        <v>720</v>
      </c>
      <c r="D71">
        <v>120</v>
      </c>
    </row>
    <row r="72" spans="1:4" x14ac:dyDescent="0.15">
      <c r="A72">
        <v>71</v>
      </c>
      <c r="B72">
        <v>5</v>
      </c>
      <c r="C72">
        <f t="shared" si="1"/>
        <v>720</v>
      </c>
      <c r="D72">
        <v>120</v>
      </c>
    </row>
    <row r="73" spans="1:4" x14ac:dyDescent="0.15">
      <c r="A73">
        <v>72</v>
      </c>
      <c r="B73">
        <v>5</v>
      </c>
      <c r="C73">
        <f t="shared" si="1"/>
        <v>720</v>
      </c>
      <c r="D73">
        <v>120</v>
      </c>
    </row>
    <row r="74" spans="1:4" x14ac:dyDescent="0.15">
      <c r="A74">
        <v>73</v>
      </c>
      <c r="B74">
        <v>5</v>
      </c>
      <c r="C74">
        <f t="shared" si="1"/>
        <v>720</v>
      </c>
      <c r="D74">
        <v>120</v>
      </c>
    </row>
    <row r="75" spans="1:4" x14ac:dyDescent="0.15">
      <c r="A75">
        <v>74</v>
      </c>
      <c r="B75">
        <v>5</v>
      </c>
      <c r="C75">
        <f t="shared" si="1"/>
        <v>720</v>
      </c>
      <c r="D75">
        <v>120</v>
      </c>
    </row>
    <row r="76" spans="1:4" x14ac:dyDescent="0.15">
      <c r="A76">
        <v>75</v>
      </c>
      <c r="B76">
        <v>5</v>
      </c>
      <c r="C76">
        <f t="shared" si="1"/>
        <v>720</v>
      </c>
      <c r="D76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01"/>
  <sheetViews>
    <sheetView topLeftCell="A17" workbookViewId="0">
      <selection activeCell="K30" sqref="K30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-83.115147500000006</v>
      </c>
      <c r="C2" s="2">
        <v>42.411473100000002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-83.387896130000001</v>
      </c>
      <c r="C3" s="2">
        <v>42.267819930000002</v>
      </c>
      <c r="D3">
        <v>825</v>
      </c>
      <c r="E3">
        <f t="shared" ref="E3:E66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-83.084072300000003</v>
      </c>
      <c r="C4" s="2">
        <v>42.378450200000003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-82.929404500000004</v>
      </c>
      <c r="C5" s="2">
        <v>42.445396199999998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-83.305743699999994</v>
      </c>
      <c r="C6" s="2">
        <v>42.406356899999999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-83.1917756</v>
      </c>
      <c r="C7" s="2">
        <v>42.4053507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-83.434460999999999</v>
      </c>
      <c r="C8" s="2">
        <v>42.288113000000003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-83.3884884</v>
      </c>
      <c r="C9" s="2">
        <v>42.282924600000001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-83.398650500000002</v>
      </c>
      <c r="C10" s="2">
        <v>42.317008899999998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-83.370141140000001</v>
      </c>
      <c r="C11" s="2">
        <v>42.275575709999998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-83.260606800000005</v>
      </c>
      <c r="C12" s="2">
        <v>42.275635200000004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-83.269285699999998</v>
      </c>
      <c r="C13" s="2">
        <v>42.349205099999999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-82.956071399999999</v>
      </c>
      <c r="C14" s="2">
        <v>42.390886700000003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-83.1262756</v>
      </c>
      <c r="C15" s="2">
        <v>42.375304999999997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-83.225115900000006</v>
      </c>
      <c r="C16" s="2">
        <v>42.423729600000001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-83.277162200000006</v>
      </c>
      <c r="C17" s="2">
        <v>42.190183400000002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-83.191464699999997</v>
      </c>
      <c r="C18" s="2">
        <v>42.398097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-83.025841099999994</v>
      </c>
      <c r="C19" s="2">
        <v>42.3756603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-83.228421900000001</v>
      </c>
      <c r="C20" s="2">
        <v>42.412659499999997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-83.37687579</v>
      </c>
      <c r="C21" s="2">
        <v>42.272633859999999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-82.995316900000006</v>
      </c>
      <c r="C22" s="2">
        <v>42.445498200000003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-83.003503699999996</v>
      </c>
      <c r="C23" s="2">
        <v>42.413800999999999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-83.175369599999996</v>
      </c>
      <c r="C24" s="2">
        <v>42.369478600000001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-83.383295599999997</v>
      </c>
      <c r="C25" s="2">
        <v>42.404403600000002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-83.332675100000003</v>
      </c>
      <c r="C26" s="2">
        <v>42.273085500000001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-83.250134000000003</v>
      </c>
      <c r="C27" s="2">
        <v>42.298755700000001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-83.1725402</v>
      </c>
      <c r="C28" s="2">
        <v>42.192806300000001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-83.208605500000004</v>
      </c>
      <c r="C29" s="2">
        <v>42.234080300000002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-83.084880900000002</v>
      </c>
      <c r="C30" s="2">
        <v>42.400813399999997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-83.101482399999995</v>
      </c>
      <c r="C31" s="2">
        <v>42.440894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  <row r="32" spans="1:8" x14ac:dyDescent="0.15">
      <c r="A32">
        <v>31</v>
      </c>
      <c r="B32" s="2">
        <v>-83.343905800000002</v>
      </c>
      <c r="C32" s="2">
        <v>42.390591299999997</v>
      </c>
      <c r="D32">
        <v>912</v>
      </c>
      <c r="E32">
        <f t="shared" si="0"/>
        <v>942</v>
      </c>
      <c r="F32" t="s">
        <v>10</v>
      </c>
      <c r="G32">
        <v>1</v>
      </c>
      <c r="H32">
        <v>35.690909090909102</v>
      </c>
    </row>
    <row r="33" spans="1:8" x14ac:dyDescent="0.15">
      <c r="A33">
        <v>32</v>
      </c>
      <c r="B33" s="2">
        <v>-83.320800399999996</v>
      </c>
      <c r="C33" s="2">
        <v>42.314166</v>
      </c>
      <c r="D33">
        <v>825</v>
      </c>
      <c r="E33">
        <f t="shared" si="0"/>
        <v>855</v>
      </c>
      <c r="F33" t="s">
        <v>9</v>
      </c>
      <c r="G33">
        <v>1</v>
      </c>
      <c r="H33">
        <v>34.518181818181802</v>
      </c>
    </row>
    <row r="34" spans="1:8" x14ac:dyDescent="0.15">
      <c r="A34">
        <v>33</v>
      </c>
      <c r="B34" s="2">
        <v>-83.067165599999996</v>
      </c>
      <c r="C34" s="2">
        <v>42.436814300000002</v>
      </c>
      <c r="D34">
        <v>65</v>
      </c>
      <c r="E34">
        <f t="shared" si="0"/>
        <v>95</v>
      </c>
      <c r="F34" t="s">
        <v>8</v>
      </c>
      <c r="G34">
        <v>1</v>
      </c>
      <c r="H34">
        <v>33.345454545454601</v>
      </c>
    </row>
    <row r="35" spans="1:8" x14ac:dyDescent="0.15">
      <c r="A35">
        <v>34</v>
      </c>
      <c r="B35" s="2">
        <v>-83.152087300000005</v>
      </c>
      <c r="C35" s="2">
        <v>42.333477799999997</v>
      </c>
      <c r="D35">
        <v>727</v>
      </c>
      <c r="E35">
        <f t="shared" si="0"/>
        <v>757</v>
      </c>
      <c r="F35" t="s">
        <v>8</v>
      </c>
      <c r="G35">
        <v>1</v>
      </c>
      <c r="H35">
        <v>32.1727272727273</v>
      </c>
    </row>
    <row r="36" spans="1:8" x14ac:dyDescent="0.15">
      <c r="A36">
        <v>35</v>
      </c>
      <c r="B36" s="2">
        <v>-83.450369199999997</v>
      </c>
      <c r="C36" s="2">
        <v>42.3012066</v>
      </c>
      <c r="D36">
        <v>15</v>
      </c>
      <c r="E36">
        <f t="shared" si="0"/>
        <v>45</v>
      </c>
      <c r="F36" t="s">
        <v>11</v>
      </c>
      <c r="G36">
        <v>1</v>
      </c>
      <c r="H36">
        <v>31</v>
      </c>
    </row>
    <row r="37" spans="1:8" x14ac:dyDescent="0.15">
      <c r="A37">
        <v>36</v>
      </c>
      <c r="B37" s="2">
        <v>-83.366467700000001</v>
      </c>
      <c r="C37" s="2">
        <v>42.277180350000002</v>
      </c>
      <c r="D37">
        <v>621</v>
      </c>
      <c r="E37">
        <f t="shared" si="0"/>
        <v>651</v>
      </c>
      <c r="F37" t="s">
        <v>9</v>
      </c>
      <c r="G37">
        <v>1</v>
      </c>
      <c r="H37">
        <v>29.8272727272727</v>
      </c>
    </row>
    <row r="38" spans="1:8" x14ac:dyDescent="0.15">
      <c r="A38">
        <v>37</v>
      </c>
      <c r="B38" s="2">
        <v>-83.263351299999997</v>
      </c>
      <c r="C38" s="2">
        <v>42.4362189</v>
      </c>
      <c r="D38">
        <v>170</v>
      </c>
      <c r="E38">
        <f t="shared" si="0"/>
        <v>200</v>
      </c>
      <c r="F38" t="s">
        <v>11</v>
      </c>
      <c r="G38">
        <v>1</v>
      </c>
      <c r="H38">
        <v>28.654545454545499</v>
      </c>
    </row>
    <row r="39" spans="1:8" x14ac:dyDescent="0.15">
      <c r="A39">
        <v>38</v>
      </c>
      <c r="B39" s="2">
        <v>-83.104242499999998</v>
      </c>
      <c r="C39" s="2">
        <v>42.314456300000003</v>
      </c>
      <c r="D39">
        <v>255</v>
      </c>
      <c r="E39">
        <f t="shared" si="0"/>
        <v>285</v>
      </c>
      <c r="F39" t="s">
        <v>10</v>
      </c>
      <c r="G39">
        <v>1</v>
      </c>
      <c r="H39">
        <v>27.481818181818198</v>
      </c>
    </row>
    <row r="40" spans="1:8" x14ac:dyDescent="0.15">
      <c r="A40">
        <v>39</v>
      </c>
      <c r="B40" s="2">
        <v>-83.399809300000001</v>
      </c>
      <c r="C40" s="2">
        <v>42.224480399999997</v>
      </c>
      <c r="D40">
        <v>534</v>
      </c>
      <c r="E40">
        <f t="shared" si="0"/>
        <v>564</v>
      </c>
      <c r="F40" t="s">
        <v>9</v>
      </c>
      <c r="G40">
        <v>1</v>
      </c>
      <c r="H40">
        <v>26.309090909090902</v>
      </c>
    </row>
    <row r="41" spans="1:8" x14ac:dyDescent="0.15">
      <c r="A41">
        <v>40</v>
      </c>
      <c r="B41" s="2">
        <v>-83.363406490000003</v>
      </c>
      <c r="C41" s="2">
        <v>42.278517549999997</v>
      </c>
      <c r="D41">
        <v>357</v>
      </c>
      <c r="E41">
        <f t="shared" si="0"/>
        <v>387</v>
      </c>
      <c r="F41" t="s">
        <v>8</v>
      </c>
      <c r="G41">
        <v>1</v>
      </c>
      <c r="H41">
        <v>25.136363636363601</v>
      </c>
    </row>
    <row r="42" spans="1:8" x14ac:dyDescent="0.15">
      <c r="A42">
        <v>41</v>
      </c>
      <c r="B42" s="2">
        <v>-83.080865200000005</v>
      </c>
      <c r="C42" s="2">
        <v>42.320876800000001</v>
      </c>
      <c r="D42">
        <v>448</v>
      </c>
      <c r="E42">
        <f t="shared" si="0"/>
        <v>478</v>
      </c>
      <c r="F42" t="s">
        <v>9</v>
      </c>
      <c r="G42">
        <v>1</v>
      </c>
      <c r="H42">
        <v>23.9636363636364</v>
      </c>
    </row>
    <row r="43" spans="1:8" x14ac:dyDescent="0.15">
      <c r="A43">
        <v>42</v>
      </c>
      <c r="B43" s="2">
        <v>-82.963896199999994</v>
      </c>
      <c r="C43" s="2">
        <v>42.398908900000002</v>
      </c>
      <c r="D43">
        <v>652</v>
      </c>
      <c r="E43">
        <f t="shared" si="0"/>
        <v>682</v>
      </c>
      <c r="F43" t="s">
        <v>10</v>
      </c>
      <c r="G43">
        <v>1</v>
      </c>
      <c r="H43">
        <v>22.7909090909091</v>
      </c>
    </row>
    <row r="44" spans="1:8" x14ac:dyDescent="0.15">
      <c r="A44">
        <v>43</v>
      </c>
      <c r="B44" s="2">
        <v>-83.247991299999995</v>
      </c>
      <c r="C44" s="2">
        <v>42.332573799999999</v>
      </c>
      <c r="D44">
        <v>30</v>
      </c>
      <c r="E44">
        <f t="shared" si="0"/>
        <v>60</v>
      </c>
      <c r="F44" t="s">
        <v>9</v>
      </c>
      <c r="G44">
        <v>1</v>
      </c>
      <c r="H44">
        <v>21.6181818181818</v>
      </c>
    </row>
    <row r="45" spans="1:8" x14ac:dyDescent="0.15">
      <c r="A45">
        <v>44</v>
      </c>
      <c r="B45" s="2">
        <v>-83.151570500000005</v>
      </c>
      <c r="C45" s="2">
        <v>42.2566755</v>
      </c>
      <c r="D45">
        <v>567</v>
      </c>
      <c r="E45">
        <f t="shared" si="0"/>
        <v>597</v>
      </c>
      <c r="F45" t="s">
        <v>8</v>
      </c>
      <c r="G45">
        <v>1</v>
      </c>
      <c r="H45">
        <v>20.445454545454599</v>
      </c>
    </row>
    <row r="46" spans="1:8" x14ac:dyDescent="0.15">
      <c r="A46">
        <v>45</v>
      </c>
      <c r="B46" s="2">
        <v>-83.392289300000002</v>
      </c>
      <c r="C46" s="2">
        <v>42.347247199999998</v>
      </c>
      <c r="D46">
        <v>384</v>
      </c>
      <c r="E46">
        <f t="shared" si="0"/>
        <v>414</v>
      </c>
      <c r="F46" t="s">
        <v>8</v>
      </c>
      <c r="G46">
        <v>1</v>
      </c>
      <c r="H46">
        <v>19.272727272727298</v>
      </c>
    </row>
    <row r="47" spans="1:8" x14ac:dyDescent="0.15">
      <c r="A47">
        <v>46</v>
      </c>
      <c r="B47" s="2">
        <v>-82.967969600000004</v>
      </c>
      <c r="C47" s="2">
        <v>42.415388200000002</v>
      </c>
      <c r="D47">
        <v>475</v>
      </c>
      <c r="E47">
        <f t="shared" si="0"/>
        <v>505</v>
      </c>
      <c r="F47" t="s">
        <v>11</v>
      </c>
      <c r="G47">
        <v>1</v>
      </c>
      <c r="H47">
        <v>18.100000000000001</v>
      </c>
    </row>
    <row r="48" spans="1:8" x14ac:dyDescent="0.15">
      <c r="A48">
        <v>47</v>
      </c>
      <c r="B48" s="2">
        <v>-83.209747399999998</v>
      </c>
      <c r="C48" s="2">
        <v>42.433841399999999</v>
      </c>
      <c r="D48">
        <v>99</v>
      </c>
      <c r="E48">
        <f t="shared" si="0"/>
        <v>129</v>
      </c>
      <c r="F48" t="s">
        <v>9</v>
      </c>
      <c r="G48">
        <v>1</v>
      </c>
      <c r="H48">
        <v>16.927272727272701</v>
      </c>
    </row>
    <row r="49" spans="1:8" x14ac:dyDescent="0.15">
      <c r="A49">
        <v>48</v>
      </c>
      <c r="B49" s="2">
        <v>-83.106723099999996</v>
      </c>
      <c r="C49" s="2">
        <v>42.362194299999999</v>
      </c>
      <c r="D49">
        <v>179</v>
      </c>
      <c r="E49">
        <f t="shared" si="0"/>
        <v>209</v>
      </c>
      <c r="F49" t="s">
        <v>11</v>
      </c>
      <c r="G49">
        <v>1</v>
      </c>
      <c r="H49">
        <v>15.7545454545455</v>
      </c>
    </row>
    <row r="50" spans="1:8" x14ac:dyDescent="0.15">
      <c r="A50">
        <v>49</v>
      </c>
      <c r="B50" s="2">
        <v>-83.134012999999996</v>
      </c>
      <c r="C50" s="2">
        <v>42.384433100000003</v>
      </c>
      <c r="D50">
        <v>278</v>
      </c>
      <c r="E50">
        <f t="shared" si="0"/>
        <v>308</v>
      </c>
      <c r="F50" t="s">
        <v>10</v>
      </c>
      <c r="G50">
        <v>1</v>
      </c>
      <c r="H50">
        <v>14.5818181818182</v>
      </c>
    </row>
    <row r="51" spans="1:8" x14ac:dyDescent="0.15">
      <c r="A51">
        <v>50</v>
      </c>
      <c r="B51" s="2">
        <v>-83.150112300000004</v>
      </c>
      <c r="C51" s="2">
        <v>42.406197300000002</v>
      </c>
      <c r="D51">
        <v>10</v>
      </c>
      <c r="E51">
        <f t="shared" si="0"/>
        <v>40</v>
      </c>
      <c r="F51" t="s">
        <v>9</v>
      </c>
      <c r="G51">
        <v>1</v>
      </c>
      <c r="H51">
        <v>13.409090909090899</v>
      </c>
    </row>
    <row r="52" spans="1:8" x14ac:dyDescent="0.15">
      <c r="A52">
        <v>51</v>
      </c>
      <c r="B52" s="2">
        <v>-83.382296499999995</v>
      </c>
      <c r="C52" s="2">
        <v>42.316834900000003</v>
      </c>
      <c r="D52">
        <v>85</v>
      </c>
      <c r="E52">
        <f t="shared" si="0"/>
        <v>115</v>
      </c>
      <c r="F52" t="s">
        <v>8</v>
      </c>
      <c r="G52">
        <v>1</v>
      </c>
      <c r="H52">
        <v>12.236363636363601</v>
      </c>
    </row>
    <row r="53" spans="1:8" x14ac:dyDescent="0.15">
      <c r="A53">
        <v>52</v>
      </c>
      <c r="B53" s="2">
        <v>-83.097523899999999</v>
      </c>
      <c r="C53" s="2">
        <v>42.317227000000003</v>
      </c>
      <c r="D53">
        <v>645</v>
      </c>
      <c r="E53">
        <f t="shared" si="0"/>
        <v>675</v>
      </c>
      <c r="F53" t="s">
        <v>9</v>
      </c>
      <c r="G53">
        <v>1</v>
      </c>
      <c r="H53">
        <v>11.0636363636364</v>
      </c>
    </row>
    <row r="54" spans="1:8" x14ac:dyDescent="0.15">
      <c r="A54">
        <v>53</v>
      </c>
      <c r="B54" s="2">
        <v>-83.261082299999998</v>
      </c>
      <c r="C54" s="2">
        <v>42.2864656</v>
      </c>
      <c r="D54">
        <v>737</v>
      </c>
      <c r="E54">
        <f t="shared" si="0"/>
        <v>767</v>
      </c>
      <c r="F54" t="s">
        <v>10</v>
      </c>
      <c r="G54">
        <v>1</v>
      </c>
      <c r="H54">
        <v>9.8909090909090907</v>
      </c>
    </row>
    <row r="55" spans="1:8" x14ac:dyDescent="0.15">
      <c r="A55">
        <v>54</v>
      </c>
      <c r="B55" s="2">
        <v>-83.093354700000006</v>
      </c>
      <c r="C55" s="2">
        <v>42.411740999999999</v>
      </c>
      <c r="D55">
        <v>20</v>
      </c>
      <c r="E55">
        <f t="shared" si="0"/>
        <v>50</v>
      </c>
      <c r="F55" t="s">
        <v>9</v>
      </c>
      <c r="G55">
        <v>1</v>
      </c>
      <c r="H55">
        <v>8.7181818181817903</v>
      </c>
    </row>
    <row r="56" spans="1:8" x14ac:dyDescent="0.15">
      <c r="A56">
        <v>55</v>
      </c>
      <c r="B56" s="2">
        <v>-83.053796899999995</v>
      </c>
      <c r="C56" s="2">
        <v>42.325467799999998</v>
      </c>
      <c r="D56">
        <v>836</v>
      </c>
      <c r="E56">
        <f t="shared" si="0"/>
        <v>866</v>
      </c>
      <c r="F56" t="s">
        <v>8</v>
      </c>
      <c r="G56">
        <v>1</v>
      </c>
      <c r="H56">
        <v>7.5454545454546</v>
      </c>
    </row>
    <row r="57" spans="1:8" x14ac:dyDescent="0.15">
      <c r="A57">
        <v>56</v>
      </c>
      <c r="B57" s="2">
        <v>-82.938338000000002</v>
      </c>
      <c r="C57" s="2">
        <v>42.367970100000001</v>
      </c>
      <c r="D57">
        <v>545</v>
      </c>
      <c r="E57">
        <f t="shared" si="0"/>
        <v>575</v>
      </c>
      <c r="F57" t="s">
        <v>8</v>
      </c>
      <c r="G57">
        <v>1</v>
      </c>
      <c r="H57">
        <v>6.3727272727272997</v>
      </c>
    </row>
    <row r="58" spans="1:8" x14ac:dyDescent="0.15">
      <c r="A58">
        <v>57</v>
      </c>
      <c r="B58" s="2">
        <v>-83.367692180000006</v>
      </c>
      <c r="C58" s="2">
        <v>42.276645469999998</v>
      </c>
      <c r="D58">
        <v>641</v>
      </c>
      <c r="E58">
        <f t="shared" si="0"/>
        <v>671</v>
      </c>
      <c r="F58" t="s">
        <v>11</v>
      </c>
      <c r="G58">
        <v>1</v>
      </c>
      <c r="H58">
        <v>5.2</v>
      </c>
    </row>
    <row r="59" spans="1:8" x14ac:dyDescent="0.15">
      <c r="A59">
        <v>58</v>
      </c>
      <c r="B59" s="2">
        <v>-83.126261900000003</v>
      </c>
      <c r="C59" s="2">
        <v>42.326795599999997</v>
      </c>
      <c r="D59">
        <v>652</v>
      </c>
      <c r="E59">
        <f t="shared" si="0"/>
        <v>682</v>
      </c>
      <c r="F59" t="s">
        <v>9</v>
      </c>
      <c r="G59">
        <v>1</v>
      </c>
      <c r="H59">
        <v>4.0272727272726998</v>
      </c>
    </row>
    <row r="60" spans="1:8" x14ac:dyDescent="0.15">
      <c r="A60">
        <v>59</v>
      </c>
      <c r="B60" s="2">
        <v>-83.015224200000006</v>
      </c>
      <c r="C60" s="2">
        <v>42.359571299999999</v>
      </c>
      <c r="D60">
        <v>703</v>
      </c>
      <c r="E60">
        <f t="shared" si="0"/>
        <v>733</v>
      </c>
      <c r="F60" t="s">
        <v>11</v>
      </c>
      <c r="G60">
        <v>1</v>
      </c>
      <c r="H60">
        <v>2.85454545454549</v>
      </c>
    </row>
    <row r="61" spans="1:8" x14ac:dyDescent="0.15">
      <c r="A61">
        <v>60</v>
      </c>
      <c r="B61" s="2">
        <v>-83.39095734</v>
      </c>
      <c r="C61" s="2">
        <v>42.266482719999999</v>
      </c>
      <c r="D61">
        <v>402</v>
      </c>
      <c r="E61">
        <f t="shared" si="0"/>
        <v>432</v>
      </c>
      <c r="F61" t="s">
        <v>10</v>
      </c>
      <c r="G61">
        <v>1</v>
      </c>
      <c r="H61">
        <v>1.6818181818181901</v>
      </c>
    </row>
    <row r="62" spans="1:8" x14ac:dyDescent="0.15">
      <c r="A62">
        <v>61</v>
      </c>
      <c r="B62" s="2">
        <v>-82.924202899999997</v>
      </c>
      <c r="C62" s="2">
        <v>42.386236400000001</v>
      </c>
      <c r="D62">
        <v>912</v>
      </c>
      <c r="E62">
        <f t="shared" si="0"/>
        <v>942</v>
      </c>
      <c r="F62" t="s">
        <v>9</v>
      </c>
      <c r="G62">
        <v>1</v>
      </c>
      <c r="H62">
        <v>0.50909090909089405</v>
      </c>
    </row>
    <row r="63" spans="1:8" x14ac:dyDescent="0.15">
      <c r="A63">
        <v>62</v>
      </c>
      <c r="B63" s="2">
        <v>-83.2949938</v>
      </c>
      <c r="C63" s="2">
        <v>42.262012800000001</v>
      </c>
      <c r="D63">
        <v>825</v>
      </c>
      <c r="E63">
        <f t="shared" si="0"/>
        <v>855</v>
      </c>
      <c r="F63" t="s">
        <v>8</v>
      </c>
      <c r="G63">
        <v>1</v>
      </c>
      <c r="H63">
        <v>-0.66363636363640699</v>
      </c>
    </row>
    <row r="64" spans="1:8" x14ac:dyDescent="0.15">
      <c r="A64">
        <v>63</v>
      </c>
      <c r="B64" s="2">
        <v>-83.382385959999993</v>
      </c>
      <c r="C64" s="2">
        <v>42.270226890000004</v>
      </c>
      <c r="D64">
        <v>65</v>
      </c>
      <c r="E64">
        <f t="shared" si="0"/>
        <v>95</v>
      </c>
      <c r="F64" t="s">
        <v>9</v>
      </c>
      <c r="G64">
        <v>1</v>
      </c>
      <c r="H64">
        <v>-1.83636363636361</v>
      </c>
    </row>
    <row r="65" spans="1:8" x14ac:dyDescent="0.15">
      <c r="A65">
        <v>64</v>
      </c>
      <c r="B65" s="2">
        <v>-83.368834300000003</v>
      </c>
      <c r="C65" s="2">
        <v>42.303838800000001</v>
      </c>
      <c r="D65">
        <v>727</v>
      </c>
      <c r="E65">
        <f t="shared" si="0"/>
        <v>757</v>
      </c>
      <c r="F65" t="s">
        <v>10</v>
      </c>
      <c r="G65">
        <v>1</v>
      </c>
      <c r="H65">
        <v>-3.0090909090909101</v>
      </c>
    </row>
    <row r="66" spans="1:8" x14ac:dyDescent="0.15">
      <c r="A66">
        <v>65</v>
      </c>
      <c r="B66" s="2">
        <v>-83.118972799999995</v>
      </c>
      <c r="C66" s="2">
        <v>42.380384200000002</v>
      </c>
      <c r="D66">
        <v>15</v>
      </c>
      <c r="E66">
        <f t="shared" si="0"/>
        <v>45</v>
      </c>
      <c r="F66" t="s">
        <v>9</v>
      </c>
      <c r="G66">
        <v>1</v>
      </c>
      <c r="H66">
        <v>-4.1818181818182101</v>
      </c>
    </row>
    <row r="67" spans="1:8" x14ac:dyDescent="0.15">
      <c r="A67">
        <v>66</v>
      </c>
      <c r="B67" s="2">
        <v>-83.265938000000006</v>
      </c>
      <c r="C67" s="2">
        <v>42.3351373</v>
      </c>
      <c r="D67">
        <v>621</v>
      </c>
      <c r="E67">
        <f t="shared" ref="E67:E130" si="1">D67+30</f>
        <v>651</v>
      </c>
      <c r="F67" t="s">
        <v>8</v>
      </c>
      <c r="G67">
        <v>1</v>
      </c>
      <c r="H67">
        <v>-5.3545454545455096</v>
      </c>
    </row>
    <row r="68" spans="1:8" x14ac:dyDescent="0.15">
      <c r="A68">
        <v>67</v>
      </c>
      <c r="B68" s="2">
        <v>-83.526171099999999</v>
      </c>
      <c r="C68" s="2">
        <v>42.3360439</v>
      </c>
      <c r="D68">
        <v>170</v>
      </c>
      <c r="E68">
        <f t="shared" si="1"/>
        <v>200</v>
      </c>
      <c r="F68" t="s">
        <v>8</v>
      </c>
      <c r="G68">
        <v>1</v>
      </c>
      <c r="H68">
        <v>-6.5272727272727096</v>
      </c>
    </row>
    <row r="69" spans="1:8" x14ac:dyDescent="0.15">
      <c r="A69">
        <v>68</v>
      </c>
      <c r="B69" s="2">
        <v>-83.045979700000004</v>
      </c>
      <c r="C69" s="2">
        <v>42.429876</v>
      </c>
      <c r="D69">
        <v>255</v>
      </c>
      <c r="E69">
        <f t="shared" si="1"/>
        <v>285</v>
      </c>
      <c r="F69" t="s">
        <v>11</v>
      </c>
      <c r="G69">
        <v>1</v>
      </c>
      <c r="H69">
        <v>-7.7000000000000099</v>
      </c>
    </row>
    <row r="70" spans="1:8" x14ac:dyDescent="0.15">
      <c r="A70">
        <v>69</v>
      </c>
      <c r="B70" s="2">
        <v>-83.0441079</v>
      </c>
      <c r="C70" s="2">
        <v>42.369828599999998</v>
      </c>
      <c r="D70">
        <v>534</v>
      </c>
      <c r="E70">
        <f t="shared" si="1"/>
        <v>564</v>
      </c>
      <c r="F70" t="s">
        <v>9</v>
      </c>
      <c r="G70">
        <v>1</v>
      </c>
      <c r="H70">
        <v>-8.8727272727272997</v>
      </c>
    </row>
    <row r="71" spans="1:8" x14ac:dyDescent="0.15">
      <c r="A71">
        <v>70</v>
      </c>
      <c r="B71" s="2">
        <v>-83.214499200000006</v>
      </c>
      <c r="C71" s="2">
        <v>42.289432499999997</v>
      </c>
      <c r="D71">
        <v>357</v>
      </c>
      <c r="E71">
        <f t="shared" si="1"/>
        <v>387</v>
      </c>
      <c r="F71" t="s">
        <v>11</v>
      </c>
      <c r="G71">
        <v>1</v>
      </c>
      <c r="H71">
        <v>-10.045454545454501</v>
      </c>
    </row>
    <row r="72" spans="1:8" x14ac:dyDescent="0.15">
      <c r="A72">
        <v>71</v>
      </c>
      <c r="B72" s="2">
        <v>-83.241184099999998</v>
      </c>
      <c r="C72" s="2">
        <v>42.276044499999998</v>
      </c>
      <c r="D72">
        <v>448</v>
      </c>
      <c r="E72">
        <f t="shared" si="1"/>
        <v>478</v>
      </c>
      <c r="F72" t="s">
        <v>10</v>
      </c>
      <c r="G72">
        <v>1</v>
      </c>
      <c r="H72">
        <v>-11.218181818181799</v>
      </c>
    </row>
    <row r="73" spans="1:8" x14ac:dyDescent="0.15">
      <c r="A73">
        <v>72</v>
      </c>
      <c r="B73" s="2">
        <v>-83.261445100000003</v>
      </c>
      <c r="C73" s="2">
        <v>42.219404400000002</v>
      </c>
      <c r="D73">
        <v>652</v>
      </c>
      <c r="E73">
        <f t="shared" si="1"/>
        <v>682</v>
      </c>
      <c r="F73" t="s">
        <v>9</v>
      </c>
      <c r="G73">
        <v>1</v>
      </c>
      <c r="H73">
        <v>-12.3909090909091</v>
      </c>
    </row>
    <row r="74" spans="1:8" x14ac:dyDescent="0.15">
      <c r="A74">
        <v>73</v>
      </c>
      <c r="B74" s="2">
        <v>-83.123743500000003</v>
      </c>
      <c r="C74" s="2">
        <v>42.426958999999997</v>
      </c>
      <c r="D74">
        <v>30</v>
      </c>
      <c r="E74">
        <f t="shared" si="1"/>
        <v>60</v>
      </c>
      <c r="F74" t="s">
        <v>8</v>
      </c>
      <c r="G74">
        <v>1</v>
      </c>
      <c r="H74">
        <v>-13.5636363636364</v>
      </c>
    </row>
    <row r="75" spans="1:8" x14ac:dyDescent="0.15">
      <c r="A75">
        <v>74</v>
      </c>
      <c r="B75" s="2">
        <v>-83.208667300000002</v>
      </c>
      <c r="C75" s="2">
        <v>42.404923699999998</v>
      </c>
      <c r="D75">
        <v>567</v>
      </c>
      <c r="E75">
        <f t="shared" si="1"/>
        <v>597</v>
      </c>
      <c r="F75" t="s">
        <v>9</v>
      </c>
      <c r="G75">
        <v>1</v>
      </c>
      <c r="H75">
        <v>-14.736363636363601</v>
      </c>
    </row>
    <row r="76" spans="1:8" x14ac:dyDescent="0.15">
      <c r="A76">
        <v>75</v>
      </c>
      <c r="B76" s="2">
        <v>-83.205159399999999</v>
      </c>
      <c r="C76" s="2">
        <v>42.283150499999998</v>
      </c>
      <c r="D76">
        <v>384</v>
      </c>
      <c r="E76">
        <f t="shared" si="1"/>
        <v>414</v>
      </c>
      <c r="F76" t="s">
        <v>10</v>
      </c>
      <c r="G76">
        <v>1</v>
      </c>
      <c r="H76">
        <v>-15.909090909090899</v>
      </c>
    </row>
    <row r="77" spans="1:8" x14ac:dyDescent="0.15">
      <c r="A77">
        <v>76</v>
      </c>
      <c r="B77" s="2">
        <v>-83.143587400000001</v>
      </c>
      <c r="C77" s="2">
        <v>42.269602999999996</v>
      </c>
      <c r="D77">
        <v>475</v>
      </c>
      <c r="E77">
        <f t="shared" si="1"/>
        <v>505</v>
      </c>
      <c r="F77" t="s">
        <v>9</v>
      </c>
      <c r="G77">
        <v>1</v>
      </c>
      <c r="H77">
        <v>-17.0818181818182</v>
      </c>
    </row>
    <row r="78" spans="1:8" x14ac:dyDescent="0.15">
      <c r="A78">
        <v>77</v>
      </c>
      <c r="B78" s="2">
        <v>-83.268885800000007</v>
      </c>
      <c r="C78" s="2">
        <v>42.424406500000003</v>
      </c>
      <c r="D78">
        <v>99</v>
      </c>
      <c r="E78">
        <f t="shared" si="1"/>
        <v>129</v>
      </c>
      <c r="F78" t="s">
        <v>8</v>
      </c>
      <c r="G78">
        <v>1</v>
      </c>
      <c r="H78">
        <v>-18.2545454545455</v>
      </c>
    </row>
    <row r="79" spans="1:8" x14ac:dyDescent="0.15">
      <c r="A79">
        <v>78</v>
      </c>
      <c r="B79" s="2">
        <v>-82.918377000000007</v>
      </c>
      <c r="C79" s="2">
        <v>42.4350442</v>
      </c>
      <c r="D79">
        <v>179</v>
      </c>
      <c r="E79">
        <f t="shared" si="1"/>
        <v>209</v>
      </c>
      <c r="F79" t="s">
        <v>8</v>
      </c>
      <c r="G79">
        <v>1</v>
      </c>
      <c r="H79">
        <v>-19.427272727272701</v>
      </c>
    </row>
    <row r="80" spans="1:8" x14ac:dyDescent="0.15">
      <c r="A80">
        <v>79</v>
      </c>
      <c r="B80" s="2">
        <v>-83.363509899999997</v>
      </c>
      <c r="C80" s="2">
        <v>42.390163000000001</v>
      </c>
      <c r="D80">
        <v>278</v>
      </c>
      <c r="E80">
        <f t="shared" si="1"/>
        <v>308</v>
      </c>
      <c r="F80" t="s">
        <v>11</v>
      </c>
      <c r="G80">
        <v>1</v>
      </c>
      <c r="H80">
        <v>-20.6</v>
      </c>
    </row>
    <row r="81" spans="1:8" x14ac:dyDescent="0.15">
      <c r="A81">
        <v>80</v>
      </c>
      <c r="B81" s="2">
        <v>-83.307102200000003</v>
      </c>
      <c r="C81" s="2">
        <v>42.432115799999998</v>
      </c>
      <c r="D81">
        <v>10</v>
      </c>
      <c r="E81">
        <f t="shared" si="1"/>
        <v>40</v>
      </c>
      <c r="F81" t="s">
        <v>9</v>
      </c>
      <c r="G81">
        <v>1</v>
      </c>
      <c r="H81">
        <v>-21.772727272727298</v>
      </c>
    </row>
    <row r="82" spans="1:8" x14ac:dyDescent="0.15">
      <c r="A82">
        <v>81</v>
      </c>
      <c r="B82" s="2">
        <v>-83.136230900000001</v>
      </c>
      <c r="C82" s="2">
        <v>42.4244427</v>
      </c>
      <c r="D82">
        <v>914</v>
      </c>
      <c r="E82">
        <f t="shared" si="1"/>
        <v>944</v>
      </c>
      <c r="F82" t="s">
        <v>11</v>
      </c>
      <c r="G82">
        <v>1</v>
      </c>
      <c r="H82">
        <v>-22.945454545454499</v>
      </c>
    </row>
    <row r="83" spans="1:8" x14ac:dyDescent="0.15">
      <c r="A83">
        <v>82</v>
      </c>
      <c r="B83" s="2">
        <v>-83.189968899999997</v>
      </c>
      <c r="C83" s="2">
        <v>42.372725000000003</v>
      </c>
      <c r="D83">
        <v>812</v>
      </c>
      <c r="E83">
        <f t="shared" si="1"/>
        <v>842</v>
      </c>
      <c r="F83" t="s">
        <v>10</v>
      </c>
      <c r="G83">
        <v>1</v>
      </c>
      <c r="H83">
        <v>-24.1181818181818</v>
      </c>
    </row>
    <row r="84" spans="1:8" x14ac:dyDescent="0.15">
      <c r="A84">
        <v>83</v>
      </c>
      <c r="B84" s="2">
        <v>-83.285529600000004</v>
      </c>
      <c r="C84" s="2">
        <v>42.392534499999996</v>
      </c>
      <c r="D84">
        <v>732</v>
      </c>
      <c r="E84">
        <f t="shared" si="1"/>
        <v>762</v>
      </c>
      <c r="F84" t="s">
        <v>9</v>
      </c>
      <c r="G84">
        <v>1</v>
      </c>
      <c r="H84">
        <v>-25.2909090909091</v>
      </c>
    </row>
    <row r="85" spans="1:8" x14ac:dyDescent="0.15">
      <c r="A85">
        <v>84</v>
      </c>
      <c r="B85" s="2">
        <v>-83.158859300000003</v>
      </c>
      <c r="C85" s="2">
        <v>42.3693259</v>
      </c>
      <c r="D85">
        <v>65</v>
      </c>
      <c r="E85">
        <f t="shared" si="1"/>
        <v>95</v>
      </c>
      <c r="F85" t="s">
        <v>8</v>
      </c>
      <c r="G85">
        <v>1</v>
      </c>
      <c r="H85">
        <v>-26.4636363636364</v>
      </c>
    </row>
    <row r="86" spans="1:8" x14ac:dyDescent="0.15">
      <c r="A86">
        <v>85</v>
      </c>
      <c r="B86" s="2">
        <v>-82.991765400000006</v>
      </c>
      <c r="C86" s="2">
        <v>42.363948299999997</v>
      </c>
      <c r="D86">
        <v>169</v>
      </c>
      <c r="E86">
        <f t="shared" si="1"/>
        <v>199</v>
      </c>
      <c r="F86" t="s">
        <v>9</v>
      </c>
      <c r="G86">
        <v>1</v>
      </c>
      <c r="H86">
        <v>-27.636363636363601</v>
      </c>
    </row>
    <row r="87" spans="1:8" x14ac:dyDescent="0.15">
      <c r="A87">
        <v>86</v>
      </c>
      <c r="B87" s="2">
        <v>-82.951308999999995</v>
      </c>
      <c r="C87" s="2">
        <v>42.411437900000003</v>
      </c>
      <c r="D87">
        <v>622</v>
      </c>
      <c r="E87">
        <f t="shared" si="1"/>
        <v>652</v>
      </c>
      <c r="F87" t="s">
        <v>10</v>
      </c>
      <c r="G87">
        <v>1</v>
      </c>
      <c r="H87">
        <v>-28.809090909090902</v>
      </c>
    </row>
    <row r="88" spans="1:8" x14ac:dyDescent="0.15">
      <c r="A88">
        <v>87</v>
      </c>
      <c r="B88" s="2">
        <v>-83.177647800000003</v>
      </c>
      <c r="C88" s="2">
        <v>42.412930799999998</v>
      </c>
      <c r="D88">
        <v>261</v>
      </c>
      <c r="E88">
        <f t="shared" si="1"/>
        <v>291</v>
      </c>
      <c r="F88" t="s">
        <v>9</v>
      </c>
      <c r="G88">
        <v>1</v>
      </c>
      <c r="H88">
        <v>-29.981818181818198</v>
      </c>
    </row>
    <row r="89" spans="1:8" x14ac:dyDescent="0.15">
      <c r="A89">
        <v>88</v>
      </c>
      <c r="B89" s="2">
        <v>-83.162785099999994</v>
      </c>
      <c r="C89" s="2">
        <v>42.3749313</v>
      </c>
      <c r="D89">
        <v>546</v>
      </c>
      <c r="E89">
        <f t="shared" si="1"/>
        <v>576</v>
      </c>
      <c r="F89" t="s">
        <v>8</v>
      </c>
      <c r="G89">
        <v>1</v>
      </c>
      <c r="H89">
        <v>-31.154545454545399</v>
      </c>
    </row>
    <row r="90" spans="1:8" x14ac:dyDescent="0.15">
      <c r="A90">
        <v>89</v>
      </c>
      <c r="B90" s="2">
        <v>-83.322745900000001</v>
      </c>
      <c r="C90" s="2">
        <v>42.358573300000003</v>
      </c>
      <c r="D90">
        <v>358</v>
      </c>
      <c r="E90">
        <f t="shared" si="1"/>
        <v>388</v>
      </c>
      <c r="F90" t="s">
        <v>8</v>
      </c>
      <c r="G90">
        <v>1</v>
      </c>
      <c r="H90">
        <v>-32.3272727272727</v>
      </c>
    </row>
    <row r="91" spans="1:8" x14ac:dyDescent="0.15">
      <c r="A91">
        <v>90</v>
      </c>
      <c r="B91" s="2">
        <v>-83.089114800000004</v>
      </c>
      <c r="C91" s="2">
        <v>42.384037599999999</v>
      </c>
      <c r="D91">
        <v>449</v>
      </c>
      <c r="E91">
        <f t="shared" si="1"/>
        <v>479</v>
      </c>
      <c r="F91" t="s">
        <v>11</v>
      </c>
      <c r="G91">
        <v>1</v>
      </c>
      <c r="H91">
        <v>-33.5</v>
      </c>
    </row>
    <row r="92" spans="1:8" x14ac:dyDescent="0.15">
      <c r="A92">
        <v>91</v>
      </c>
      <c r="B92" s="2">
        <v>-83.226071899999994</v>
      </c>
      <c r="C92" s="2">
        <v>42.398839199999998</v>
      </c>
      <c r="D92">
        <v>200</v>
      </c>
      <c r="E92">
        <f t="shared" si="1"/>
        <v>230</v>
      </c>
      <c r="F92" t="s">
        <v>9</v>
      </c>
      <c r="G92">
        <v>1</v>
      </c>
      <c r="H92">
        <v>-34.6727272727273</v>
      </c>
    </row>
    <row r="93" spans="1:8" x14ac:dyDescent="0.15">
      <c r="A93">
        <v>92</v>
      </c>
      <c r="B93" s="2">
        <v>-83.406201600000003</v>
      </c>
      <c r="C93" s="2">
        <v>42.270035700000001</v>
      </c>
      <c r="D93">
        <v>31</v>
      </c>
      <c r="E93">
        <f t="shared" si="1"/>
        <v>61</v>
      </c>
      <c r="F93" t="s">
        <v>11</v>
      </c>
      <c r="G93">
        <v>1</v>
      </c>
      <c r="H93">
        <v>-35.845454545454501</v>
      </c>
    </row>
    <row r="94" spans="1:8" x14ac:dyDescent="0.15">
      <c r="A94">
        <v>93</v>
      </c>
      <c r="B94" s="2">
        <v>-83.087589100000002</v>
      </c>
      <c r="C94" s="2">
        <v>42.343575700000002</v>
      </c>
      <c r="D94">
        <v>87</v>
      </c>
      <c r="E94">
        <f t="shared" si="1"/>
        <v>117</v>
      </c>
      <c r="F94" t="s">
        <v>10</v>
      </c>
      <c r="G94">
        <v>1</v>
      </c>
      <c r="H94">
        <v>-37.018181818181802</v>
      </c>
    </row>
    <row r="95" spans="1:8" x14ac:dyDescent="0.15">
      <c r="A95">
        <v>94</v>
      </c>
      <c r="B95" s="2">
        <v>-83.424166299999996</v>
      </c>
      <c r="C95" s="2">
        <v>42.342880200000003</v>
      </c>
      <c r="D95">
        <v>751</v>
      </c>
      <c r="E95">
        <f t="shared" si="1"/>
        <v>781</v>
      </c>
      <c r="F95" t="s">
        <v>9</v>
      </c>
      <c r="G95">
        <v>1</v>
      </c>
      <c r="H95">
        <v>-38.190909090909102</v>
      </c>
    </row>
    <row r="96" spans="1:8" x14ac:dyDescent="0.15">
      <c r="A96">
        <v>95</v>
      </c>
      <c r="B96" s="2">
        <v>-83.191827900000007</v>
      </c>
      <c r="C96" s="2">
        <v>42.384828200000001</v>
      </c>
      <c r="D96">
        <v>283</v>
      </c>
      <c r="E96">
        <f t="shared" si="1"/>
        <v>313</v>
      </c>
      <c r="F96" t="s">
        <v>8</v>
      </c>
      <c r="G96">
        <v>1</v>
      </c>
      <c r="H96">
        <v>-39.363636363636402</v>
      </c>
    </row>
    <row r="97" spans="1:8" x14ac:dyDescent="0.15">
      <c r="A97">
        <v>96</v>
      </c>
      <c r="B97" s="2">
        <v>-83.121665300000004</v>
      </c>
      <c r="C97" s="2">
        <v>42.409674600000002</v>
      </c>
      <c r="D97">
        <v>665</v>
      </c>
      <c r="E97">
        <f t="shared" si="1"/>
        <v>695</v>
      </c>
      <c r="F97" t="s">
        <v>9</v>
      </c>
      <c r="G97">
        <v>1</v>
      </c>
      <c r="H97">
        <v>-40.536363636363603</v>
      </c>
    </row>
    <row r="98" spans="1:8" x14ac:dyDescent="0.15">
      <c r="A98">
        <v>97</v>
      </c>
      <c r="B98" s="2">
        <v>-83.241133300000001</v>
      </c>
      <c r="C98" s="2">
        <v>42.3682497</v>
      </c>
      <c r="D98">
        <v>383</v>
      </c>
      <c r="E98">
        <f t="shared" si="1"/>
        <v>413</v>
      </c>
      <c r="F98" t="s">
        <v>10</v>
      </c>
      <c r="G98">
        <v>1</v>
      </c>
      <c r="H98">
        <v>-41.709090909090897</v>
      </c>
    </row>
    <row r="99" spans="1:8" x14ac:dyDescent="0.15">
      <c r="A99">
        <v>98</v>
      </c>
      <c r="B99" s="2">
        <v>-83.130038400000004</v>
      </c>
      <c r="C99" s="2">
        <v>42.434975299999998</v>
      </c>
      <c r="D99">
        <v>479</v>
      </c>
      <c r="E99">
        <f t="shared" si="1"/>
        <v>509</v>
      </c>
      <c r="F99" t="s">
        <v>9</v>
      </c>
      <c r="G99">
        <v>1</v>
      </c>
      <c r="H99">
        <v>-42.881818181818197</v>
      </c>
    </row>
    <row r="100" spans="1:8" x14ac:dyDescent="0.15">
      <c r="A100">
        <v>99</v>
      </c>
      <c r="B100" s="2">
        <v>-83.288498200000006</v>
      </c>
      <c r="C100" s="2">
        <v>42.233033499999998</v>
      </c>
      <c r="D100">
        <v>567</v>
      </c>
      <c r="E100">
        <f t="shared" si="1"/>
        <v>597</v>
      </c>
      <c r="F100" t="s">
        <v>8</v>
      </c>
      <c r="G100">
        <v>1</v>
      </c>
      <c r="H100">
        <v>-44.054545454545497</v>
      </c>
    </row>
    <row r="101" spans="1:8" x14ac:dyDescent="0.15">
      <c r="A101">
        <v>100</v>
      </c>
      <c r="B101" s="2">
        <v>-83.387283890000006</v>
      </c>
      <c r="C101" s="2">
        <v>42.268087370000003</v>
      </c>
      <c r="D101">
        <v>264</v>
      </c>
      <c r="E101">
        <f t="shared" si="1"/>
        <v>294</v>
      </c>
      <c r="F101" t="s">
        <v>8</v>
      </c>
      <c r="G101">
        <v>1</v>
      </c>
      <c r="H101">
        <v>-45.227272727272698</v>
      </c>
    </row>
    <row r="102" spans="1:8" x14ac:dyDescent="0.15">
      <c r="A102">
        <v>101</v>
      </c>
      <c r="B102" s="2">
        <v>-83.164360400000007</v>
      </c>
      <c r="C102" s="2">
        <v>42.398758100000002</v>
      </c>
      <c r="D102">
        <v>166</v>
      </c>
      <c r="E102">
        <f t="shared" si="1"/>
        <v>196</v>
      </c>
      <c r="F102" t="s">
        <v>11</v>
      </c>
      <c r="G102">
        <v>1</v>
      </c>
      <c r="H102">
        <v>-46.4</v>
      </c>
    </row>
    <row r="103" spans="1:8" x14ac:dyDescent="0.15">
      <c r="A103">
        <v>102</v>
      </c>
      <c r="B103" s="2">
        <v>-83.145195400000006</v>
      </c>
      <c r="C103" s="2">
        <v>42.365249200000001</v>
      </c>
      <c r="D103">
        <v>68</v>
      </c>
      <c r="E103">
        <f t="shared" si="1"/>
        <v>98</v>
      </c>
      <c r="F103" t="s">
        <v>9</v>
      </c>
      <c r="G103">
        <v>1</v>
      </c>
      <c r="H103">
        <v>-47.572727272727299</v>
      </c>
    </row>
    <row r="104" spans="1:8" x14ac:dyDescent="0.15">
      <c r="A104">
        <v>103</v>
      </c>
      <c r="B104" s="2">
        <v>-83.469137700000005</v>
      </c>
      <c r="C104" s="2">
        <v>42.333101200000002</v>
      </c>
      <c r="D104">
        <v>16</v>
      </c>
      <c r="E104">
        <f t="shared" si="1"/>
        <v>46</v>
      </c>
      <c r="F104" t="s">
        <v>11</v>
      </c>
      <c r="G104">
        <v>1</v>
      </c>
      <c r="H104">
        <v>-48.7454545454545</v>
      </c>
    </row>
    <row r="105" spans="1:8" x14ac:dyDescent="0.15">
      <c r="A105">
        <v>104</v>
      </c>
      <c r="B105" s="2">
        <v>-83.189419299999997</v>
      </c>
      <c r="C105" s="2">
        <v>42.307438900000001</v>
      </c>
      <c r="D105">
        <v>359</v>
      </c>
      <c r="E105">
        <f t="shared" si="1"/>
        <v>389</v>
      </c>
      <c r="F105" t="s">
        <v>10</v>
      </c>
      <c r="G105">
        <v>1</v>
      </c>
      <c r="H105">
        <v>-49.9181818181818</v>
      </c>
    </row>
    <row r="106" spans="1:8" x14ac:dyDescent="0.15">
      <c r="A106">
        <v>105</v>
      </c>
      <c r="B106" s="2">
        <v>-83.184529600000005</v>
      </c>
      <c r="C106" s="2">
        <v>42.331888999999997</v>
      </c>
      <c r="D106">
        <v>541</v>
      </c>
      <c r="E106">
        <f t="shared" si="1"/>
        <v>571</v>
      </c>
      <c r="F106" t="s">
        <v>9</v>
      </c>
      <c r="G106">
        <v>1</v>
      </c>
      <c r="H106">
        <v>-51.090909090909101</v>
      </c>
    </row>
    <row r="107" spans="1:8" x14ac:dyDescent="0.15">
      <c r="A107">
        <v>106</v>
      </c>
      <c r="B107" s="2">
        <v>-83.001460100000003</v>
      </c>
      <c r="C107" s="2">
        <v>42.397063299999999</v>
      </c>
      <c r="D107">
        <v>448</v>
      </c>
      <c r="E107">
        <f t="shared" si="1"/>
        <v>478</v>
      </c>
      <c r="F107" t="s">
        <v>8</v>
      </c>
      <c r="G107">
        <v>1</v>
      </c>
      <c r="H107">
        <v>-52.263636363635896</v>
      </c>
    </row>
    <row r="108" spans="1:8" x14ac:dyDescent="0.15">
      <c r="A108">
        <v>107</v>
      </c>
      <c r="B108" s="2">
        <v>-83.073016499999994</v>
      </c>
      <c r="C108" s="2">
        <v>42.330583799999999</v>
      </c>
      <c r="D108">
        <v>554</v>
      </c>
      <c r="E108">
        <f t="shared" si="1"/>
        <v>584</v>
      </c>
      <c r="F108" t="s">
        <v>9</v>
      </c>
      <c r="G108">
        <v>1</v>
      </c>
      <c r="H108">
        <v>-53.4363636363639</v>
      </c>
    </row>
    <row r="109" spans="1:8" x14ac:dyDescent="0.15">
      <c r="A109">
        <v>108</v>
      </c>
      <c r="B109" s="2">
        <v>-83.368916659999996</v>
      </c>
      <c r="C109" s="2">
        <v>42.276110590000002</v>
      </c>
      <c r="D109">
        <v>632</v>
      </c>
      <c r="E109">
        <f t="shared" si="1"/>
        <v>662</v>
      </c>
      <c r="F109" t="s">
        <v>10</v>
      </c>
      <c r="G109">
        <v>1</v>
      </c>
      <c r="H109">
        <v>-54.609090909090902</v>
      </c>
    </row>
    <row r="110" spans="1:8" x14ac:dyDescent="0.15">
      <c r="A110">
        <v>109</v>
      </c>
      <c r="B110" s="2">
        <v>-83.020188700000006</v>
      </c>
      <c r="C110" s="2">
        <v>42.341364499999997</v>
      </c>
      <c r="D110">
        <v>402</v>
      </c>
      <c r="E110">
        <f t="shared" si="1"/>
        <v>432</v>
      </c>
      <c r="F110" t="s">
        <v>9</v>
      </c>
      <c r="G110">
        <v>1</v>
      </c>
      <c r="H110">
        <v>-55.781818181817897</v>
      </c>
    </row>
    <row r="111" spans="1:8" x14ac:dyDescent="0.15">
      <c r="A111">
        <v>110</v>
      </c>
      <c r="B111" s="2">
        <v>-83.165218699999997</v>
      </c>
      <c r="C111" s="2">
        <v>42.238761599999997</v>
      </c>
      <c r="D111">
        <v>815</v>
      </c>
      <c r="E111">
        <f t="shared" si="1"/>
        <v>845</v>
      </c>
      <c r="F111" t="s">
        <v>8</v>
      </c>
      <c r="G111">
        <v>1</v>
      </c>
      <c r="H111">
        <v>-56.954545454545901</v>
      </c>
    </row>
    <row r="112" spans="1:8" x14ac:dyDescent="0.15">
      <c r="A112">
        <v>111</v>
      </c>
      <c r="B112" s="2">
        <v>-83.128299699999999</v>
      </c>
      <c r="C112" s="2">
        <v>42.394153000000003</v>
      </c>
      <c r="D112">
        <v>725</v>
      </c>
      <c r="E112">
        <f t="shared" si="1"/>
        <v>755</v>
      </c>
      <c r="F112" t="s">
        <v>8</v>
      </c>
      <c r="G112">
        <v>1</v>
      </c>
      <c r="H112">
        <v>-58.127272727272903</v>
      </c>
    </row>
    <row r="113" spans="1:8" x14ac:dyDescent="0.15">
      <c r="A113">
        <v>112</v>
      </c>
      <c r="B113" s="2">
        <v>-83.087740199999999</v>
      </c>
      <c r="C113" s="2">
        <v>42.426262299999998</v>
      </c>
      <c r="D113">
        <v>312</v>
      </c>
      <c r="E113">
        <f t="shared" si="1"/>
        <v>342</v>
      </c>
      <c r="F113" t="s">
        <v>11</v>
      </c>
      <c r="G113">
        <v>1</v>
      </c>
      <c r="H113">
        <v>-59.299999999999898</v>
      </c>
    </row>
    <row r="114" spans="1:8" x14ac:dyDescent="0.15">
      <c r="A114">
        <v>113</v>
      </c>
      <c r="B114" s="2">
        <v>-83.423725000000005</v>
      </c>
      <c r="C114" s="2">
        <v>42.423772700000001</v>
      </c>
      <c r="D114">
        <v>286</v>
      </c>
      <c r="E114">
        <f t="shared" si="1"/>
        <v>316</v>
      </c>
      <c r="F114" t="s">
        <v>9</v>
      </c>
      <c r="G114">
        <v>1</v>
      </c>
      <c r="H114">
        <v>-60.4727272727269</v>
      </c>
    </row>
    <row r="115" spans="1:8" x14ac:dyDescent="0.15">
      <c r="A115">
        <v>114</v>
      </c>
      <c r="B115" s="2">
        <v>-83.306327999999993</v>
      </c>
      <c r="C115" s="2">
        <v>42.420805899999998</v>
      </c>
      <c r="D115">
        <v>186</v>
      </c>
      <c r="E115">
        <f t="shared" si="1"/>
        <v>216</v>
      </c>
      <c r="F115" t="s">
        <v>11</v>
      </c>
      <c r="G115">
        <v>1</v>
      </c>
      <c r="H115">
        <v>-61.645454545454903</v>
      </c>
    </row>
    <row r="116" spans="1:8" x14ac:dyDescent="0.15">
      <c r="A116">
        <v>115</v>
      </c>
      <c r="B116" s="2">
        <v>-83.240585400000001</v>
      </c>
      <c r="C116" s="2">
        <v>42.350856800000003</v>
      </c>
      <c r="D116">
        <v>95</v>
      </c>
      <c r="E116">
        <f t="shared" si="1"/>
        <v>125</v>
      </c>
      <c r="F116" t="s">
        <v>10</v>
      </c>
      <c r="G116">
        <v>1</v>
      </c>
      <c r="H116">
        <v>-62.818181818181898</v>
      </c>
    </row>
    <row r="117" spans="1:8" x14ac:dyDescent="0.15">
      <c r="A117">
        <v>116</v>
      </c>
      <c r="B117" s="2">
        <v>-82.993765400000001</v>
      </c>
      <c r="C117" s="2">
        <v>42.418646299999999</v>
      </c>
      <c r="D117">
        <v>385</v>
      </c>
      <c r="E117">
        <f t="shared" si="1"/>
        <v>415</v>
      </c>
      <c r="F117" t="s">
        <v>9</v>
      </c>
      <c r="G117">
        <v>1</v>
      </c>
      <c r="H117">
        <v>-63.9909090909089</v>
      </c>
    </row>
    <row r="118" spans="1:8" x14ac:dyDescent="0.15">
      <c r="A118">
        <v>117</v>
      </c>
      <c r="B118" s="2">
        <v>-83.187701899999993</v>
      </c>
      <c r="C118" s="2">
        <v>42.391891899999997</v>
      </c>
      <c r="D118">
        <v>35</v>
      </c>
      <c r="E118">
        <f t="shared" si="1"/>
        <v>65</v>
      </c>
      <c r="F118" t="s">
        <v>8</v>
      </c>
      <c r="G118">
        <v>1</v>
      </c>
      <c r="H118">
        <v>-65.163636363635902</v>
      </c>
    </row>
    <row r="119" spans="1:8" x14ac:dyDescent="0.15">
      <c r="A119">
        <v>118</v>
      </c>
      <c r="B119" s="2">
        <v>-83.036103699999998</v>
      </c>
      <c r="C119" s="2">
        <v>42.340810500000003</v>
      </c>
      <c r="D119">
        <v>471</v>
      </c>
      <c r="E119">
        <f t="shared" si="1"/>
        <v>501</v>
      </c>
      <c r="F119" t="s">
        <v>9</v>
      </c>
      <c r="G119">
        <v>1</v>
      </c>
      <c r="H119">
        <v>-66.336363636363899</v>
      </c>
    </row>
    <row r="120" spans="1:8" x14ac:dyDescent="0.15">
      <c r="A120">
        <v>119</v>
      </c>
      <c r="B120" s="2">
        <v>-83.058487700000001</v>
      </c>
      <c r="C120" s="2">
        <v>42.404382400000003</v>
      </c>
      <c r="D120">
        <v>651</v>
      </c>
      <c r="E120">
        <f t="shared" si="1"/>
        <v>681</v>
      </c>
      <c r="F120" t="s">
        <v>10</v>
      </c>
      <c r="G120">
        <v>1</v>
      </c>
      <c r="H120">
        <v>-67.509090909090901</v>
      </c>
    </row>
    <row r="121" spans="1:8" x14ac:dyDescent="0.15">
      <c r="A121">
        <v>120</v>
      </c>
      <c r="B121" s="2">
        <v>-82.947591700000004</v>
      </c>
      <c r="C121" s="2">
        <v>42.422354900000002</v>
      </c>
      <c r="D121">
        <v>562</v>
      </c>
      <c r="E121">
        <f t="shared" si="1"/>
        <v>592</v>
      </c>
      <c r="F121" t="s">
        <v>9</v>
      </c>
      <c r="G121">
        <v>1</v>
      </c>
      <c r="H121">
        <v>-68.681818181817903</v>
      </c>
    </row>
    <row r="122" spans="1:8" x14ac:dyDescent="0.15">
      <c r="A122">
        <v>121</v>
      </c>
      <c r="B122" s="2">
        <v>-83.080533700000004</v>
      </c>
      <c r="C122" s="2">
        <v>42.350399299999999</v>
      </c>
      <c r="D122">
        <v>531</v>
      </c>
      <c r="E122">
        <f t="shared" si="1"/>
        <v>561</v>
      </c>
      <c r="F122" t="s">
        <v>8</v>
      </c>
      <c r="G122">
        <v>1</v>
      </c>
      <c r="H122">
        <v>-69.854545454545899</v>
      </c>
    </row>
    <row r="123" spans="1:8" x14ac:dyDescent="0.15">
      <c r="A123">
        <v>122</v>
      </c>
      <c r="B123" s="2">
        <v>-83.216435700000005</v>
      </c>
      <c r="C123" s="2">
        <v>42.250252799999998</v>
      </c>
      <c r="D123">
        <v>262</v>
      </c>
      <c r="E123">
        <f t="shared" si="1"/>
        <v>292</v>
      </c>
      <c r="F123" t="s">
        <v>8</v>
      </c>
      <c r="G123">
        <v>1</v>
      </c>
      <c r="H123">
        <v>-71.027272727272901</v>
      </c>
    </row>
    <row r="124" spans="1:8" x14ac:dyDescent="0.15">
      <c r="A124">
        <v>123</v>
      </c>
      <c r="B124" s="2">
        <v>-83.218721000000002</v>
      </c>
      <c r="C124" s="2">
        <v>42.191624300000001</v>
      </c>
      <c r="D124">
        <v>171</v>
      </c>
      <c r="E124">
        <f t="shared" si="1"/>
        <v>201</v>
      </c>
      <c r="F124" t="s">
        <v>11</v>
      </c>
      <c r="G124">
        <v>1</v>
      </c>
      <c r="H124">
        <v>-72.199999999999903</v>
      </c>
    </row>
    <row r="125" spans="1:8" x14ac:dyDescent="0.15">
      <c r="A125">
        <v>124</v>
      </c>
      <c r="B125" s="2">
        <v>-83.285944499999999</v>
      </c>
      <c r="C125" s="2">
        <v>42.245532099999998</v>
      </c>
      <c r="D125">
        <v>632</v>
      </c>
      <c r="E125">
        <f t="shared" si="1"/>
        <v>662</v>
      </c>
      <c r="F125" t="s">
        <v>9</v>
      </c>
      <c r="G125">
        <v>1</v>
      </c>
      <c r="H125">
        <v>-73.372727272726905</v>
      </c>
    </row>
    <row r="126" spans="1:8" x14ac:dyDescent="0.15">
      <c r="A126">
        <v>125</v>
      </c>
      <c r="B126" s="2">
        <v>-83.261970000000005</v>
      </c>
      <c r="C126" s="2">
        <v>42.4073688</v>
      </c>
      <c r="D126">
        <v>76</v>
      </c>
      <c r="E126">
        <f t="shared" si="1"/>
        <v>106</v>
      </c>
      <c r="F126" t="s">
        <v>11</v>
      </c>
      <c r="G126">
        <v>1</v>
      </c>
      <c r="H126">
        <v>-74.545454545454902</v>
      </c>
    </row>
    <row r="127" spans="1:8" x14ac:dyDescent="0.15">
      <c r="A127">
        <v>126</v>
      </c>
      <c r="B127" s="2">
        <v>-83.304303500000003</v>
      </c>
      <c r="C127" s="2">
        <v>42.392148499999998</v>
      </c>
      <c r="D127">
        <v>826</v>
      </c>
      <c r="E127">
        <f t="shared" si="1"/>
        <v>856</v>
      </c>
      <c r="F127" t="s">
        <v>10</v>
      </c>
      <c r="G127">
        <v>1</v>
      </c>
      <c r="H127">
        <v>-75.718181818181904</v>
      </c>
    </row>
    <row r="128" spans="1:8" x14ac:dyDescent="0.15">
      <c r="A128">
        <v>127</v>
      </c>
      <c r="B128" s="2">
        <v>-83.365440100000001</v>
      </c>
      <c r="C128" s="2">
        <v>42.4336007</v>
      </c>
      <c r="D128">
        <v>12</v>
      </c>
      <c r="E128">
        <f t="shared" si="1"/>
        <v>42</v>
      </c>
      <c r="F128" t="s">
        <v>9</v>
      </c>
      <c r="G128">
        <v>1</v>
      </c>
      <c r="H128">
        <v>-76.890909090908906</v>
      </c>
    </row>
    <row r="129" spans="1:8" x14ac:dyDescent="0.15">
      <c r="A129">
        <v>128</v>
      </c>
      <c r="B129" s="2">
        <v>-83.487231499999993</v>
      </c>
      <c r="C129" s="2">
        <v>42.430334600000002</v>
      </c>
      <c r="D129">
        <v>734</v>
      </c>
      <c r="E129">
        <f t="shared" si="1"/>
        <v>764</v>
      </c>
      <c r="F129" t="s">
        <v>8</v>
      </c>
      <c r="G129">
        <v>1</v>
      </c>
      <c r="H129">
        <v>-78.063636363635894</v>
      </c>
    </row>
    <row r="130" spans="1:8" x14ac:dyDescent="0.15">
      <c r="A130">
        <v>129</v>
      </c>
      <c r="B130" s="2">
        <v>-83.361569770000003</v>
      </c>
      <c r="C130" s="2">
        <v>42.279319880000003</v>
      </c>
      <c r="D130">
        <v>916</v>
      </c>
      <c r="E130">
        <f t="shared" si="1"/>
        <v>946</v>
      </c>
      <c r="F130" t="s">
        <v>9</v>
      </c>
      <c r="G130">
        <v>1</v>
      </c>
      <c r="H130">
        <v>-79.236363636363905</v>
      </c>
    </row>
    <row r="131" spans="1:8" x14ac:dyDescent="0.15">
      <c r="A131">
        <v>130</v>
      </c>
      <c r="B131" s="2">
        <v>-83.226246000000003</v>
      </c>
      <c r="C131" s="2">
        <v>42.361306300000003</v>
      </c>
      <c r="D131">
        <v>387</v>
      </c>
      <c r="E131">
        <f t="shared" ref="E131:E194" si="2">D131+30</f>
        <v>417</v>
      </c>
      <c r="F131" t="s">
        <v>10</v>
      </c>
      <c r="G131">
        <v>1</v>
      </c>
      <c r="H131">
        <v>-80.409090909090907</v>
      </c>
    </row>
    <row r="132" spans="1:8" x14ac:dyDescent="0.15">
      <c r="A132">
        <v>131</v>
      </c>
      <c r="B132" s="2">
        <v>-82.912313800000007</v>
      </c>
      <c r="C132" s="2">
        <v>42.384061799999998</v>
      </c>
      <c r="D132">
        <v>293</v>
      </c>
      <c r="E132">
        <f t="shared" si="2"/>
        <v>323</v>
      </c>
      <c r="F132" t="s">
        <v>9</v>
      </c>
      <c r="G132">
        <v>1</v>
      </c>
      <c r="H132">
        <v>-81.581818181817894</v>
      </c>
    </row>
    <row r="133" spans="1:8" x14ac:dyDescent="0.15">
      <c r="A133">
        <v>132</v>
      </c>
      <c r="B133" s="2">
        <v>-82.920752399999998</v>
      </c>
      <c r="C133" s="2">
        <v>42.412913199999998</v>
      </c>
      <c r="D133">
        <v>450</v>
      </c>
      <c r="E133">
        <f t="shared" si="2"/>
        <v>480</v>
      </c>
      <c r="F133" t="s">
        <v>8</v>
      </c>
      <c r="G133">
        <v>1</v>
      </c>
      <c r="H133">
        <v>-82.754545454545905</v>
      </c>
    </row>
    <row r="134" spans="1:8" x14ac:dyDescent="0.15">
      <c r="A134">
        <v>133</v>
      </c>
      <c r="B134" s="2">
        <v>-83.361723400000002</v>
      </c>
      <c r="C134" s="2">
        <v>42.357613399999998</v>
      </c>
      <c r="D134">
        <v>478</v>
      </c>
      <c r="E134">
        <f t="shared" si="2"/>
        <v>508</v>
      </c>
      <c r="F134" t="s">
        <v>8</v>
      </c>
      <c r="G134">
        <v>1</v>
      </c>
      <c r="H134">
        <v>-83.927272727272907</v>
      </c>
    </row>
    <row r="135" spans="1:8" x14ac:dyDescent="0.15">
      <c r="A135">
        <v>134</v>
      </c>
      <c r="B135" s="2">
        <v>-83.1655643</v>
      </c>
      <c r="C135" s="2">
        <v>42.424033100000003</v>
      </c>
      <c r="D135">
        <v>353</v>
      </c>
      <c r="E135">
        <f t="shared" si="2"/>
        <v>383</v>
      </c>
      <c r="F135" t="s">
        <v>11</v>
      </c>
      <c r="G135">
        <v>1</v>
      </c>
      <c r="H135">
        <v>-85.099999999999895</v>
      </c>
    </row>
    <row r="136" spans="1:8" x14ac:dyDescent="0.15">
      <c r="A136">
        <v>135</v>
      </c>
      <c r="B136" s="2">
        <v>-83.071252299999998</v>
      </c>
      <c r="C136" s="2">
        <v>42.346121400000001</v>
      </c>
      <c r="D136">
        <v>207</v>
      </c>
      <c r="E136">
        <f t="shared" si="2"/>
        <v>237</v>
      </c>
      <c r="F136" t="s">
        <v>9</v>
      </c>
      <c r="G136">
        <v>1</v>
      </c>
      <c r="H136">
        <v>-86.272727272726897</v>
      </c>
    </row>
    <row r="137" spans="1:8" x14ac:dyDescent="0.15">
      <c r="A137">
        <v>136</v>
      </c>
      <c r="B137" s="2">
        <v>-83.341773700000005</v>
      </c>
      <c r="C137" s="2">
        <v>42.3507496</v>
      </c>
      <c r="D137">
        <v>203</v>
      </c>
      <c r="E137">
        <f t="shared" si="2"/>
        <v>233</v>
      </c>
      <c r="F137" t="s">
        <v>11</v>
      </c>
      <c r="G137">
        <v>1</v>
      </c>
      <c r="H137">
        <v>-87.445454545454893</v>
      </c>
    </row>
    <row r="138" spans="1:8" x14ac:dyDescent="0.15">
      <c r="A138">
        <v>137</v>
      </c>
      <c r="B138" s="2">
        <v>-83.363393900000005</v>
      </c>
      <c r="C138" s="2">
        <v>42.376347199999998</v>
      </c>
      <c r="D138">
        <v>574</v>
      </c>
      <c r="E138">
        <f t="shared" si="2"/>
        <v>604</v>
      </c>
      <c r="F138" t="s">
        <v>10</v>
      </c>
      <c r="G138">
        <v>1</v>
      </c>
      <c r="H138">
        <v>-88.618181818181895</v>
      </c>
    </row>
    <row r="139" spans="1:8" x14ac:dyDescent="0.15">
      <c r="A139">
        <v>138</v>
      </c>
      <c r="B139" s="2">
        <v>-83.248728299999996</v>
      </c>
      <c r="C139" s="2">
        <v>42.432951099999997</v>
      </c>
      <c r="D139">
        <v>109</v>
      </c>
      <c r="E139">
        <f t="shared" si="2"/>
        <v>139</v>
      </c>
      <c r="F139" t="s">
        <v>9</v>
      </c>
      <c r="G139">
        <v>1</v>
      </c>
      <c r="H139">
        <v>-89.790909090908897</v>
      </c>
    </row>
    <row r="140" spans="1:8" x14ac:dyDescent="0.15">
      <c r="A140">
        <v>139</v>
      </c>
      <c r="B140" s="2">
        <v>-83.299147099999999</v>
      </c>
      <c r="C140" s="2">
        <v>42.322794899999998</v>
      </c>
      <c r="D140">
        <v>668</v>
      </c>
      <c r="E140">
        <f t="shared" si="2"/>
        <v>698</v>
      </c>
      <c r="F140" t="s">
        <v>8</v>
      </c>
      <c r="G140">
        <v>1</v>
      </c>
      <c r="H140">
        <v>-90.963636363635899</v>
      </c>
    </row>
    <row r="141" spans="1:8" x14ac:dyDescent="0.15">
      <c r="A141">
        <v>140</v>
      </c>
      <c r="B141" s="2">
        <v>-83.092948899999996</v>
      </c>
      <c r="C141" s="2">
        <v>42.334122999999998</v>
      </c>
      <c r="D141">
        <v>769</v>
      </c>
      <c r="E141">
        <f t="shared" si="2"/>
        <v>799</v>
      </c>
      <c r="F141" t="s">
        <v>9</v>
      </c>
      <c r="G141">
        <v>1</v>
      </c>
      <c r="H141">
        <v>-92.136363636363896</v>
      </c>
    </row>
    <row r="142" spans="1:8" x14ac:dyDescent="0.15">
      <c r="A142">
        <v>141</v>
      </c>
      <c r="B142" s="2">
        <v>-83.2413545</v>
      </c>
      <c r="C142" s="2">
        <v>42.375439900000003</v>
      </c>
      <c r="D142">
        <v>47</v>
      </c>
      <c r="E142">
        <f t="shared" si="2"/>
        <v>77</v>
      </c>
      <c r="F142" t="s">
        <v>10</v>
      </c>
      <c r="G142">
        <v>1</v>
      </c>
      <c r="H142">
        <v>-93.309090909090898</v>
      </c>
    </row>
    <row r="143" spans="1:8" x14ac:dyDescent="0.15">
      <c r="A143">
        <v>142</v>
      </c>
      <c r="B143" s="2">
        <v>-82.932725500000004</v>
      </c>
      <c r="C143" s="2">
        <v>42.436928299999998</v>
      </c>
      <c r="D143">
        <v>369</v>
      </c>
      <c r="E143">
        <f t="shared" si="2"/>
        <v>399</v>
      </c>
      <c r="F143" t="s">
        <v>9</v>
      </c>
      <c r="G143">
        <v>1</v>
      </c>
      <c r="H143">
        <v>-94.4818181818179</v>
      </c>
    </row>
    <row r="144" spans="1:8" x14ac:dyDescent="0.15">
      <c r="A144">
        <v>143</v>
      </c>
      <c r="B144" s="2">
        <v>-83.160574199999999</v>
      </c>
      <c r="C144" s="2">
        <v>42.3391406</v>
      </c>
      <c r="D144">
        <v>265</v>
      </c>
      <c r="E144">
        <f t="shared" si="2"/>
        <v>295</v>
      </c>
      <c r="F144" t="s">
        <v>8</v>
      </c>
      <c r="G144">
        <v>1</v>
      </c>
      <c r="H144">
        <v>-95.654545454545897</v>
      </c>
    </row>
    <row r="145" spans="1:8" x14ac:dyDescent="0.15">
      <c r="A145">
        <v>144</v>
      </c>
      <c r="B145" s="2">
        <v>-82.902506700000004</v>
      </c>
      <c r="C145" s="2">
        <v>42.446869599999999</v>
      </c>
      <c r="D145">
        <v>458</v>
      </c>
      <c r="E145">
        <f t="shared" si="2"/>
        <v>488</v>
      </c>
      <c r="F145" t="s">
        <v>8</v>
      </c>
      <c r="G145">
        <v>1</v>
      </c>
      <c r="H145">
        <v>-96.827272727272899</v>
      </c>
    </row>
    <row r="146" spans="1:8" x14ac:dyDescent="0.15">
      <c r="A146">
        <v>145</v>
      </c>
      <c r="B146" s="2">
        <v>-83.096608200000006</v>
      </c>
      <c r="C146" s="2">
        <v>42.396542500000002</v>
      </c>
      <c r="D146">
        <v>555</v>
      </c>
      <c r="E146">
        <f t="shared" si="2"/>
        <v>585</v>
      </c>
      <c r="F146" t="s">
        <v>11</v>
      </c>
      <c r="G146">
        <v>1</v>
      </c>
      <c r="H146">
        <v>-97.999999999999901</v>
      </c>
    </row>
    <row r="147" spans="1:8" x14ac:dyDescent="0.15">
      <c r="A147">
        <v>146</v>
      </c>
      <c r="B147" s="2">
        <v>-83.4213874</v>
      </c>
      <c r="C147" s="2">
        <v>42.389439000000003</v>
      </c>
      <c r="D147">
        <v>173</v>
      </c>
      <c r="E147">
        <f t="shared" si="2"/>
        <v>203</v>
      </c>
      <c r="F147" t="s">
        <v>9</v>
      </c>
      <c r="G147">
        <v>1</v>
      </c>
      <c r="H147">
        <v>-99.172727272726902</v>
      </c>
    </row>
    <row r="148" spans="1:8" x14ac:dyDescent="0.15">
      <c r="A148">
        <v>147</v>
      </c>
      <c r="B148" s="2">
        <v>-83.321023699999998</v>
      </c>
      <c r="C148" s="2">
        <v>42.321381899999999</v>
      </c>
      <c r="D148">
        <v>85</v>
      </c>
      <c r="E148">
        <f t="shared" si="2"/>
        <v>115</v>
      </c>
      <c r="F148" t="s">
        <v>11</v>
      </c>
      <c r="G148">
        <v>1</v>
      </c>
      <c r="H148">
        <v>-100.345454545455</v>
      </c>
    </row>
    <row r="149" spans="1:8" x14ac:dyDescent="0.15">
      <c r="A149">
        <v>148</v>
      </c>
      <c r="B149" s="2">
        <v>-83.052315300000004</v>
      </c>
      <c r="C149" s="2">
        <v>42.422599599999998</v>
      </c>
      <c r="D149">
        <v>645</v>
      </c>
      <c r="E149">
        <f t="shared" si="2"/>
        <v>675</v>
      </c>
      <c r="F149" t="s">
        <v>10</v>
      </c>
      <c r="G149">
        <v>1</v>
      </c>
      <c r="H149">
        <v>-101.518181818182</v>
      </c>
    </row>
    <row r="150" spans="1:8" x14ac:dyDescent="0.15">
      <c r="A150">
        <v>149</v>
      </c>
      <c r="B150" s="2">
        <v>-83.222846899999993</v>
      </c>
      <c r="C150" s="2">
        <v>42.373916999999999</v>
      </c>
      <c r="D150">
        <v>737</v>
      </c>
      <c r="E150">
        <f t="shared" si="2"/>
        <v>767</v>
      </c>
      <c r="F150" t="s">
        <v>9</v>
      </c>
      <c r="G150">
        <v>1</v>
      </c>
      <c r="H150">
        <v>-102.690909090909</v>
      </c>
    </row>
    <row r="151" spans="1:8" x14ac:dyDescent="0.15">
      <c r="A151">
        <v>150</v>
      </c>
      <c r="B151" s="2">
        <v>-82.960161200000002</v>
      </c>
      <c r="C151" s="2">
        <v>42.412831500000003</v>
      </c>
      <c r="D151">
        <v>20</v>
      </c>
      <c r="E151">
        <f t="shared" si="2"/>
        <v>50</v>
      </c>
      <c r="F151" t="s">
        <v>8</v>
      </c>
      <c r="G151">
        <v>1</v>
      </c>
      <c r="H151">
        <v>-103.863636363636</v>
      </c>
    </row>
    <row r="152" spans="1:8" x14ac:dyDescent="0.15">
      <c r="A152">
        <v>151</v>
      </c>
      <c r="B152" s="2">
        <v>-83.155919999999995</v>
      </c>
      <c r="C152" s="2">
        <v>42.379859400000001</v>
      </c>
      <c r="D152">
        <v>836</v>
      </c>
      <c r="E152">
        <f t="shared" si="2"/>
        <v>866</v>
      </c>
      <c r="F152" t="s">
        <v>9</v>
      </c>
      <c r="G152">
        <v>1</v>
      </c>
      <c r="H152">
        <v>-105.036363636364</v>
      </c>
    </row>
    <row r="153" spans="1:8" x14ac:dyDescent="0.15">
      <c r="A153">
        <v>152</v>
      </c>
      <c r="B153" s="2">
        <v>-83.009325099999998</v>
      </c>
      <c r="C153" s="2">
        <v>42.371483099999999</v>
      </c>
      <c r="D153">
        <v>368</v>
      </c>
      <c r="E153">
        <f t="shared" si="2"/>
        <v>398</v>
      </c>
      <c r="F153" t="s">
        <v>10</v>
      </c>
      <c r="G153">
        <v>1</v>
      </c>
      <c r="H153">
        <v>-106.209090909091</v>
      </c>
    </row>
    <row r="154" spans="1:8" x14ac:dyDescent="0.15">
      <c r="A154">
        <v>153</v>
      </c>
      <c r="B154" s="2">
        <v>-83.379324760000003</v>
      </c>
      <c r="C154" s="2">
        <v>42.271564099999999</v>
      </c>
      <c r="D154">
        <v>475</v>
      </c>
      <c r="E154">
        <f t="shared" si="2"/>
        <v>505</v>
      </c>
      <c r="F154" t="s">
        <v>9</v>
      </c>
      <c r="G154">
        <v>1</v>
      </c>
      <c r="H154">
        <v>-107.38181818181801</v>
      </c>
    </row>
    <row r="155" spans="1:8" x14ac:dyDescent="0.15">
      <c r="A155">
        <v>154</v>
      </c>
      <c r="B155" s="2">
        <v>-83.133590100000006</v>
      </c>
      <c r="C155" s="2">
        <v>42.220621399999999</v>
      </c>
      <c r="D155">
        <v>285</v>
      </c>
      <c r="E155">
        <f t="shared" si="2"/>
        <v>315</v>
      </c>
      <c r="F155" t="s">
        <v>8</v>
      </c>
      <c r="G155">
        <v>1</v>
      </c>
      <c r="H155">
        <v>-108.554545454546</v>
      </c>
    </row>
    <row r="156" spans="1:8" x14ac:dyDescent="0.15">
      <c r="A156">
        <v>155</v>
      </c>
      <c r="B156" s="2">
        <v>-83.444630099999998</v>
      </c>
      <c r="C156" s="2">
        <v>42.365142499999997</v>
      </c>
      <c r="D156">
        <v>196</v>
      </c>
      <c r="E156">
        <f t="shared" si="2"/>
        <v>226</v>
      </c>
      <c r="F156" t="s">
        <v>8</v>
      </c>
      <c r="G156">
        <v>1</v>
      </c>
      <c r="H156">
        <v>-109.727272727273</v>
      </c>
    </row>
    <row r="157" spans="1:8" x14ac:dyDescent="0.15">
      <c r="A157">
        <v>156</v>
      </c>
      <c r="B157" s="2">
        <v>-83.030244999999994</v>
      </c>
      <c r="C157" s="2">
        <v>42.3446547</v>
      </c>
      <c r="D157">
        <v>95</v>
      </c>
      <c r="E157">
        <f t="shared" si="2"/>
        <v>125</v>
      </c>
      <c r="F157" t="s">
        <v>11</v>
      </c>
      <c r="G157">
        <v>1</v>
      </c>
      <c r="H157">
        <v>-110.9</v>
      </c>
    </row>
    <row r="158" spans="1:8" x14ac:dyDescent="0.15">
      <c r="A158">
        <v>157</v>
      </c>
      <c r="B158" s="2">
        <v>-83.380659499999993</v>
      </c>
      <c r="C158" s="2">
        <v>42.302439200000002</v>
      </c>
      <c r="D158">
        <v>561</v>
      </c>
      <c r="E158">
        <f t="shared" si="2"/>
        <v>591</v>
      </c>
      <c r="F158" t="s">
        <v>9</v>
      </c>
      <c r="G158">
        <v>1</v>
      </c>
      <c r="H158">
        <v>-112.07272727272699</v>
      </c>
    </row>
    <row r="159" spans="1:8" x14ac:dyDescent="0.15">
      <c r="A159">
        <v>158</v>
      </c>
      <c r="B159" s="2">
        <v>-83.207172600000007</v>
      </c>
      <c r="C159" s="2">
        <v>42.375724400000003</v>
      </c>
      <c r="D159">
        <v>30</v>
      </c>
      <c r="E159">
        <f t="shared" si="2"/>
        <v>60</v>
      </c>
      <c r="F159" t="s">
        <v>11</v>
      </c>
      <c r="G159">
        <v>1</v>
      </c>
      <c r="H159">
        <v>-113.245454545455</v>
      </c>
    </row>
    <row r="160" spans="1:8" x14ac:dyDescent="0.15">
      <c r="A160">
        <v>159</v>
      </c>
      <c r="B160" s="2">
        <v>-83.37320235</v>
      </c>
      <c r="C160" s="2">
        <v>42.274238500000003</v>
      </c>
      <c r="D160">
        <v>743</v>
      </c>
      <c r="E160">
        <f t="shared" si="2"/>
        <v>773</v>
      </c>
      <c r="F160" t="s">
        <v>10</v>
      </c>
      <c r="G160">
        <v>1</v>
      </c>
      <c r="H160">
        <v>-114.41818181818201</v>
      </c>
    </row>
    <row r="161" spans="1:8" x14ac:dyDescent="0.15">
      <c r="A161">
        <v>160</v>
      </c>
      <c r="B161" s="2">
        <v>-83.034571900000003</v>
      </c>
      <c r="C161" s="2">
        <v>42.373289200000002</v>
      </c>
      <c r="D161">
        <v>647</v>
      </c>
      <c r="E161">
        <f t="shared" si="2"/>
        <v>677</v>
      </c>
      <c r="F161" t="s">
        <v>9</v>
      </c>
      <c r="G161">
        <v>1</v>
      </c>
      <c r="H161">
        <v>-115.59090909090899</v>
      </c>
    </row>
    <row r="162" spans="1:8" x14ac:dyDescent="0.15">
      <c r="A162">
        <v>161</v>
      </c>
      <c r="B162" s="2">
        <v>-82.9967805</v>
      </c>
      <c r="C162" s="2">
        <v>42.424981799999998</v>
      </c>
      <c r="D162">
        <v>65</v>
      </c>
      <c r="E162">
        <f t="shared" si="2"/>
        <v>95</v>
      </c>
      <c r="F162" t="s">
        <v>8</v>
      </c>
      <c r="G162">
        <v>1</v>
      </c>
      <c r="H162">
        <v>-116.763636363636</v>
      </c>
    </row>
    <row r="163" spans="1:8" x14ac:dyDescent="0.15">
      <c r="A163">
        <v>162</v>
      </c>
      <c r="B163" s="2">
        <v>-83.279417499999994</v>
      </c>
      <c r="C163" s="2">
        <v>42.319620899999997</v>
      </c>
      <c r="D163">
        <v>169</v>
      </c>
      <c r="E163">
        <f t="shared" si="2"/>
        <v>199</v>
      </c>
      <c r="F163" t="s">
        <v>9</v>
      </c>
      <c r="G163">
        <v>1</v>
      </c>
      <c r="H163">
        <v>-117.93636363636401</v>
      </c>
    </row>
    <row r="164" spans="1:8" x14ac:dyDescent="0.15">
      <c r="A164">
        <v>163</v>
      </c>
      <c r="B164" s="2">
        <v>-82.956060100000002</v>
      </c>
      <c r="C164" s="2">
        <v>42.382076400000003</v>
      </c>
      <c r="D164">
        <v>622</v>
      </c>
      <c r="E164">
        <f t="shared" si="2"/>
        <v>652</v>
      </c>
      <c r="F164" t="s">
        <v>10</v>
      </c>
      <c r="G164">
        <v>1</v>
      </c>
      <c r="H164">
        <v>-119.10909090909099</v>
      </c>
    </row>
    <row r="165" spans="1:8" x14ac:dyDescent="0.15">
      <c r="A165">
        <v>164</v>
      </c>
      <c r="B165" s="2">
        <v>-82.987141500000007</v>
      </c>
      <c r="C165" s="2">
        <v>42.353039000000003</v>
      </c>
      <c r="D165">
        <v>261</v>
      </c>
      <c r="E165">
        <f t="shared" si="2"/>
        <v>291</v>
      </c>
      <c r="F165" t="s">
        <v>9</v>
      </c>
      <c r="G165">
        <v>1</v>
      </c>
      <c r="H165">
        <v>-120.281818181818</v>
      </c>
    </row>
    <row r="166" spans="1:8" x14ac:dyDescent="0.15">
      <c r="A166">
        <v>165</v>
      </c>
      <c r="B166" s="2">
        <v>-82.979338799999994</v>
      </c>
      <c r="C166" s="2">
        <v>42.426155799999997</v>
      </c>
      <c r="D166">
        <v>546</v>
      </c>
      <c r="E166">
        <f t="shared" si="2"/>
        <v>576</v>
      </c>
      <c r="F166" t="s">
        <v>8</v>
      </c>
      <c r="G166">
        <v>1</v>
      </c>
      <c r="H166">
        <v>-121.45454545454599</v>
      </c>
    </row>
    <row r="167" spans="1:8" x14ac:dyDescent="0.15">
      <c r="A167">
        <v>166</v>
      </c>
      <c r="B167" s="2">
        <v>-82.937117200000003</v>
      </c>
      <c r="C167" s="2">
        <v>42.382820899999999</v>
      </c>
      <c r="D167">
        <v>358</v>
      </c>
      <c r="E167">
        <f t="shared" si="2"/>
        <v>388</v>
      </c>
      <c r="F167" t="s">
        <v>8</v>
      </c>
      <c r="G167">
        <v>1</v>
      </c>
      <c r="H167">
        <v>-122.627272727273</v>
      </c>
    </row>
    <row r="168" spans="1:8" x14ac:dyDescent="0.15">
      <c r="A168">
        <v>167</v>
      </c>
      <c r="B168" s="2">
        <v>-83.364822099999998</v>
      </c>
      <c r="C168" s="2">
        <v>42.419124500000002</v>
      </c>
      <c r="D168">
        <v>449</v>
      </c>
      <c r="E168">
        <f t="shared" si="2"/>
        <v>479</v>
      </c>
      <c r="F168" t="s">
        <v>11</v>
      </c>
      <c r="G168">
        <v>1</v>
      </c>
      <c r="H168">
        <v>-123.8</v>
      </c>
    </row>
    <row r="169" spans="1:8" x14ac:dyDescent="0.15">
      <c r="A169">
        <v>168</v>
      </c>
      <c r="B169" s="2">
        <v>-83.046581000000003</v>
      </c>
      <c r="C169" s="2">
        <v>42.444186799999997</v>
      </c>
      <c r="D169">
        <v>200</v>
      </c>
      <c r="E169">
        <f t="shared" si="2"/>
        <v>230</v>
      </c>
      <c r="F169" t="s">
        <v>9</v>
      </c>
      <c r="G169">
        <v>1</v>
      </c>
      <c r="H169">
        <v>-124.972727272727</v>
      </c>
    </row>
    <row r="170" spans="1:8" x14ac:dyDescent="0.15">
      <c r="A170">
        <v>169</v>
      </c>
      <c r="B170" s="2">
        <v>-83.143719300000001</v>
      </c>
      <c r="C170" s="2">
        <v>42.355510600000002</v>
      </c>
      <c r="D170">
        <v>31</v>
      </c>
      <c r="E170">
        <f t="shared" si="2"/>
        <v>61</v>
      </c>
      <c r="F170" t="s">
        <v>11</v>
      </c>
      <c r="G170">
        <v>1</v>
      </c>
      <c r="H170">
        <v>-126.145454545455</v>
      </c>
    </row>
    <row r="171" spans="1:8" x14ac:dyDescent="0.15">
      <c r="A171">
        <v>170</v>
      </c>
      <c r="B171" s="2">
        <v>-83.456381699999994</v>
      </c>
      <c r="C171" s="2">
        <v>42.434752199999998</v>
      </c>
      <c r="D171">
        <v>87</v>
      </c>
      <c r="E171">
        <f t="shared" si="2"/>
        <v>117</v>
      </c>
      <c r="F171" t="s">
        <v>10</v>
      </c>
      <c r="G171">
        <v>1</v>
      </c>
      <c r="H171">
        <v>-127.318181818182</v>
      </c>
    </row>
    <row r="172" spans="1:8" x14ac:dyDescent="0.15">
      <c r="A172">
        <v>171</v>
      </c>
      <c r="B172" s="2">
        <v>-83.533089000000004</v>
      </c>
      <c r="C172" s="2">
        <v>42.414483300000001</v>
      </c>
      <c r="D172">
        <v>541</v>
      </c>
      <c r="E172">
        <f t="shared" si="2"/>
        <v>571</v>
      </c>
      <c r="F172" t="s">
        <v>9</v>
      </c>
      <c r="G172">
        <v>1</v>
      </c>
      <c r="H172">
        <v>-128.49090909090901</v>
      </c>
    </row>
    <row r="173" spans="1:8" x14ac:dyDescent="0.15">
      <c r="A173">
        <v>172</v>
      </c>
      <c r="B173" s="2">
        <v>-83.380549239999993</v>
      </c>
      <c r="C173" s="2">
        <v>42.271029220000003</v>
      </c>
      <c r="D173">
        <v>448</v>
      </c>
      <c r="E173">
        <f t="shared" si="2"/>
        <v>478</v>
      </c>
      <c r="F173" t="s">
        <v>8</v>
      </c>
      <c r="G173">
        <v>1</v>
      </c>
      <c r="H173">
        <v>-129.66363636363599</v>
      </c>
    </row>
    <row r="174" spans="1:8" x14ac:dyDescent="0.15">
      <c r="A174">
        <v>173</v>
      </c>
      <c r="B174" s="2">
        <v>-82.946965800000001</v>
      </c>
      <c r="C174" s="2">
        <v>42.393293800000002</v>
      </c>
      <c r="D174">
        <v>554</v>
      </c>
      <c r="E174">
        <f t="shared" si="2"/>
        <v>584</v>
      </c>
      <c r="F174" t="s">
        <v>9</v>
      </c>
      <c r="G174">
        <v>1</v>
      </c>
      <c r="H174">
        <v>-130.83636363636401</v>
      </c>
    </row>
    <row r="175" spans="1:8" x14ac:dyDescent="0.15">
      <c r="A175">
        <v>174</v>
      </c>
      <c r="B175" s="2">
        <v>-83.109355300000004</v>
      </c>
      <c r="C175" s="2">
        <v>42.334014000000003</v>
      </c>
      <c r="D175">
        <v>632</v>
      </c>
      <c r="E175">
        <f t="shared" si="2"/>
        <v>662</v>
      </c>
      <c r="F175" t="s">
        <v>10</v>
      </c>
      <c r="G175">
        <v>1</v>
      </c>
      <c r="H175">
        <v>-132.00909090909099</v>
      </c>
    </row>
    <row r="176" spans="1:8" x14ac:dyDescent="0.15">
      <c r="A176">
        <v>175</v>
      </c>
      <c r="B176" s="2">
        <v>-83.131670700000001</v>
      </c>
      <c r="C176" s="2">
        <v>42.2759109</v>
      </c>
      <c r="D176">
        <v>402</v>
      </c>
      <c r="E176">
        <f t="shared" si="2"/>
        <v>432</v>
      </c>
      <c r="F176" t="s">
        <v>9</v>
      </c>
      <c r="G176">
        <v>1</v>
      </c>
      <c r="H176">
        <v>-133.18181818181799</v>
      </c>
    </row>
    <row r="177" spans="1:8" x14ac:dyDescent="0.15">
      <c r="A177">
        <v>176</v>
      </c>
      <c r="B177" s="2">
        <v>-83.012996799999996</v>
      </c>
      <c r="C177" s="2">
        <v>42.426337799999999</v>
      </c>
      <c r="D177">
        <v>815</v>
      </c>
      <c r="E177">
        <f t="shared" si="2"/>
        <v>845</v>
      </c>
      <c r="F177" t="s">
        <v>8</v>
      </c>
      <c r="G177">
        <v>1</v>
      </c>
      <c r="H177">
        <v>-134.35454545454601</v>
      </c>
    </row>
    <row r="178" spans="1:8" x14ac:dyDescent="0.15">
      <c r="A178">
        <v>177</v>
      </c>
      <c r="B178" s="2">
        <v>-83.375651309999995</v>
      </c>
      <c r="C178" s="2">
        <v>42.273168740000003</v>
      </c>
      <c r="D178">
        <v>725</v>
      </c>
      <c r="E178">
        <f t="shared" si="2"/>
        <v>755</v>
      </c>
      <c r="F178" t="s">
        <v>8</v>
      </c>
      <c r="G178">
        <v>1</v>
      </c>
      <c r="H178">
        <v>-135.52727272727299</v>
      </c>
    </row>
    <row r="179" spans="1:8" x14ac:dyDescent="0.15">
      <c r="A179">
        <v>178</v>
      </c>
      <c r="B179" s="2">
        <v>-82.977889099999999</v>
      </c>
      <c r="C179" s="2">
        <v>42.446139100000003</v>
      </c>
      <c r="D179">
        <v>312</v>
      </c>
      <c r="E179">
        <f t="shared" si="2"/>
        <v>342</v>
      </c>
      <c r="F179" t="s">
        <v>11</v>
      </c>
      <c r="G179">
        <v>1</v>
      </c>
      <c r="H179">
        <v>-136.69999999999999</v>
      </c>
    </row>
    <row r="180" spans="1:8" x14ac:dyDescent="0.15">
      <c r="A180">
        <v>179</v>
      </c>
      <c r="B180" s="2">
        <v>-83.525026499999996</v>
      </c>
      <c r="C180" s="2">
        <v>42.299209300000001</v>
      </c>
      <c r="D180">
        <v>286</v>
      </c>
      <c r="E180">
        <f t="shared" si="2"/>
        <v>316</v>
      </c>
      <c r="F180" t="s">
        <v>9</v>
      </c>
      <c r="G180">
        <v>1</v>
      </c>
      <c r="H180">
        <v>-137.87272727272699</v>
      </c>
    </row>
    <row r="181" spans="1:8" x14ac:dyDescent="0.15">
      <c r="A181">
        <v>180</v>
      </c>
      <c r="B181" s="2">
        <v>-83.224673800000005</v>
      </c>
      <c r="C181" s="2">
        <v>42.262209599999998</v>
      </c>
      <c r="D181">
        <v>186</v>
      </c>
      <c r="E181">
        <f t="shared" si="2"/>
        <v>216</v>
      </c>
      <c r="F181" t="s">
        <v>11</v>
      </c>
      <c r="G181">
        <v>1</v>
      </c>
      <c r="H181">
        <v>-139.04545454545499</v>
      </c>
    </row>
    <row r="182" spans="1:8" x14ac:dyDescent="0.15">
      <c r="A182">
        <v>181</v>
      </c>
      <c r="B182" s="2">
        <v>-83.365674999999996</v>
      </c>
      <c r="C182" s="2">
        <v>42.285083200000003</v>
      </c>
      <c r="D182">
        <v>95</v>
      </c>
      <c r="E182">
        <f t="shared" si="2"/>
        <v>125</v>
      </c>
      <c r="F182" t="s">
        <v>10</v>
      </c>
      <c r="G182">
        <v>1</v>
      </c>
      <c r="H182">
        <v>-140.21818181818199</v>
      </c>
    </row>
    <row r="183" spans="1:8" x14ac:dyDescent="0.15">
      <c r="A183">
        <v>182</v>
      </c>
      <c r="B183" s="2">
        <v>-83.050541899999999</v>
      </c>
      <c r="C183" s="2">
        <v>42.345689499999999</v>
      </c>
      <c r="D183">
        <v>385</v>
      </c>
      <c r="E183">
        <f t="shared" si="2"/>
        <v>415</v>
      </c>
      <c r="F183" t="s">
        <v>9</v>
      </c>
      <c r="G183">
        <v>1</v>
      </c>
      <c r="H183">
        <v>-141.39090909090899</v>
      </c>
    </row>
    <row r="184" spans="1:8" x14ac:dyDescent="0.15">
      <c r="A184">
        <v>183</v>
      </c>
      <c r="B184" s="2">
        <v>-83.226850200000001</v>
      </c>
      <c r="C184" s="2">
        <v>42.339609199999998</v>
      </c>
      <c r="D184">
        <v>35</v>
      </c>
      <c r="E184">
        <f t="shared" si="2"/>
        <v>65</v>
      </c>
      <c r="F184" t="s">
        <v>8</v>
      </c>
      <c r="G184">
        <v>1</v>
      </c>
      <c r="H184">
        <v>-142.56363636363599</v>
      </c>
    </row>
    <row r="185" spans="1:8" x14ac:dyDescent="0.15">
      <c r="A185">
        <v>184</v>
      </c>
      <c r="B185" s="2">
        <v>-83.398117200000002</v>
      </c>
      <c r="C185" s="2">
        <v>42.3025156</v>
      </c>
      <c r="D185">
        <v>471</v>
      </c>
      <c r="E185">
        <f t="shared" si="2"/>
        <v>501</v>
      </c>
      <c r="F185" t="s">
        <v>9</v>
      </c>
      <c r="G185">
        <v>1</v>
      </c>
      <c r="H185">
        <v>-143.73636363636399</v>
      </c>
    </row>
    <row r="186" spans="1:8" x14ac:dyDescent="0.15">
      <c r="A186">
        <v>185</v>
      </c>
      <c r="B186" s="2">
        <v>-83.333772199999999</v>
      </c>
      <c r="C186" s="2">
        <v>42.2808955</v>
      </c>
      <c r="D186">
        <v>651</v>
      </c>
      <c r="E186">
        <f t="shared" si="2"/>
        <v>681</v>
      </c>
      <c r="F186" t="s">
        <v>10</v>
      </c>
      <c r="G186">
        <v>1</v>
      </c>
      <c r="H186">
        <v>-144.90909090909099</v>
      </c>
    </row>
    <row r="187" spans="1:8" x14ac:dyDescent="0.15">
      <c r="A187">
        <v>186</v>
      </c>
      <c r="B187" s="2">
        <v>-83.039011299999999</v>
      </c>
      <c r="C187" s="2">
        <v>42.333839300000001</v>
      </c>
      <c r="D187">
        <v>562</v>
      </c>
      <c r="E187">
        <f t="shared" si="2"/>
        <v>592</v>
      </c>
      <c r="F187" t="s">
        <v>9</v>
      </c>
      <c r="G187">
        <v>1</v>
      </c>
      <c r="H187">
        <v>-146.08181818181799</v>
      </c>
    </row>
    <row r="188" spans="1:8" x14ac:dyDescent="0.15">
      <c r="A188">
        <v>187</v>
      </c>
      <c r="B188" s="2">
        <v>-83.114024599999993</v>
      </c>
      <c r="C188" s="2">
        <v>42.339183800000001</v>
      </c>
      <c r="D188">
        <v>531</v>
      </c>
      <c r="E188">
        <f t="shared" si="2"/>
        <v>561</v>
      </c>
      <c r="F188" t="s">
        <v>8</v>
      </c>
      <c r="G188">
        <v>1</v>
      </c>
      <c r="H188">
        <v>-147.25454545454599</v>
      </c>
    </row>
    <row r="189" spans="1:8" x14ac:dyDescent="0.15">
      <c r="A189">
        <v>188</v>
      </c>
      <c r="B189" s="2">
        <v>-82.877196299999994</v>
      </c>
      <c r="C189" s="2">
        <v>42.4342045</v>
      </c>
      <c r="D189">
        <v>262</v>
      </c>
      <c r="E189">
        <f t="shared" si="2"/>
        <v>292</v>
      </c>
      <c r="F189" t="s">
        <v>8</v>
      </c>
      <c r="G189">
        <v>1</v>
      </c>
      <c r="H189">
        <v>-148.42727272727299</v>
      </c>
    </row>
    <row r="190" spans="1:8" x14ac:dyDescent="0.15">
      <c r="A190">
        <v>189</v>
      </c>
      <c r="B190" s="2">
        <v>-83.483418200000003</v>
      </c>
      <c r="C190" s="2">
        <v>42.329366</v>
      </c>
      <c r="D190">
        <v>171</v>
      </c>
      <c r="E190">
        <f t="shared" si="2"/>
        <v>201</v>
      </c>
      <c r="F190" t="s">
        <v>11</v>
      </c>
      <c r="G190">
        <v>1</v>
      </c>
      <c r="H190">
        <v>-149.6</v>
      </c>
    </row>
    <row r="191" spans="1:8" x14ac:dyDescent="0.15">
      <c r="A191">
        <v>190</v>
      </c>
      <c r="B191" s="2">
        <v>-83.144527100000005</v>
      </c>
      <c r="C191" s="2">
        <v>42.388446000000002</v>
      </c>
      <c r="D191">
        <v>632</v>
      </c>
      <c r="E191">
        <f t="shared" si="2"/>
        <v>662</v>
      </c>
      <c r="F191" t="s">
        <v>9</v>
      </c>
      <c r="G191">
        <v>1</v>
      </c>
      <c r="H191">
        <v>-150.772727272727</v>
      </c>
    </row>
    <row r="192" spans="1:8" x14ac:dyDescent="0.15">
      <c r="A192">
        <v>191</v>
      </c>
      <c r="B192" s="2">
        <v>-83.330293699999999</v>
      </c>
      <c r="C192" s="2">
        <v>42.254760099999999</v>
      </c>
      <c r="D192">
        <v>76</v>
      </c>
      <c r="E192">
        <f t="shared" si="2"/>
        <v>106</v>
      </c>
      <c r="F192" t="s">
        <v>11</v>
      </c>
      <c r="G192">
        <v>1</v>
      </c>
      <c r="H192">
        <v>-151.94545454545499</v>
      </c>
    </row>
    <row r="193" spans="1:8" x14ac:dyDescent="0.15">
      <c r="A193">
        <v>192</v>
      </c>
      <c r="B193" s="2">
        <v>-83.187332100000006</v>
      </c>
      <c r="C193" s="2">
        <v>42.419823899999997</v>
      </c>
      <c r="D193">
        <v>826</v>
      </c>
      <c r="E193">
        <f t="shared" si="2"/>
        <v>856</v>
      </c>
      <c r="F193" t="s">
        <v>10</v>
      </c>
      <c r="G193">
        <v>1</v>
      </c>
      <c r="H193">
        <v>-153.11818181818199</v>
      </c>
    </row>
    <row r="194" spans="1:8" x14ac:dyDescent="0.15">
      <c r="A194">
        <v>193</v>
      </c>
      <c r="B194" s="2">
        <v>-83.251023200000006</v>
      </c>
      <c r="C194" s="2">
        <v>42.396806599999998</v>
      </c>
      <c r="D194">
        <v>12</v>
      </c>
      <c r="E194">
        <f t="shared" si="2"/>
        <v>42</v>
      </c>
      <c r="F194" t="s">
        <v>9</v>
      </c>
      <c r="G194">
        <v>1</v>
      </c>
      <c r="H194">
        <v>-154.290909090909</v>
      </c>
    </row>
    <row r="195" spans="1:8" x14ac:dyDescent="0.15">
      <c r="A195">
        <v>194</v>
      </c>
      <c r="B195" s="2">
        <v>-83.254936599999994</v>
      </c>
      <c r="C195" s="2">
        <v>42.262153499999997</v>
      </c>
      <c r="D195">
        <v>734</v>
      </c>
      <c r="E195">
        <f t="shared" ref="E195:E258" si="3">D195+30</f>
        <v>764</v>
      </c>
      <c r="F195" t="s">
        <v>8</v>
      </c>
      <c r="G195">
        <v>1</v>
      </c>
      <c r="H195">
        <v>-155.463636363636</v>
      </c>
    </row>
    <row r="196" spans="1:8" x14ac:dyDescent="0.15">
      <c r="A196">
        <v>195</v>
      </c>
      <c r="B196" s="2">
        <v>-83.298772099999994</v>
      </c>
      <c r="C196" s="2">
        <v>42.315535699999998</v>
      </c>
      <c r="D196">
        <v>916</v>
      </c>
      <c r="E196">
        <f t="shared" si="3"/>
        <v>946</v>
      </c>
      <c r="F196" t="s">
        <v>9</v>
      </c>
      <c r="G196">
        <v>1</v>
      </c>
      <c r="H196">
        <v>-156.636363636364</v>
      </c>
    </row>
    <row r="197" spans="1:8" x14ac:dyDescent="0.15">
      <c r="A197">
        <v>196</v>
      </c>
      <c r="B197" s="2">
        <v>-82.950920999999994</v>
      </c>
      <c r="C197" s="2">
        <v>42.444401399999997</v>
      </c>
      <c r="D197">
        <v>387</v>
      </c>
      <c r="E197">
        <f t="shared" si="3"/>
        <v>417</v>
      </c>
      <c r="F197" t="s">
        <v>10</v>
      </c>
      <c r="G197">
        <v>1</v>
      </c>
      <c r="H197">
        <v>-157.809090909091</v>
      </c>
    </row>
    <row r="198" spans="1:8" x14ac:dyDescent="0.15">
      <c r="A198">
        <v>197</v>
      </c>
      <c r="B198" s="2">
        <v>-83.258610899999994</v>
      </c>
      <c r="C198" s="2">
        <v>42.366439700000001</v>
      </c>
      <c r="D198">
        <v>293</v>
      </c>
      <c r="E198">
        <f t="shared" si="3"/>
        <v>323</v>
      </c>
      <c r="F198" t="s">
        <v>9</v>
      </c>
      <c r="G198">
        <v>1</v>
      </c>
      <c r="H198">
        <v>-158.981818181818</v>
      </c>
    </row>
    <row r="199" spans="1:8" x14ac:dyDescent="0.15">
      <c r="A199">
        <v>198</v>
      </c>
      <c r="B199" s="2">
        <v>-83.362024899999994</v>
      </c>
      <c r="C199" s="2">
        <v>42.314130900000002</v>
      </c>
      <c r="D199">
        <v>450</v>
      </c>
      <c r="E199">
        <f t="shared" si="3"/>
        <v>480</v>
      </c>
      <c r="F199" t="s">
        <v>8</v>
      </c>
      <c r="G199">
        <v>1</v>
      </c>
      <c r="H199">
        <v>-160.154545454546</v>
      </c>
    </row>
    <row r="200" spans="1:8" x14ac:dyDescent="0.15">
      <c r="A200">
        <v>199</v>
      </c>
      <c r="B200" s="2">
        <v>-83.151346500000002</v>
      </c>
      <c r="C200" s="2">
        <v>42.435060700000001</v>
      </c>
      <c r="D200">
        <v>478</v>
      </c>
      <c r="E200">
        <f t="shared" si="3"/>
        <v>508</v>
      </c>
      <c r="F200" t="s">
        <v>8</v>
      </c>
      <c r="G200">
        <v>1</v>
      </c>
      <c r="H200">
        <v>-161.327272727273</v>
      </c>
    </row>
    <row r="201" spans="1:8" x14ac:dyDescent="0.15">
      <c r="A201">
        <v>200</v>
      </c>
      <c r="B201" s="2">
        <v>-83.418277799999998</v>
      </c>
      <c r="C201" s="2">
        <v>42.3050505</v>
      </c>
      <c r="D201">
        <v>353</v>
      </c>
      <c r="E201">
        <f t="shared" si="3"/>
        <v>383</v>
      </c>
      <c r="F201" t="s">
        <v>11</v>
      </c>
      <c r="G201">
        <v>1</v>
      </c>
      <c r="H201">
        <v>-162.5</v>
      </c>
    </row>
    <row r="202" spans="1:8" x14ac:dyDescent="0.15">
      <c r="A202">
        <v>201</v>
      </c>
      <c r="B202" s="2">
        <v>-83.3109137</v>
      </c>
      <c r="C202" s="2">
        <v>42.202793999999997</v>
      </c>
      <c r="D202">
        <v>207</v>
      </c>
      <c r="E202">
        <f t="shared" si="3"/>
        <v>237</v>
      </c>
      <c r="F202" t="s">
        <v>9</v>
      </c>
      <c r="G202">
        <v>1</v>
      </c>
      <c r="H202">
        <v>-163.672727272727</v>
      </c>
    </row>
    <row r="203" spans="1:8" x14ac:dyDescent="0.15">
      <c r="A203">
        <v>202</v>
      </c>
      <c r="B203" s="2">
        <v>-83.149810000000002</v>
      </c>
      <c r="C203" s="2">
        <v>42.398957099999997</v>
      </c>
      <c r="D203">
        <v>203</v>
      </c>
      <c r="E203">
        <f t="shared" si="3"/>
        <v>233</v>
      </c>
      <c r="F203" t="s">
        <v>11</v>
      </c>
      <c r="G203">
        <v>1</v>
      </c>
      <c r="H203">
        <v>-164.845454545455</v>
      </c>
    </row>
    <row r="204" spans="1:8" x14ac:dyDescent="0.15">
      <c r="A204">
        <v>203</v>
      </c>
      <c r="B204" s="2">
        <v>-83.326406300000002</v>
      </c>
      <c r="C204" s="2">
        <v>42.4345918</v>
      </c>
      <c r="D204">
        <v>574</v>
      </c>
      <c r="E204">
        <f t="shared" si="3"/>
        <v>604</v>
      </c>
      <c r="F204" t="s">
        <v>10</v>
      </c>
      <c r="G204">
        <v>1</v>
      </c>
      <c r="H204">
        <v>-166.018181818182</v>
      </c>
    </row>
    <row r="205" spans="1:8" x14ac:dyDescent="0.15">
      <c r="A205">
        <v>204</v>
      </c>
      <c r="B205" s="2">
        <v>-83.061371300000005</v>
      </c>
      <c r="C205" s="2">
        <v>42.362498700000003</v>
      </c>
      <c r="D205">
        <v>109</v>
      </c>
      <c r="E205">
        <f t="shared" si="3"/>
        <v>139</v>
      </c>
      <c r="F205" t="s">
        <v>9</v>
      </c>
      <c r="G205">
        <v>1</v>
      </c>
      <c r="H205">
        <v>-167.190909090909</v>
      </c>
    </row>
    <row r="206" spans="1:8" x14ac:dyDescent="0.15">
      <c r="A206">
        <v>205</v>
      </c>
      <c r="B206" s="2">
        <v>-83.468199999999996</v>
      </c>
      <c r="C206" s="2">
        <v>42.327415000000002</v>
      </c>
      <c r="D206">
        <v>668</v>
      </c>
      <c r="E206">
        <f t="shared" si="3"/>
        <v>698</v>
      </c>
      <c r="F206" t="s">
        <v>8</v>
      </c>
      <c r="G206">
        <v>1</v>
      </c>
      <c r="H206">
        <v>-168.363636363636</v>
      </c>
    </row>
    <row r="207" spans="1:8" x14ac:dyDescent="0.15">
      <c r="A207">
        <v>206</v>
      </c>
      <c r="B207" s="2">
        <v>-83.422639799999999</v>
      </c>
      <c r="C207" s="2">
        <v>42.403366400000003</v>
      </c>
      <c r="D207">
        <v>769</v>
      </c>
      <c r="E207">
        <f t="shared" si="3"/>
        <v>799</v>
      </c>
      <c r="F207" t="s">
        <v>9</v>
      </c>
      <c r="G207">
        <v>1</v>
      </c>
      <c r="H207">
        <v>-169.536363636364</v>
      </c>
    </row>
    <row r="208" spans="1:8" x14ac:dyDescent="0.15">
      <c r="A208">
        <v>207</v>
      </c>
      <c r="B208" s="2">
        <v>-83.156837899999999</v>
      </c>
      <c r="C208" s="2">
        <v>42.192618299999999</v>
      </c>
      <c r="D208">
        <v>47</v>
      </c>
      <c r="E208">
        <f t="shared" si="3"/>
        <v>77</v>
      </c>
      <c r="F208" t="s">
        <v>10</v>
      </c>
      <c r="G208">
        <v>1</v>
      </c>
      <c r="H208">
        <v>-170.709090909091</v>
      </c>
    </row>
    <row r="209" spans="1:8" x14ac:dyDescent="0.15">
      <c r="A209">
        <v>208</v>
      </c>
      <c r="B209" s="2">
        <v>-83.185252800000001</v>
      </c>
      <c r="C209" s="2">
        <v>42.441885999999997</v>
      </c>
      <c r="D209">
        <v>369</v>
      </c>
      <c r="E209">
        <f t="shared" si="3"/>
        <v>399</v>
      </c>
      <c r="F209" t="s">
        <v>9</v>
      </c>
      <c r="G209">
        <v>1</v>
      </c>
      <c r="H209">
        <v>-171.88181818181801</v>
      </c>
    </row>
    <row r="210" spans="1:8" x14ac:dyDescent="0.15">
      <c r="A210">
        <v>209</v>
      </c>
      <c r="B210" s="2">
        <v>-83.2484745</v>
      </c>
      <c r="C210" s="2">
        <v>42.204338</v>
      </c>
      <c r="D210">
        <v>265</v>
      </c>
      <c r="E210">
        <f t="shared" si="3"/>
        <v>295</v>
      </c>
      <c r="F210" t="s">
        <v>8</v>
      </c>
      <c r="G210">
        <v>1</v>
      </c>
      <c r="H210">
        <v>-173.054545454546</v>
      </c>
    </row>
    <row r="211" spans="1:8" x14ac:dyDescent="0.15">
      <c r="A211">
        <v>210</v>
      </c>
      <c r="B211" s="2">
        <v>-83.119914399999999</v>
      </c>
      <c r="C211" s="2">
        <v>42.316986100000001</v>
      </c>
      <c r="D211">
        <v>458</v>
      </c>
      <c r="E211">
        <f t="shared" si="3"/>
        <v>488</v>
      </c>
      <c r="F211" t="s">
        <v>8</v>
      </c>
      <c r="G211">
        <v>1</v>
      </c>
      <c r="H211">
        <v>-174.227272727273</v>
      </c>
    </row>
    <row r="212" spans="1:8" x14ac:dyDescent="0.15">
      <c r="A212">
        <v>211</v>
      </c>
      <c r="B212" s="2">
        <v>-83.043507000000005</v>
      </c>
      <c r="C212" s="2">
        <v>42.352595299999997</v>
      </c>
      <c r="D212">
        <v>555</v>
      </c>
      <c r="E212">
        <f t="shared" si="3"/>
        <v>585</v>
      </c>
      <c r="F212" t="s">
        <v>11</v>
      </c>
      <c r="G212">
        <v>1</v>
      </c>
      <c r="H212">
        <v>-175.4</v>
      </c>
    </row>
    <row r="213" spans="1:8" x14ac:dyDescent="0.15">
      <c r="A213">
        <v>212</v>
      </c>
      <c r="B213" s="2">
        <v>-83.105436100000006</v>
      </c>
      <c r="C213" s="2">
        <v>42.3971272</v>
      </c>
      <c r="D213">
        <v>173</v>
      </c>
      <c r="E213">
        <f t="shared" si="3"/>
        <v>203</v>
      </c>
      <c r="F213" t="s">
        <v>9</v>
      </c>
      <c r="G213">
        <v>1</v>
      </c>
      <c r="H213">
        <v>-176.57272727272701</v>
      </c>
    </row>
    <row r="214" spans="1:8" x14ac:dyDescent="0.15">
      <c r="A214">
        <v>213</v>
      </c>
      <c r="B214" s="2">
        <v>-83.291885300000004</v>
      </c>
      <c r="C214" s="2">
        <v>42.421288099999998</v>
      </c>
      <c r="D214">
        <v>85</v>
      </c>
      <c r="E214">
        <f t="shared" si="3"/>
        <v>115</v>
      </c>
      <c r="F214" t="s">
        <v>11</v>
      </c>
      <c r="G214">
        <v>1</v>
      </c>
      <c r="H214">
        <v>-177.745454545455</v>
      </c>
    </row>
    <row r="215" spans="1:8" x14ac:dyDescent="0.15">
      <c r="A215">
        <v>214</v>
      </c>
      <c r="B215" s="2">
        <v>-83.176213899999993</v>
      </c>
      <c r="C215" s="2">
        <v>42.360394800000002</v>
      </c>
      <c r="D215">
        <v>645</v>
      </c>
      <c r="E215">
        <f t="shared" si="3"/>
        <v>675</v>
      </c>
      <c r="F215" t="s">
        <v>10</v>
      </c>
      <c r="G215">
        <v>1</v>
      </c>
      <c r="H215">
        <v>-178.91818181818201</v>
      </c>
    </row>
    <row r="216" spans="1:8" x14ac:dyDescent="0.15">
      <c r="A216">
        <v>215</v>
      </c>
      <c r="B216" s="2">
        <v>-83.470321499999997</v>
      </c>
      <c r="C216" s="2">
        <v>42.364365999999997</v>
      </c>
      <c r="D216">
        <v>737</v>
      </c>
      <c r="E216">
        <f t="shared" si="3"/>
        <v>767</v>
      </c>
      <c r="F216" t="s">
        <v>9</v>
      </c>
      <c r="G216">
        <v>1</v>
      </c>
      <c r="H216">
        <v>-180.09090909090901</v>
      </c>
    </row>
    <row r="217" spans="1:8" x14ac:dyDescent="0.15">
      <c r="A217">
        <v>216</v>
      </c>
      <c r="B217" s="2">
        <v>-83.150421300000005</v>
      </c>
      <c r="C217" s="2">
        <v>42.413441300000002</v>
      </c>
      <c r="D217">
        <v>20</v>
      </c>
      <c r="E217">
        <f t="shared" si="3"/>
        <v>50</v>
      </c>
      <c r="F217" t="s">
        <v>8</v>
      </c>
      <c r="G217">
        <v>1</v>
      </c>
      <c r="H217">
        <v>-181.26363636363601</v>
      </c>
    </row>
    <row r="218" spans="1:8" x14ac:dyDescent="0.15">
      <c r="A218">
        <v>217</v>
      </c>
      <c r="B218" s="2">
        <v>-83.108477899999997</v>
      </c>
      <c r="C218" s="2">
        <v>42.413290099999998</v>
      </c>
      <c r="D218">
        <v>836</v>
      </c>
      <c r="E218">
        <f t="shared" si="3"/>
        <v>866</v>
      </c>
      <c r="F218" t="s">
        <v>9</v>
      </c>
      <c r="G218">
        <v>1</v>
      </c>
      <c r="H218">
        <v>-182.43636363636401</v>
      </c>
    </row>
    <row r="219" spans="1:8" x14ac:dyDescent="0.15">
      <c r="A219">
        <v>218</v>
      </c>
      <c r="B219" s="2">
        <v>-83.374426830000004</v>
      </c>
      <c r="C219" s="2">
        <v>42.273703619999999</v>
      </c>
      <c r="D219">
        <v>368</v>
      </c>
      <c r="E219">
        <f t="shared" si="3"/>
        <v>398</v>
      </c>
      <c r="F219" t="s">
        <v>10</v>
      </c>
      <c r="G219">
        <v>1</v>
      </c>
      <c r="H219">
        <v>-183.60909090909101</v>
      </c>
    </row>
    <row r="220" spans="1:8" x14ac:dyDescent="0.15">
      <c r="A220">
        <v>219</v>
      </c>
      <c r="B220" s="2">
        <v>-83.205407100000002</v>
      </c>
      <c r="C220" s="2">
        <v>42.398405599999997</v>
      </c>
      <c r="D220">
        <v>475</v>
      </c>
      <c r="E220">
        <f t="shared" si="3"/>
        <v>505</v>
      </c>
      <c r="F220" t="s">
        <v>9</v>
      </c>
      <c r="G220">
        <v>1</v>
      </c>
      <c r="H220">
        <v>-184.78181818181801</v>
      </c>
    </row>
    <row r="221" spans="1:8" x14ac:dyDescent="0.15">
      <c r="A221">
        <v>220</v>
      </c>
      <c r="B221" s="2">
        <v>-83.524850999999998</v>
      </c>
      <c r="C221" s="2">
        <v>42.279238499999998</v>
      </c>
      <c r="D221">
        <v>285</v>
      </c>
      <c r="E221">
        <f t="shared" si="3"/>
        <v>315</v>
      </c>
      <c r="F221" t="s">
        <v>8</v>
      </c>
      <c r="G221">
        <v>1</v>
      </c>
      <c r="H221">
        <v>-185.95454545454601</v>
      </c>
    </row>
    <row r="222" spans="1:8" x14ac:dyDescent="0.15">
      <c r="A222">
        <v>221</v>
      </c>
      <c r="B222" s="2">
        <v>-82.965643600000007</v>
      </c>
      <c r="C222" s="2">
        <v>42.4388723</v>
      </c>
      <c r="D222">
        <v>196</v>
      </c>
      <c r="E222">
        <f t="shared" si="3"/>
        <v>226</v>
      </c>
      <c r="F222" t="s">
        <v>8</v>
      </c>
      <c r="G222">
        <v>1</v>
      </c>
      <c r="H222">
        <v>-187.12727272727301</v>
      </c>
    </row>
    <row r="223" spans="1:8" x14ac:dyDescent="0.15">
      <c r="A223">
        <v>222</v>
      </c>
      <c r="B223" s="2">
        <v>-83.174362400000007</v>
      </c>
      <c r="C223" s="2">
        <v>42.218052200000002</v>
      </c>
      <c r="D223">
        <v>95</v>
      </c>
      <c r="E223">
        <f t="shared" si="3"/>
        <v>125</v>
      </c>
      <c r="F223" t="s">
        <v>11</v>
      </c>
      <c r="G223">
        <v>1</v>
      </c>
      <c r="H223">
        <v>-188.3</v>
      </c>
    </row>
    <row r="224" spans="1:8" x14ac:dyDescent="0.15">
      <c r="A224">
        <v>223</v>
      </c>
      <c r="B224" s="2">
        <v>-83.133933200000001</v>
      </c>
      <c r="C224" s="2">
        <v>42.3716662</v>
      </c>
      <c r="D224">
        <v>561</v>
      </c>
      <c r="E224">
        <f t="shared" si="3"/>
        <v>591</v>
      </c>
      <c r="F224" t="s">
        <v>9</v>
      </c>
      <c r="G224">
        <v>1</v>
      </c>
      <c r="H224">
        <v>-189.47272727272701</v>
      </c>
    </row>
    <row r="225" spans="1:8" x14ac:dyDescent="0.15">
      <c r="A225">
        <v>224</v>
      </c>
      <c r="B225" s="2">
        <v>-83.076357299999998</v>
      </c>
      <c r="C225" s="2">
        <v>42.427749400000003</v>
      </c>
      <c r="D225">
        <v>30</v>
      </c>
      <c r="E225">
        <f t="shared" si="3"/>
        <v>60</v>
      </c>
      <c r="F225" t="s">
        <v>11</v>
      </c>
      <c r="G225">
        <v>1</v>
      </c>
      <c r="H225">
        <v>-190.64545454545501</v>
      </c>
    </row>
    <row r="226" spans="1:8" x14ac:dyDescent="0.15">
      <c r="A226">
        <v>225</v>
      </c>
      <c r="B226" s="2">
        <v>-83.085636500000007</v>
      </c>
      <c r="C226" s="2">
        <v>42.436214399999997</v>
      </c>
      <c r="D226">
        <v>743</v>
      </c>
      <c r="E226">
        <f t="shared" si="3"/>
        <v>773</v>
      </c>
      <c r="F226" t="s">
        <v>10</v>
      </c>
      <c r="G226">
        <v>1</v>
      </c>
      <c r="H226">
        <v>-191.81818181818201</v>
      </c>
    </row>
    <row r="227" spans="1:8" x14ac:dyDescent="0.15">
      <c r="A227">
        <v>226</v>
      </c>
      <c r="B227" s="2">
        <v>-83.381161480000003</v>
      </c>
      <c r="C227" s="2">
        <v>42.270761780000001</v>
      </c>
      <c r="D227">
        <v>647</v>
      </c>
      <c r="E227">
        <f t="shared" si="3"/>
        <v>677</v>
      </c>
      <c r="F227" t="s">
        <v>9</v>
      </c>
      <c r="G227">
        <v>1</v>
      </c>
      <c r="H227">
        <v>-192.99090909090901</v>
      </c>
    </row>
    <row r="228" spans="1:8" x14ac:dyDescent="0.15">
      <c r="A228">
        <v>227</v>
      </c>
      <c r="B228" s="2">
        <v>-83.3856167</v>
      </c>
      <c r="C228" s="2">
        <v>42.4174352</v>
      </c>
      <c r="D228">
        <v>65</v>
      </c>
      <c r="E228">
        <f t="shared" si="3"/>
        <v>95</v>
      </c>
      <c r="F228" t="s">
        <v>8</v>
      </c>
      <c r="G228">
        <v>1</v>
      </c>
      <c r="H228">
        <v>-194.16363636363599</v>
      </c>
    </row>
    <row r="229" spans="1:8" x14ac:dyDescent="0.15">
      <c r="A229">
        <v>228</v>
      </c>
      <c r="B229" s="2">
        <v>-83.323081999999999</v>
      </c>
      <c r="C229" s="2">
        <v>42.3658176</v>
      </c>
      <c r="D229">
        <v>169</v>
      </c>
      <c r="E229">
        <f t="shared" si="3"/>
        <v>199</v>
      </c>
      <c r="F229" t="s">
        <v>9</v>
      </c>
      <c r="G229">
        <v>1</v>
      </c>
      <c r="H229">
        <v>-195.33636363636401</v>
      </c>
    </row>
    <row r="230" spans="1:8" x14ac:dyDescent="0.15">
      <c r="A230">
        <v>229</v>
      </c>
      <c r="B230" s="2">
        <v>-83.174886400000005</v>
      </c>
      <c r="C230" s="2">
        <v>42.242854800000003</v>
      </c>
      <c r="D230">
        <v>622</v>
      </c>
      <c r="E230">
        <f t="shared" si="3"/>
        <v>652</v>
      </c>
      <c r="F230" t="s">
        <v>10</v>
      </c>
      <c r="G230">
        <v>1</v>
      </c>
      <c r="H230">
        <v>-196.50909090909099</v>
      </c>
    </row>
    <row r="231" spans="1:8" x14ac:dyDescent="0.15">
      <c r="A231">
        <v>230</v>
      </c>
      <c r="B231" s="2">
        <v>-83.005667200000005</v>
      </c>
      <c r="C231" s="2">
        <v>42.361662699999997</v>
      </c>
      <c r="D231">
        <v>261</v>
      </c>
      <c r="E231">
        <f t="shared" si="3"/>
        <v>291</v>
      </c>
      <c r="F231" t="s">
        <v>9</v>
      </c>
      <c r="G231">
        <v>1</v>
      </c>
      <c r="H231">
        <v>-197.68181818181799</v>
      </c>
    </row>
    <row r="232" spans="1:8" x14ac:dyDescent="0.15">
      <c r="A232">
        <v>231</v>
      </c>
      <c r="B232" s="2">
        <v>-82.940100000000001</v>
      </c>
      <c r="C232" s="2">
        <v>42.395260299999997</v>
      </c>
      <c r="D232">
        <v>912</v>
      </c>
      <c r="E232">
        <f t="shared" si="3"/>
        <v>942</v>
      </c>
      <c r="F232" t="s">
        <v>8</v>
      </c>
      <c r="G232">
        <v>1</v>
      </c>
      <c r="H232">
        <v>-198.85454545454601</v>
      </c>
    </row>
    <row r="233" spans="1:8" x14ac:dyDescent="0.15">
      <c r="A233">
        <v>232</v>
      </c>
      <c r="B233" s="2">
        <v>-83.389120610000006</v>
      </c>
      <c r="C233" s="2">
        <v>42.267285049999998</v>
      </c>
      <c r="D233">
        <v>825</v>
      </c>
      <c r="E233">
        <f t="shared" si="3"/>
        <v>855</v>
      </c>
      <c r="F233" t="s">
        <v>8</v>
      </c>
      <c r="G233">
        <v>1</v>
      </c>
      <c r="H233">
        <v>-200.02727272727299</v>
      </c>
    </row>
    <row r="234" spans="1:8" x14ac:dyDescent="0.15">
      <c r="A234">
        <v>233</v>
      </c>
      <c r="B234" s="2">
        <v>-83.274835400000001</v>
      </c>
      <c r="C234" s="2">
        <v>42.3073859</v>
      </c>
      <c r="D234">
        <v>65</v>
      </c>
      <c r="E234">
        <f t="shared" si="3"/>
        <v>95</v>
      </c>
      <c r="F234" t="s">
        <v>11</v>
      </c>
      <c r="G234">
        <v>1</v>
      </c>
      <c r="H234">
        <v>-201.2</v>
      </c>
    </row>
    <row r="235" spans="1:8" x14ac:dyDescent="0.15">
      <c r="A235">
        <v>234</v>
      </c>
      <c r="B235" s="2">
        <v>-83.362218299999995</v>
      </c>
      <c r="C235" s="2">
        <v>42.3648211</v>
      </c>
      <c r="D235">
        <v>727</v>
      </c>
      <c r="E235">
        <f t="shared" si="3"/>
        <v>757</v>
      </c>
      <c r="F235" t="s">
        <v>9</v>
      </c>
      <c r="G235">
        <v>1</v>
      </c>
      <c r="H235">
        <v>-202.37272727272699</v>
      </c>
    </row>
    <row r="236" spans="1:8" x14ac:dyDescent="0.15">
      <c r="A236">
        <v>235</v>
      </c>
      <c r="B236" s="2">
        <v>-83.166291900000004</v>
      </c>
      <c r="C236" s="2">
        <v>42.4421933</v>
      </c>
      <c r="D236">
        <v>15</v>
      </c>
      <c r="E236">
        <f t="shared" si="3"/>
        <v>45</v>
      </c>
      <c r="F236" t="s">
        <v>11</v>
      </c>
      <c r="G236">
        <v>1</v>
      </c>
      <c r="H236">
        <v>-203.54545454545499</v>
      </c>
    </row>
    <row r="237" spans="1:8" x14ac:dyDescent="0.15">
      <c r="A237">
        <v>236</v>
      </c>
      <c r="B237" s="2">
        <v>-83.261847000000003</v>
      </c>
      <c r="C237" s="2">
        <v>42.233912799999999</v>
      </c>
      <c r="D237">
        <v>621</v>
      </c>
      <c r="E237">
        <f t="shared" si="3"/>
        <v>651</v>
      </c>
      <c r="F237" t="s">
        <v>10</v>
      </c>
      <c r="G237">
        <v>1</v>
      </c>
      <c r="H237">
        <v>-204.71818181818199</v>
      </c>
    </row>
    <row r="238" spans="1:8" x14ac:dyDescent="0.15">
      <c r="A238">
        <v>237</v>
      </c>
      <c r="B238" s="2">
        <v>-83.060683699999998</v>
      </c>
      <c r="C238" s="2">
        <v>42.341136300000002</v>
      </c>
      <c r="D238">
        <v>170</v>
      </c>
      <c r="E238">
        <f t="shared" si="3"/>
        <v>200</v>
      </c>
      <c r="F238" t="s">
        <v>9</v>
      </c>
      <c r="G238">
        <v>1</v>
      </c>
      <c r="H238">
        <v>-205.89090909090899</v>
      </c>
    </row>
    <row r="239" spans="1:8" x14ac:dyDescent="0.15">
      <c r="A239">
        <v>238</v>
      </c>
      <c r="B239" s="2">
        <v>-83.364129800000001</v>
      </c>
      <c r="C239" s="2">
        <v>42.321303800000003</v>
      </c>
      <c r="D239">
        <v>255</v>
      </c>
      <c r="E239">
        <f t="shared" si="3"/>
        <v>285</v>
      </c>
      <c r="F239" t="s">
        <v>8</v>
      </c>
      <c r="G239">
        <v>1</v>
      </c>
      <c r="H239">
        <v>-207.06363636363599</v>
      </c>
    </row>
    <row r="240" spans="1:8" x14ac:dyDescent="0.15">
      <c r="A240">
        <v>239</v>
      </c>
      <c r="B240" s="2">
        <v>-83.472180600000002</v>
      </c>
      <c r="C240" s="2">
        <v>42.300463000000001</v>
      </c>
      <c r="D240">
        <v>534</v>
      </c>
      <c r="E240">
        <f t="shared" si="3"/>
        <v>564</v>
      </c>
      <c r="F240" t="s">
        <v>9</v>
      </c>
      <c r="G240">
        <v>1</v>
      </c>
      <c r="H240">
        <v>-208.23636363636399</v>
      </c>
    </row>
    <row r="241" spans="1:8" x14ac:dyDescent="0.15">
      <c r="A241">
        <v>240</v>
      </c>
      <c r="B241" s="2">
        <v>-83.240313999999998</v>
      </c>
      <c r="C241" s="2">
        <v>42.245448400000001</v>
      </c>
      <c r="D241">
        <v>357</v>
      </c>
      <c r="E241">
        <f t="shared" si="3"/>
        <v>387</v>
      </c>
      <c r="F241" t="s">
        <v>10</v>
      </c>
      <c r="G241">
        <v>1</v>
      </c>
      <c r="H241">
        <v>-209.40909090909099</v>
      </c>
    </row>
    <row r="242" spans="1:8" x14ac:dyDescent="0.15">
      <c r="A242">
        <v>241</v>
      </c>
      <c r="B242" s="2">
        <v>-83.252823000000006</v>
      </c>
      <c r="C242" s="2">
        <v>42.346421599999999</v>
      </c>
      <c r="D242">
        <v>448</v>
      </c>
      <c r="E242">
        <f t="shared" si="3"/>
        <v>478</v>
      </c>
      <c r="F242" t="s">
        <v>9</v>
      </c>
      <c r="G242">
        <v>1</v>
      </c>
      <c r="H242">
        <v>-210.58181818181799</v>
      </c>
    </row>
    <row r="243" spans="1:8" x14ac:dyDescent="0.15">
      <c r="A243">
        <v>242</v>
      </c>
      <c r="B243" s="2">
        <v>-83.267185400000002</v>
      </c>
      <c r="C243" s="2">
        <v>42.382396399999998</v>
      </c>
      <c r="D243">
        <v>652</v>
      </c>
      <c r="E243">
        <f t="shared" si="3"/>
        <v>682</v>
      </c>
      <c r="F243" t="s">
        <v>8</v>
      </c>
      <c r="G243">
        <v>1</v>
      </c>
      <c r="H243">
        <v>-211.75454545454599</v>
      </c>
    </row>
    <row r="244" spans="1:8" x14ac:dyDescent="0.15">
      <c r="A244">
        <v>243</v>
      </c>
      <c r="B244" s="2">
        <v>-83.096594699999997</v>
      </c>
      <c r="C244" s="2">
        <v>42.356538200000003</v>
      </c>
      <c r="D244">
        <v>30</v>
      </c>
      <c r="E244">
        <f t="shared" si="3"/>
        <v>60</v>
      </c>
      <c r="F244" t="s">
        <v>8</v>
      </c>
      <c r="G244">
        <v>1</v>
      </c>
      <c r="H244">
        <v>-212.92727272727299</v>
      </c>
    </row>
    <row r="245" spans="1:8" x14ac:dyDescent="0.15">
      <c r="A245">
        <v>244</v>
      </c>
      <c r="B245" s="2">
        <v>-83.516647500000005</v>
      </c>
      <c r="C245" s="2">
        <v>42.390578499999997</v>
      </c>
      <c r="D245">
        <v>567</v>
      </c>
      <c r="E245">
        <f t="shared" si="3"/>
        <v>597</v>
      </c>
      <c r="F245" t="s">
        <v>11</v>
      </c>
      <c r="G245">
        <v>1</v>
      </c>
      <c r="H245">
        <v>-214.1</v>
      </c>
    </row>
    <row r="246" spans="1:8" x14ac:dyDescent="0.15">
      <c r="A246">
        <v>245</v>
      </c>
      <c r="B246" s="2">
        <v>-83.342647099999994</v>
      </c>
      <c r="C246" s="2">
        <v>42.3652248</v>
      </c>
      <c r="D246">
        <v>384</v>
      </c>
      <c r="E246">
        <f t="shared" si="3"/>
        <v>414</v>
      </c>
      <c r="F246" t="s">
        <v>9</v>
      </c>
      <c r="G246">
        <v>1</v>
      </c>
      <c r="H246">
        <v>-215.272727272727</v>
      </c>
    </row>
    <row r="247" spans="1:8" x14ac:dyDescent="0.15">
      <c r="A247">
        <v>246</v>
      </c>
      <c r="B247" s="2">
        <v>-83.369528900000006</v>
      </c>
      <c r="C247" s="2">
        <v>42.27584315</v>
      </c>
      <c r="D247">
        <v>475</v>
      </c>
      <c r="E247">
        <f t="shared" si="3"/>
        <v>505</v>
      </c>
      <c r="F247" t="s">
        <v>11</v>
      </c>
      <c r="G247">
        <v>1</v>
      </c>
      <c r="H247">
        <v>-216.44545454545499</v>
      </c>
    </row>
    <row r="248" spans="1:8" x14ac:dyDescent="0.15">
      <c r="A248">
        <v>247</v>
      </c>
      <c r="B248" s="2">
        <v>-83.165800500000003</v>
      </c>
      <c r="C248" s="2">
        <v>42.207441899999999</v>
      </c>
      <c r="D248">
        <v>99</v>
      </c>
      <c r="E248">
        <f t="shared" si="3"/>
        <v>129</v>
      </c>
      <c r="F248" t="s">
        <v>10</v>
      </c>
      <c r="G248">
        <v>1</v>
      </c>
      <c r="H248">
        <v>-217.61818181818199</v>
      </c>
    </row>
    <row r="249" spans="1:8" x14ac:dyDescent="0.15">
      <c r="A249">
        <v>248</v>
      </c>
      <c r="B249" s="2">
        <v>-83.364630969999993</v>
      </c>
      <c r="C249" s="2">
        <v>42.27798267</v>
      </c>
      <c r="D249">
        <v>179</v>
      </c>
      <c r="E249">
        <f t="shared" si="3"/>
        <v>209</v>
      </c>
      <c r="F249" t="s">
        <v>9</v>
      </c>
      <c r="G249">
        <v>1</v>
      </c>
      <c r="H249">
        <v>-218.790909090909</v>
      </c>
    </row>
    <row r="250" spans="1:8" x14ac:dyDescent="0.15">
      <c r="A250">
        <v>249</v>
      </c>
      <c r="B250" s="2">
        <v>-83.135729299999994</v>
      </c>
      <c r="C250" s="2">
        <v>42.246248700000002</v>
      </c>
      <c r="D250">
        <v>278</v>
      </c>
      <c r="E250">
        <f t="shared" si="3"/>
        <v>308</v>
      </c>
      <c r="F250" t="s">
        <v>8</v>
      </c>
      <c r="G250">
        <v>1</v>
      </c>
      <c r="H250">
        <v>-219.963636363636</v>
      </c>
    </row>
    <row r="251" spans="1:8" x14ac:dyDescent="0.15">
      <c r="A251">
        <v>250</v>
      </c>
      <c r="B251" s="2">
        <v>-83.088131700000005</v>
      </c>
      <c r="C251" s="2">
        <v>42.443254600000003</v>
      </c>
      <c r="D251">
        <v>10</v>
      </c>
      <c r="E251">
        <f t="shared" si="3"/>
        <v>40</v>
      </c>
      <c r="F251" t="s">
        <v>9</v>
      </c>
      <c r="G251">
        <v>1</v>
      </c>
      <c r="H251">
        <v>-221.136363636364</v>
      </c>
    </row>
    <row r="252" spans="1:8" x14ac:dyDescent="0.15">
      <c r="A252">
        <v>251</v>
      </c>
      <c r="B252" s="2">
        <v>-83.367079939999996</v>
      </c>
      <c r="C252" s="2">
        <v>42.27691291</v>
      </c>
      <c r="D252">
        <v>85</v>
      </c>
      <c r="E252">
        <f t="shared" si="3"/>
        <v>115</v>
      </c>
      <c r="F252" t="s">
        <v>10</v>
      </c>
      <c r="G252">
        <v>1</v>
      </c>
      <c r="H252">
        <v>-222.309090909091</v>
      </c>
    </row>
    <row r="253" spans="1:8" x14ac:dyDescent="0.15">
      <c r="A253">
        <v>252</v>
      </c>
      <c r="B253" s="2">
        <v>-83.180793899999998</v>
      </c>
      <c r="C253" s="2">
        <v>42.2863361</v>
      </c>
      <c r="D253">
        <v>645</v>
      </c>
      <c r="E253">
        <f t="shared" si="3"/>
        <v>675</v>
      </c>
      <c r="F253" t="s">
        <v>9</v>
      </c>
      <c r="G253">
        <v>1</v>
      </c>
      <c r="H253">
        <v>-223.481818181818</v>
      </c>
    </row>
    <row r="254" spans="1:8" x14ac:dyDescent="0.15">
      <c r="A254">
        <v>253</v>
      </c>
      <c r="B254" s="2">
        <v>-83.0774349</v>
      </c>
      <c r="C254" s="2">
        <v>42.368517099999998</v>
      </c>
      <c r="D254">
        <v>737</v>
      </c>
      <c r="E254">
        <f t="shared" si="3"/>
        <v>767</v>
      </c>
      <c r="F254" t="s">
        <v>8</v>
      </c>
      <c r="G254">
        <v>1</v>
      </c>
      <c r="H254">
        <v>-224.654545454546</v>
      </c>
    </row>
    <row r="255" spans="1:8" x14ac:dyDescent="0.15">
      <c r="A255">
        <v>254</v>
      </c>
      <c r="B255" s="2">
        <v>-83.1023821</v>
      </c>
      <c r="C255" s="2">
        <v>42.325951000000003</v>
      </c>
      <c r="D255">
        <v>20</v>
      </c>
      <c r="E255">
        <f t="shared" si="3"/>
        <v>50</v>
      </c>
      <c r="F255" t="s">
        <v>8</v>
      </c>
      <c r="G255">
        <v>1</v>
      </c>
      <c r="H255">
        <v>-225.827272727273</v>
      </c>
    </row>
    <row r="256" spans="1:8" x14ac:dyDescent="0.15">
      <c r="A256">
        <v>255</v>
      </c>
      <c r="B256" s="2">
        <v>-83.375966899999995</v>
      </c>
      <c r="C256" s="2">
        <v>42.331589800000003</v>
      </c>
      <c r="D256">
        <v>836</v>
      </c>
      <c r="E256">
        <f t="shared" si="3"/>
        <v>866</v>
      </c>
      <c r="F256" t="s">
        <v>11</v>
      </c>
      <c r="G256">
        <v>1</v>
      </c>
      <c r="H256">
        <v>-227</v>
      </c>
    </row>
    <row r="257" spans="1:8" x14ac:dyDescent="0.15">
      <c r="A257">
        <v>256</v>
      </c>
      <c r="B257" s="2">
        <v>-83.076039800000004</v>
      </c>
      <c r="C257" s="2">
        <v>42.414748000000003</v>
      </c>
      <c r="D257">
        <v>545</v>
      </c>
      <c r="E257">
        <f t="shared" si="3"/>
        <v>575</v>
      </c>
      <c r="F257" t="s">
        <v>9</v>
      </c>
      <c r="G257">
        <v>1</v>
      </c>
      <c r="H257">
        <v>-228.172727272727</v>
      </c>
    </row>
    <row r="258" spans="1:8" x14ac:dyDescent="0.15">
      <c r="A258">
        <v>257</v>
      </c>
      <c r="B258" s="2">
        <v>-83.282595499999999</v>
      </c>
      <c r="C258" s="2">
        <v>42.334010900000003</v>
      </c>
      <c r="D258">
        <v>641</v>
      </c>
      <c r="E258">
        <f t="shared" si="3"/>
        <v>671</v>
      </c>
      <c r="F258" t="s">
        <v>11</v>
      </c>
      <c r="G258">
        <v>1</v>
      </c>
      <c r="H258">
        <v>-229.345454545455</v>
      </c>
    </row>
    <row r="259" spans="1:8" x14ac:dyDescent="0.15">
      <c r="A259">
        <v>258</v>
      </c>
      <c r="B259" s="2">
        <v>-83.055455600000002</v>
      </c>
      <c r="C259" s="2">
        <v>42.334716800000002</v>
      </c>
      <c r="D259">
        <v>652</v>
      </c>
      <c r="E259">
        <f t="shared" ref="E259:E301" si="4">D259+30</f>
        <v>682</v>
      </c>
      <c r="F259" t="s">
        <v>10</v>
      </c>
      <c r="G259">
        <v>1</v>
      </c>
      <c r="H259">
        <v>-230.518181818182</v>
      </c>
    </row>
    <row r="260" spans="1:8" x14ac:dyDescent="0.15">
      <c r="A260">
        <v>259</v>
      </c>
      <c r="B260" s="2">
        <v>-83.106603699999994</v>
      </c>
      <c r="C260" s="2">
        <v>42.426390599999998</v>
      </c>
      <c r="D260">
        <v>703</v>
      </c>
      <c r="E260">
        <f t="shared" si="4"/>
        <v>733</v>
      </c>
      <c r="F260" t="s">
        <v>9</v>
      </c>
      <c r="G260">
        <v>1</v>
      </c>
      <c r="H260">
        <v>-231.690909090909</v>
      </c>
    </row>
    <row r="261" spans="1:8" x14ac:dyDescent="0.15">
      <c r="A261">
        <v>260</v>
      </c>
      <c r="B261" s="2">
        <v>-83.392758900000004</v>
      </c>
      <c r="C261" s="2">
        <v>42.335219700000003</v>
      </c>
      <c r="D261">
        <v>402</v>
      </c>
      <c r="E261">
        <f t="shared" si="4"/>
        <v>432</v>
      </c>
      <c r="F261" t="s">
        <v>8</v>
      </c>
      <c r="G261">
        <v>1</v>
      </c>
      <c r="H261">
        <v>-232.863636363636</v>
      </c>
    </row>
    <row r="262" spans="1:8" x14ac:dyDescent="0.15">
      <c r="A262">
        <v>261</v>
      </c>
      <c r="B262" s="2">
        <v>-83.206868099999994</v>
      </c>
      <c r="C262" s="2">
        <v>42.361603799999997</v>
      </c>
      <c r="D262">
        <v>912</v>
      </c>
      <c r="E262">
        <f t="shared" si="4"/>
        <v>942</v>
      </c>
      <c r="F262" t="s">
        <v>9</v>
      </c>
      <c r="G262">
        <v>1</v>
      </c>
      <c r="H262">
        <v>-234.036363636364</v>
      </c>
    </row>
    <row r="263" spans="1:8" x14ac:dyDescent="0.15">
      <c r="A263">
        <v>262</v>
      </c>
      <c r="B263" s="2">
        <v>-83.200859600000001</v>
      </c>
      <c r="C263" s="2">
        <v>42.191746999999999</v>
      </c>
      <c r="D263">
        <v>825</v>
      </c>
      <c r="E263">
        <f t="shared" si="4"/>
        <v>855</v>
      </c>
      <c r="F263" t="s">
        <v>10</v>
      </c>
      <c r="G263">
        <v>1</v>
      </c>
      <c r="H263">
        <v>-235.209090909091</v>
      </c>
    </row>
    <row r="264" spans="1:8" x14ac:dyDescent="0.15">
      <c r="A264">
        <v>263</v>
      </c>
      <c r="B264" s="2">
        <v>-83.153856899999994</v>
      </c>
      <c r="C264" s="2">
        <v>42.3591263</v>
      </c>
      <c r="D264">
        <v>65</v>
      </c>
      <c r="E264">
        <f t="shared" si="4"/>
        <v>95</v>
      </c>
      <c r="F264" t="s">
        <v>9</v>
      </c>
      <c r="G264">
        <v>1</v>
      </c>
      <c r="H264">
        <v>-236.38181818181801</v>
      </c>
    </row>
    <row r="265" spans="1:8" x14ac:dyDescent="0.15">
      <c r="A265">
        <v>264</v>
      </c>
      <c r="B265" s="2">
        <v>-83.069937800000005</v>
      </c>
      <c r="C265" s="2">
        <v>42.3572141</v>
      </c>
      <c r="D265">
        <v>727</v>
      </c>
      <c r="E265">
        <f t="shared" si="4"/>
        <v>757</v>
      </c>
      <c r="F265" t="s">
        <v>8</v>
      </c>
      <c r="G265">
        <v>1</v>
      </c>
      <c r="H265">
        <v>-237.554545454546</v>
      </c>
    </row>
    <row r="266" spans="1:8" x14ac:dyDescent="0.15">
      <c r="A266">
        <v>265</v>
      </c>
      <c r="B266" s="2">
        <v>-83.162939100000003</v>
      </c>
      <c r="C266" s="2">
        <v>42.362451200000002</v>
      </c>
      <c r="D266">
        <v>15</v>
      </c>
      <c r="E266">
        <f t="shared" si="4"/>
        <v>45</v>
      </c>
      <c r="F266" t="s">
        <v>8</v>
      </c>
      <c r="G266">
        <v>1</v>
      </c>
      <c r="H266">
        <v>-238.727272727273</v>
      </c>
    </row>
    <row r="267" spans="1:8" x14ac:dyDescent="0.15">
      <c r="A267">
        <v>266</v>
      </c>
      <c r="B267" s="2">
        <v>-82.907560200000006</v>
      </c>
      <c r="C267" s="2">
        <v>42.389821400000002</v>
      </c>
      <c r="D267">
        <v>621</v>
      </c>
      <c r="E267">
        <f t="shared" si="4"/>
        <v>651</v>
      </c>
      <c r="F267" t="s">
        <v>11</v>
      </c>
      <c r="G267">
        <v>1</v>
      </c>
      <c r="H267">
        <v>-239.9</v>
      </c>
    </row>
    <row r="268" spans="1:8" x14ac:dyDescent="0.15">
      <c r="A268">
        <v>267</v>
      </c>
      <c r="B268" s="2">
        <v>-83.109792100000007</v>
      </c>
      <c r="C268" s="2">
        <v>42.383302200000003</v>
      </c>
      <c r="D268">
        <v>170</v>
      </c>
      <c r="E268">
        <f t="shared" si="4"/>
        <v>200</v>
      </c>
      <c r="F268" t="s">
        <v>9</v>
      </c>
      <c r="G268">
        <v>1</v>
      </c>
      <c r="H268">
        <v>-241.07272727272701</v>
      </c>
    </row>
    <row r="269" spans="1:8" x14ac:dyDescent="0.15">
      <c r="A269">
        <v>268</v>
      </c>
      <c r="B269" s="2">
        <v>-83.388508369999997</v>
      </c>
      <c r="C269" s="2">
        <v>42.26755249</v>
      </c>
      <c r="D269">
        <v>255</v>
      </c>
      <c r="E269">
        <f t="shared" si="4"/>
        <v>285</v>
      </c>
      <c r="F269" t="s">
        <v>11</v>
      </c>
      <c r="G269">
        <v>1</v>
      </c>
      <c r="H269">
        <v>-242.245454545455</v>
      </c>
    </row>
    <row r="270" spans="1:8" x14ac:dyDescent="0.15">
      <c r="A270">
        <v>269</v>
      </c>
      <c r="B270" s="2">
        <v>-83.106298899999999</v>
      </c>
      <c r="C270" s="2">
        <v>42.390238500000002</v>
      </c>
      <c r="D270">
        <v>534</v>
      </c>
      <c r="E270">
        <f t="shared" si="4"/>
        <v>564</v>
      </c>
      <c r="F270" t="s">
        <v>10</v>
      </c>
      <c r="G270">
        <v>1</v>
      </c>
      <c r="H270">
        <v>-243.41818181818201</v>
      </c>
    </row>
    <row r="271" spans="1:8" x14ac:dyDescent="0.15">
      <c r="A271">
        <v>270</v>
      </c>
      <c r="B271" s="2">
        <v>-83.0210206</v>
      </c>
      <c r="C271" s="2">
        <v>42.348395400000001</v>
      </c>
      <c r="D271">
        <v>357</v>
      </c>
      <c r="E271">
        <f t="shared" si="4"/>
        <v>387</v>
      </c>
      <c r="F271" t="s">
        <v>9</v>
      </c>
      <c r="G271">
        <v>1</v>
      </c>
      <c r="H271">
        <v>-244.59090909090901</v>
      </c>
    </row>
    <row r="272" spans="1:8" x14ac:dyDescent="0.15">
      <c r="A272">
        <v>271</v>
      </c>
      <c r="B272" s="2">
        <v>-83.287728700000002</v>
      </c>
      <c r="C272" s="2">
        <v>42.405746200000003</v>
      </c>
      <c r="D272">
        <v>448</v>
      </c>
      <c r="E272">
        <f t="shared" si="4"/>
        <v>478</v>
      </c>
      <c r="F272" t="s">
        <v>8</v>
      </c>
      <c r="G272">
        <v>1</v>
      </c>
      <c r="H272">
        <v>-245.76363636363601</v>
      </c>
    </row>
    <row r="273" spans="1:8" x14ac:dyDescent="0.15">
      <c r="A273">
        <v>272</v>
      </c>
      <c r="B273" s="2">
        <v>-83.472510099999994</v>
      </c>
      <c r="C273" s="2">
        <v>42.311452699999997</v>
      </c>
      <c r="D273">
        <v>652</v>
      </c>
      <c r="E273">
        <f t="shared" si="4"/>
        <v>682</v>
      </c>
      <c r="F273" t="s">
        <v>9</v>
      </c>
      <c r="G273">
        <v>1</v>
      </c>
      <c r="H273">
        <v>-246.93636363636401</v>
      </c>
    </row>
    <row r="274" spans="1:8" x14ac:dyDescent="0.15">
      <c r="A274">
        <v>273</v>
      </c>
      <c r="B274" s="2">
        <v>-83.190856400000001</v>
      </c>
      <c r="C274" s="2">
        <v>42.224820999999999</v>
      </c>
      <c r="D274">
        <v>30</v>
      </c>
      <c r="E274">
        <f t="shared" si="4"/>
        <v>60</v>
      </c>
      <c r="F274" t="s">
        <v>10</v>
      </c>
      <c r="G274">
        <v>1</v>
      </c>
      <c r="H274">
        <v>-248.10909090909101</v>
      </c>
    </row>
    <row r="275" spans="1:8" x14ac:dyDescent="0.15">
      <c r="A275">
        <v>274</v>
      </c>
      <c r="B275" s="2">
        <v>-83.229547400000001</v>
      </c>
      <c r="C275" s="2">
        <v>42.440574499999997</v>
      </c>
      <c r="D275">
        <v>567</v>
      </c>
      <c r="E275">
        <f t="shared" si="4"/>
        <v>597</v>
      </c>
      <c r="F275" t="s">
        <v>9</v>
      </c>
      <c r="G275">
        <v>1</v>
      </c>
      <c r="H275">
        <v>-249.28181818181801</v>
      </c>
    </row>
    <row r="276" spans="1:8" x14ac:dyDescent="0.15">
      <c r="A276">
        <v>275</v>
      </c>
      <c r="B276" s="2">
        <v>-83.167559900000001</v>
      </c>
      <c r="C276" s="2">
        <v>42.355109900000002</v>
      </c>
      <c r="D276">
        <v>384</v>
      </c>
      <c r="E276">
        <f t="shared" si="4"/>
        <v>414</v>
      </c>
      <c r="F276" t="s">
        <v>8</v>
      </c>
      <c r="G276">
        <v>1</v>
      </c>
      <c r="H276">
        <v>-250.45454545454601</v>
      </c>
    </row>
    <row r="277" spans="1:8" x14ac:dyDescent="0.15">
      <c r="A277">
        <v>276</v>
      </c>
      <c r="B277" s="2">
        <v>-83.207738699999993</v>
      </c>
      <c r="C277" s="2">
        <v>42.382968699999999</v>
      </c>
      <c r="D277">
        <v>475</v>
      </c>
      <c r="E277">
        <f t="shared" si="4"/>
        <v>505</v>
      </c>
      <c r="F277" t="s">
        <v>8</v>
      </c>
      <c r="G277">
        <v>1</v>
      </c>
      <c r="H277">
        <v>-251.62727272727301</v>
      </c>
    </row>
    <row r="278" spans="1:8" x14ac:dyDescent="0.15">
      <c r="A278">
        <v>277</v>
      </c>
      <c r="B278" s="2">
        <v>-83.524359500000003</v>
      </c>
      <c r="C278" s="2">
        <v>42.364090500000003</v>
      </c>
      <c r="D278">
        <v>99</v>
      </c>
      <c r="E278">
        <f t="shared" si="4"/>
        <v>129</v>
      </c>
      <c r="F278" t="s">
        <v>11</v>
      </c>
      <c r="G278">
        <v>1</v>
      </c>
      <c r="H278">
        <v>-252.8</v>
      </c>
    </row>
    <row r="279" spans="1:8" x14ac:dyDescent="0.15">
      <c r="A279">
        <v>278</v>
      </c>
      <c r="B279" s="2">
        <v>-83.145261899999994</v>
      </c>
      <c r="C279" s="2">
        <v>42.337200699999997</v>
      </c>
      <c r="D279">
        <v>179</v>
      </c>
      <c r="E279">
        <f t="shared" si="4"/>
        <v>209</v>
      </c>
      <c r="F279" t="s">
        <v>9</v>
      </c>
      <c r="G279">
        <v>1</v>
      </c>
      <c r="H279">
        <v>-253.97272727272701</v>
      </c>
    </row>
    <row r="280" spans="1:8" x14ac:dyDescent="0.15">
      <c r="A280">
        <v>279</v>
      </c>
      <c r="B280" s="2">
        <v>-83.062733399999999</v>
      </c>
      <c r="C280" s="2">
        <v>42.349788099999998</v>
      </c>
      <c r="D280">
        <v>278</v>
      </c>
      <c r="E280">
        <f t="shared" si="4"/>
        <v>308</v>
      </c>
      <c r="F280" t="s">
        <v>11</v>
      </c>
      <c r="G280">
        <v>1</v>
      </c>
      <c r="H280">
        <v>-255.14545454545501</v>
      </c>
    </row>
    <row r="281" spans="1:8" x14ac:dyDescent="0.15">
      <c r="A281">
        <v>280</v>
      </c>
      <c r="B281" s="2">
        <v>-83.241545099999996</v>
      </c>
      <c r="C281" s="2">
        <v>42.361056599999998</v>
      </c>
      <c r="D281">
        <v>10</v>
      </c>
      <c r="E281">
        <f t="shared" si="4"/>
        <v>40</v>
      </c>
      <c r="F281" t="s">
        <v>10</v>
      </c>
      <c r="G281">
        <v>1</v>
      </c>
      <c r="H281">
        <v>-256.31818181818198</v>
      </c>
    </row>
    <row r="282" spans="1:8" x14ac:dyDescent="0.15">
      <c r="A282">
        <v>281</v>
      </c>
      <c r="B282" s="2">
        <v>-83.0372366</v>
      </c>
      <c r="C282" s="2">
        <v>42.359701600000001</v>
      </c>
      <c r="D282">
        <v>914</v>
      </c>
      <c r="E282">
        <f t="shared" si="4"/>
        <v>944</v>
      </c>
      <c r="F282" t="s">
        <v>9</v>
      </c>
      <c r="G282">
        <v>1</v>
      </c>
      <c r="H282">
        <v>-257.49090909090899</v>
      </c>
    </row>
    <row r="283" spans="1:8" x14ac:dyDescent="0.15">
      <c r="A283">
        <v>282</v>
      </c>
      <c r="B283" s="2">
        <v>-83.137332000000001</v>
      </c>
      <c r="C283" s="2">
        <v>42.311365000000002</v>
      </c>
      <c r="D283">
        <v>812</v>
      </c>
      <c r="E283">
        <f t="shared" si="4"/>
        <v>842</v>
      </c>
      <c r="F283" t="s">
        <v>8</v>
      </c>
      <c r="G283">
        <v>1</v>
      </c>
      <c r="H283">
        <v>-258.66363636363701</v>
      </c>
    </row>
    <row r="284" spans="1:8" x14ac:dyDescent="0.15">
      <c r="A284">
        <v>283</v>
      </c>
      <c r="B284" s="2">
        <v>-83.244774100000001</v>
      </c>
      <c r="C284" s="2">
        <v>42.193368800000002</v>
      </c>
      <c r="D284">
        <v>732</v>
      </c>
      <c r="E284">
        <f t="shared" si="4"/>
        <v>762</v>
      </c>
      <c r="F284" t="s">
        <v>9</v>
      </c>
      <c r="G284">
        <v>1</v>
      </c>
      <c r="H284">
        <v>-259.83636363636401</v>
      </c>
    </row>
    <row r="285" spans="1:8" x14ac:dyDescent="0.15">
      <c r="A285">
        <v>284</v>
      </c>
      <c r="B285" s="2">
        <v>-83.37136563</v>
      </c>
      <c r="C285" s="2">
        <v>42.275040830000002</v>
      </c>
      <c r="D285">
        <v>65</v>
      </c>
      <c r="E285">
        <f t="shared" si="4"/>
        <v>95</v>
      </c>
      <c r="F285" t="s">
        <v>10</v>
      </c>
      <c r="G285">
        <v>1</v>
      </c>
      <c r="H285">
        <v>-261.00909090909101</v>
      </c>
    </row>
    <row r="286" spans="1:8" x14ac:dyDescent="0.15">
      <c r="A286">
        <v>285</v>
      </c>
      <c r="B286" s="2">
        <v>-83.225931099999997</v>
      </c>
      <c r="C286" s="2">
        <v>42.346869499999997</v>
      </c>
      <c r="D286">
        <v>169</v>
      </c>
      <c r="E286">
        <f t="shared" si="4"/>
        <v>199</v>
      </c>
      <c r="F286" t="s">
        <v>9</v>
      </c>
      <c r="G286">
        <v>1</v>
      </c>
      <c r="H286">
        <v>-262.18181818181802</v>
      </c>
    </row>
    <row r="287" spans="1:8" x14ac:dyDescent="0.15">
      <c r="A287">
        <v>286</v>
      </c>
      <c r="B287" s="2">
        <v>-83.008728300000001</v>
      </c>
      <c r="C287" s="2">
        <v>42.439100600000003</v>
      </c>
      <c r="D287">
        <v>622</v>
      </c>
      <c r="E287">
        <f t="shared" si="4"/>
        <v>652</v>
      </c>
      <c r="F287" t="s">
        <v>8</v>
      </c>
      <c r="G287">
        <v>1</v>
      </c>
      <c r="H287">
        <v>-263.35454545454598</v>
      </c>
    </row>
    <row r="288" spans="1:8" x14ac:dyDescent="0.15">
      <c r="A288">
        <v>287</v>
      </c>
      <c r="B288" s="2">
        <v>-83.474006700000004</v>
      </c>
      <c r="C288" s="2">
        <v>42.375976299999998</v>
      </c>
      <c r="D288">
        <v>261</v>
      </c>
      <c r="E288">
        <f t="shared" si="4"/>
        <v>291</v>
      </c>
      <c r="F288" t="s">
        <v>8</v>
      </c>
      <c r="G288">
        <v>1</v>
      </c>
      <c r="H288">
        <v>-264.52727272727299</v>
      </c>
    </row>
    <row r="289" spans="1:8" x14ac:dyDescent="0.15">
      <c r="A289">
        <v>288</v>
      </c>
      <c r="B289" s="2">
        <v>-83.093952099999996</v>
      </c>
      <c r="C289" s="2">
        <v>42.388400699999998</v>
      </c>
      <c r="D289">
        <v>546</v>
      </c>
      <c r="E289">
        <f t="shared" si="4"/>
        <v>576</v>
      </c>
      <c r="F289" t="s">
        <v>11</v>
      </c>
      <c r="G289">
        <v>1</v>
      </c>
      <c r="H289">
        <v>-265.7</v>
      </c>
    </row>
    <row r="290" spans="1:8" x14ac:dyDescent="0.15">
      <c r="A290">
        <v>289</v>
      </c>
      <c r="B290" s="2">
        <v>-83.259223599999999</v>
      </c>
      <c r="C290" s="2">
        <v>42.252764900000003</v>
      </c>
      <c r="D290">
        <v>358</v>
      </c>
      <c r="E290">
        <f t="shared" si="4"/>
        <v>388</v>
      </c>
      <c r="F290" t="s">
        <v>9</v>
      </c>
      <c r="G290">
        <v>1</v>
      </c>
      <c r="H290">
        <v>-266.87272727272699</v>
      </c>
    </row>
    <row r="291" spans="1:8" x14ac:dyDescent="0.15">
      <c r="A291">
        <v>290</v>
      </c>
      <c r="B291" s="2">
        <v>-83.362182009999998</v>
      </c>
      <c r="C291" s="2">
        <v>42.279052440000001</v>
      </c>
      <c r="D291">
        <v>449</v>
      </c>
      <c r="E291">
        <f t="shared" si="4"/>
        <v>479</v>
      </c>
      <c r="F291" t="s">
        <v>11</v>
      </c>
      <c r="G291">
        <v>1</v>
      </c>
      <c r="H291">
        <v>-268.04545454545502</v>
      </c>
    </row>
    <row r="292" spans="1:8" x14ac:dyDescent="0.15">
      <c r="A292">
        <v>291</v>
      </c>
      <c r="B292" s="2">
        <v>-82.887389299999995</v>
      </c>
      <c r="C292" s="2">
        <v>42.4455794</v>
      </c>
      <c r="D292">
        <v>200</v>
      </c>
      <c r="E292">
        <f t="shared" si="4"/>
        <v>230</v>
      </c>
      <c r="F292" t="s">
        <v>10</v>
      </c>
      <c r="G292">
        <v>1</v>
      </c>
      <c r="H292">
        <v>-269.21818181818202</v>
      </c>
    </row>
    <row r="293" spans="1:8" x14ac:dyDescent="0.15">
      <c r="A293">
        <v>292</v>
      </c>
      <c r="B293" s="2">
        <v>-83.118614399999998</v>
      </c>
      <c r="C293" s="2">
        <v>42.351594599999999</v>
      </c>
      <c r="D293">
        <v>31</v>
      </c>
      <c r="E293">
        <f t="shared" si="4"/>
        <v>61</v>
      </c>
      <c r="F293" t="s">
        <v>9</v>
      </c>
      <c r="G293">
        <v>1</v>
      </c>
      <c r="H293">
        <v>-270.39090909090902</v>
      </c>
    </row>
    <row r="294" spans="1:8" x14ac:dyDescent="0.15">
      <c r="A294">
        <v>293</v>
      </c>
      <c r="B294" s="2">
        <v>-83.340338799999998</v>
      </c>
      <c r="C294" s="2">
        <v>42.318213</v>
      </c>
      <c r="D294">
        <v>87</v>
      </c>
      <c r="E294">
        <f t="shared" si="4"/>
        <v>117</v>
      </c>
      <c r="F294" t="s">
        <v>8</v>
      </c>
      <c r="G294">
        <v>1</v>
      </c>
      <c r="H294">
        <v>-271.56363636363602</v>
      </c>
    </row>
    <row r="295" spans="1:8" x14ac:dyDescent="0.15">
      <c r="A295">
        <v>294</v>
      </c>
      <c r="B295" s="2">
        <v>-83.229790100000002</v>
      </c>
      <c r="C295" s="2">
        <v>42.369756700000003</v>
      </c>
      <c r="D295">
        <v>751</v>
      </c>
      <c r="E295">
        <f t="shared" si="4"/>
        <v>781</v>
      </c>
      <c r="F295" t="s">
        <v>9</v>
      </c>
      <c r="G295">
        <v>1</v>
      </c>
      <c r="H295">
        <v>-272.73636363636399</v>
      </c>
    </row>
    <row r="296" spans="1:8" x14ac:dyDescent="0.15">
      <c r="A296">
        <v>295</v>
      </c>
      <c r="B296" s="2">
        <v>-83.381773719999998</v>
      </c>
      <c r="C296" s="2">
        <v>42.270494329999998</v>
      </c>
      <c r="D296">
        <v>283</v>
      </c>
      <c r="E296">
        <f t="shared" si="4"/>
        <v>313</v>
      </c>
      <c r="F296" t="s">
        <v>10</v>
      </c>
      <c r="G296">
        <v>1</v>
      </c>
      <c r="H296">
        <v>-273.90909090909099</v>
      </c>
    </row>
    <row r="297" spans="1:8" x14ac:dyDescent="0.15">
      <c r="A297">
        <v>296</v>
      </c>
      <c r="B297" s="2">
        <v>-83.177654899999993</v>
      </c>
      <c r="C297" s="2">
        <v>42.318270200000001</v>
      </c>
      <c r="D297">
        <v>665</v>
      </c>
      <c r="E297">
        <f t="shared" si="4"/>
        <v>695</v>
      </c>
      <c r="F297" t="s">
        <v>9</v>
      </c>
      <c r="G297">
        <v>1</v>
      </c>
      <c r="H297">
        <v>-275.08181818181799</v>
      </c>
    </row>
    <row r="298" spans="1:8" x14ac:dyDescent="0.15">
      <c r="A298">
        <v>297</v>
      </c>
      <c r="B298" s="2">
        <v>-83.436136000000005</v>
      </c>
      <c r="C298" s="2">
        <v>42.324882299999999</v>
      </c>
      <c r="D298">
        <v>383</v>
      </c>
      <c r="E298">
        <f t="shared" si="4"/>
        <v>413</v>
      </c>
      <c r="F298" t="s">
        <v>8</v>
      </c>
      <c r="G298">
        <v>1</v>
      </c>
      <c r="H298">
        <v>-276.25454545454602</v>
      </c>
    </row>
    <row r="299" spans="1:8" x14ac:dyDescent="0.15">
      <c r="A299">
        <v>298</v>
      </c>
      <c r="B299" s="2">
        <v>-83.174737800000003</v>
      </c>
      <c r="C299" s="2">
        <v>42.232395199999999</v>
      </c>
      <c r="D299">
        <v>479</v>
      </c>
      <c r="E299">
        <f t="shared" si="4"/>
        <v>509</v>
      </c>
      <c r="F299" t="s">
        <v>8</v>
      </c>
      <c r="G299">
        <v>1</v>
      </c>
      <c r="H299">
        <v>-277.42727272727302</v>
      </c>
    </row>
    <row r="300" spans="1:8" x14ac:dyDescent="0.15">
      <c r="A300">
        <v>299</v>
      </c>
      <c r="B300" s="2">
        <v>-83.1320379</v>
      </c>
      <c r="C300" s="2">
        <v>42.300117700000001</v>
      </c>
      <c r="D300">
        <v>567</v>
      </c>
      <c r="E300">
        <f t="shared" si="4"/>
        <v>597</v>
      </c>
      <c r="F300" t="s">
        <v>11</v>
      </c>
      <c r="G300">
        <v>1</v>
      </c>
      <c r="H300">
        <v>-278.60000000000002</v>
      </c>
    </row>
    <row r="301" spans="1:8" x14ac:dyDescent="0.15">
      <c r="A301">
        <v>300</v>
      </c>
      <c r="B301" s="2">
        <v>-83.206923500000002</v>
      </c>
      <c r="C301" s="2">
        <v>42.368822700000003</v>
      </c>
      <c r="D301">
        <v>264</v>
      </c>
      <c r="E301">
        <f t="shared" si="4"/>
        <v>294</v>
      </c>
      <c r="F301" t="s">
        <v>9</v>
      </c>
      <c r="G301">
        <v>1</v>
      </c>
      <c r="H301">
        <v>-279.77272727272702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2021-12-05T17:59:44Z</dcterms:modified>
</cp:coreProperties>
</file>