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Instances\"/>
    </mc:Choice>
  </mc:AlternateContent>
  <xr:revisionPtr revIDLastSave="0" documentId="13_ncr:1_{A2C21BE8-A211-45E8-BB77-9539CDFE5CF2}" xr6:coauthVersionLast="47" xr6:coauthVersionMax="47" xr10:uidLastSave="{00000000-0000-0000-0000-000000000000}"/>
  <bookViews>
    <workbookView xWindow="-20340" yWindow="6888" windowWidth="17280" windowHeight="9024" activeTab="2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  <c r="E2" i="5" l="1"/>
  <c r="E31" i="5"/>
  <c r="E30" i="5"/>
  <c r="E29" i="5"/>
  <c r="E28" i="5"/>
  <c r="E27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</calcChain>
</file>

<file path=xl/sharedStrings.xml><?xml version="1.0" encoding="utf-8"?>
<sst xmlns="http://schemas.openxmlformats.org/spreadsheetml/2006/main" count="55" uniqueCount="24">
  <si>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</si>
  <si>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</si>
  <si>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</si>
  <si>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</si>
  <si>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</si>
  <si>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</si>
  <si>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</si>
  <si>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</si>
  <si>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</si>
  <si>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</si>
  <si>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</si>
  <si>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</si>
  <si>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</si>
  <si>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</si>
  <si>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</si>
  <si>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</si>
  <si>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</si>
  <si>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</si>
  <si>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</si>
  <si>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</si>
  <si>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</si>
  <si>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</si>
  <si>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H3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</si>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</sst>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G8" sqref="G8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4"/>
  <sheetViews>
    <sheetView workbookViewId="0">
      <selection activeCell="D9" sqref="D9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-83.181838999999997</v>
      </c>
      <c r="C3" s="2">
        <v>42.419193999999997</v>
      </c>
    </row>
    <row r="4" spans="1:3" x14ac:dyDescent="0.15">
      <c r="A4" t="s">
        <v>23</v>
      </c>
      <c r="B4" s="2">
        <v>-83.364965999999995</v>
      </c>
      <c r="C4" s="2">
        <v>42.273023000000002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tabSelected="1" workbookViewId="0">
      <selection activeCell="C2" sqref="C2:C11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17*60</f>
        <v>1020</v>
      </c>
      <c r="D2">
        <v>120</v>
      </c>
    </row>
    <row r="3" spans="1:4" x14ac:dyDescent="0.15">
      <c r="A3">
        <v>2</v>
      </c>
      <c r="B3">
        <v>5</v>
      </c>
      <c r="C3">
        <f t="shared" ref="C3:C11" si="0">17*60</f>
        <v>1020</v>
      </c>
      <c r="D3">
        <v>120</v>
      </c>
    </row>
    <row r="4" spans="1:4" x14ac:dyDescent="0.15">
      <c r="A4">
        <v>3</v>
      </c>
      <c r="B4">
        <v>5</v>
      </c>
      <c r="C4">
        <f t="shared" si="0"/>
        <v>1020</v>
      </c>
      <c r="D4">
        <v>120</v>
      </c>
    </row>
    <row r="5" spans="1:4" x14ac:dyDescent="0.15">
      <c r="A5">
        <v>4</v>
      </c>
      <c r="B5">
        <v>5</v>
      </c>
      <c r="C5">
        <f t="shared" si="0"/>
        <v>1020</v>
      </c>
      <c r="D5">
        <v>120</v>
      </c>
    </row>
    <row r="6" spans="1:4" x14ac:dyDescent="0.15">
      <c r="A6">
        <v>5</v>
      </c>
      <c r="B6">
        <v>5</v>
      </c>
      <c r="C6">
        <f t="shared" si="0"/>
        <v>1020</v>
      </c>
      <c r="D6">
        <v>120</v>
      </c>
    </row>
    <row r="7" spans="1:4" x14ac:dyDescent="0.15">
      <c r="A7">
        <v>6</v>
      </c>
      <c r="B7">
        <v>5</v>
      </c>
      <c r="C7">
        <f t="shared" si="0"/>
        <v>1020</v>
      </c>
      <c r="D7">
        <v>120</v>
      </c>
    </row>
    <row r="8" spans="1:4" x14ac:dyDescent="0.15">
      <c r="A8">
        <v>7</v>
      </c>
      <c r="B8">
        <v>5</v>
      </c>
      <c r="C8">
        <f t="shared" si="0"/>
        <v>1020</v>
      </c>
      <c r="D8">
        <v>120</v>
      </c>
    </row>
    <row r="9" spans="1:4" x14ac:dyDescent="0.15">
      <c r="A9">
        <v>8</v>
      </c>
      <c r="B9">
        <v>5</v>
      </c>
      <c r="C9">
        <f t="shared" si="0"/>
        <v>1020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1020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1020</v>
      </c>
      <c r="D1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31"/>
  <sheetViews>
    <sheetView topLeftCell="A4" workbookViewId="0">
      <selection activeCell="G32" sqref="G32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-83.248969900000006</v>
      </c>
      <c r="C2" s="2">
        <v>42.4401121</v>
      </c>
      <c r="D2">
        <v>912</v>
      </c>
      <c r="E2">
        <f>D2+30</f>
        <v>942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-82.938520199999999</v>
      </c>
      <c r="C3" s="2">
        <v>42.409156099999997</v>
      </c>
      <c r="D3">
        <v>825</v>
      </c>
      <c r="E3">
        <f t="shared" ref="E3:E31" si="0">D3+30</f>
        <v>855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-83.378100279999998</v>
      </c>
      <c r="C4" s="2">
        <v>42.272098980000003</v>
      </c>
      <c r="D4">
        <v>65</v>
      </c>
      <c r="E4">
        <f t="shared" si="0"/>
        <v>95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-83.176503100000005</v>
      </c>
      <c r="C5" s="2">
        <v>42.397976499999999</v>
      </c>
      <c r="D5">
        <v>727</v>
      </c>
      <c r="E5">
        <f t="shared" si="0"/>
        <v>757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-83.195688399999995</v>
      </c>
      <c r="C6" s="2">
        <v>42.434691100000002</v>
      </c>
      <c r="D6">
        <v>15</v>
      </c>
      <c r="E6">
        <f t="shared" si="0"/>
        <v>45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-83.018939000000003</v>
      </c>
      <c r="C7" s="2">
        <v>42.366155800000001</v>
      </c>
      <c r="D7">
        <v>621</v>
      </c>
      <c r="E7">
        <f t="shared" si="0"/>
        <v>651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-83.378712519999993</v>
      </c>
      <c r="C8" s="2">
        <v>42.271831540000001</v>
      </c>
      <c r="D8">
        <v>170</v>
      </c>
      <c r="E8">
        <f t="shared" si="0"/>
        <v>200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-83.282863000000006</v>
      </c>
      <c r="C9" s="2">
        <v>42.435624099999998</v>
      </c>
      <c r="D9">
        <v>255</v>
      </c>
      <c r="E9">
        <f t="shared" si="0"/>
        <v>285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-83.126935399999994</v>
      </c>
      <c r="C10" s="2">
        <v>42.441334099999999</v>
      </c>
      <c r="D10">
        <v>534</v>
      </c>
      <c r="E10">
        <f t="shared" si="0"/>
        <v>564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-83.209149300000007</v>
      </c>
      <c r="C11" s="2">
        <v>42.4193657</v>
      </c>
      <c r="D11">
        <v>357</v>
      </c>
      <c r="E11">
        <f t="shared" si="0"/>
        <v>387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-82.989398800000004</v>
      </c>
      <c r="C12" s="2">
        <v>42.379830300000002</v>
      </c>
      <c r="D12">
        <v>448</v>
      </c>
      <c r="E12">
        <f t="shared" si="0"/>
        <v>478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-83.189147700000007</v>
      </c>
      <c r="C13" s="2">
        <v>42.338599000000002</v>
      </c>
      <c r="D13">
        <v>652</v>
      </c>
      <c r="E13">
        <f t="shared" si="0"/>
        <v>682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-82.935196099999999</v>
      </c>
      <c r="C14" s="2">
        <v>42.4246567</v>
      </c>
      <c r="D14">
        <v>30</v>
      </c>
      <c r="E14">
        <f t="shared" si="0"/>
        <v>60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-83.205900999999997</v>
      </c>
      <c r="C15" s="2">
        <v>42.3238287</v>
      </c>
      <c r="D15">
        <v>567</v>
      </c>
      <c r="E15">
        <f t="shared" si="0"/>
        <v>597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-82.9922641</v>
      </c>
      <c r="C16" s="2">
        <v>42.431254099999997</v>
      </c>
      <c r="D16">
        <v>384</v>
      </c>
      <c r="E16">
        <f t="shared" si="0"/>
        <v>414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-83.165925799999997</v>
      </c>
      <c r="C17" s="2">
        <v>42.435011199999998</v>
      </c>
      <c r="D17">
        <v>475</v>
      </c>
      <c r="E17">
        <f t="shared" si="0"/>
        <v>505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-83.175856400000001</v>
      </c>
      <c r="C18" s="2">
        <v>42.388147699999998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-82.941309399999994</v>
      </c>
      <c r="C19" s="2">
        <v>42.358238399999998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-83.417388599999995</v>
      </c>
      <c r="C20" s="2">
        <v>42.2942763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-83.371977869999995</v>
      </c>
      <c r="C21" s="2">
        <v>42.274773379999999</v>
      </c>
      <c r="D21">
        <v>10</v>
      </c>
      <c r="E21">
        <f t="shared" si="0"/>
        <v>40</v>
      </c>
      <c r="F21" t="s">
        <v>10</v>
      </c>
      <c r="G21">
        <v>1</v>
      </c>
      <c r="H21">
        <v>16</v>
      </c>
    </row>
    <row r="22" spans="1:8" x14ac:dyDescent="0.15">
      <c r="A22">
        <v>21</v>
      </c>
      <c r="B22" s="2">
        <v>-82.951563800000002</v>
      </c>
      <c r="C22" s="2">
        <v>42.418727599999997</v>
      </c>
      <c r="D22">
        <v>85</v>
      </c>
      <c r="E22">
        <f t="shared" si="0"/>
        <v>115</v>
      </c>
      <c r="F22" t="s">
        <v>9</v>
      </c>
      <c r="G22">
        <v>1</v>
      </c>
      <c r="H22">
        <v>47</v>
      </c>
    </row>
    <row r="23" spans="1:8" x14ac:dyDescent="0.15">
      <c r="A23">
        <v>22</v>
      </c>
      <c r="B23" s="2">
        <v>-83.237473600000001</v>
      </c>
      <c r="C23" s="2">
        <v>42.401567900000003</v>
      </c>
      <c r="D23">
        <v>645</v>
      </c>
      <c r="E23">
        <f t="shared" si="0"/>
        <v>675</v>
      </c>
      <c r="F23" t="s">
        <v>8</v>
      </c>
      <c r="G23">
        <v>1</v>
      </c>
      <c r="H23">
        <v>81</v>
      </c>
    </row>
    <row r="24" spans="1:8" x14ac:dyDescent="0.15">
      <c r="A24">
        <v>23</v>
      </c>
      <c r="B24" s="2">
        <v>-83.365855460000006</v>
      </c>
      <c r="C24" s="2">
        <v>42.277447789999997</v>
      </c>
      <c r="D24">
        <v>737</v>
      </c>
      <c r="E24">
        <f t="shared" si="0"/>
        <v>767</v>
      </c>
      <c r="F24" t="s">
        <v>8</v>
      </c>
      <c r="G24">
        <v>1</v>
      </c>
      <c r="H24">
        <v>76</v>
      </c>
    </row>
    <row r="25" spans="1:8" x14ac:dyDescent="0.15">
      <c r="A25">
        <v>24</v>
      </c>
      <c r="B25" s="2">
        <v>-83.0970382</v>
      </c>
      <c r="C25" s="2">
        <v>42.424391900000003</v>
      </c>
      <c r="D25">
        <v>20</v>
      </c>
      <c r="E25">
        <f t="shared" si="0"/>
        <v>50</v>
      </c>
      <c r="F25" t="s">
        <v>11</v>
      </c>
      <c r="G25">
        <v>1</v>
      </c>
      <c r="H25">
        <v>6</v>
      </c>
    </row>
    <row r="26" spans="1:8" x14ac:dyDescent="0.15">
      <c r="A26">
        <v>25</v>
      </c>
      <c r="B26" s="2">
        <v>-83.184792700000003</v>
      </c>
      <c r="C26" s="2">
        <v>42.261768799999999</v>
      </c>
      <c r="D26">
        <v>836</v>
      </c>
      <c r="E26">
        <f t="shared" si="0"/>
        <v>866</v>
      </c>
      <c r="F26" t="s">
        <v>9</v>
      </c>
      <c r="G26">
        <v>1</v>
      </c>
      <c r="H26">
        <v>54</v>
      </c>
    </row>
    <row r="27" spans="1:8" x14ac:dyDescent="0.15">
      <c r="A27">
        <v>26</v>
      </c>
      <c r="B27" s="2">
        <v>-83.195688399999995</v>
      </c>
      <c r="C27" s="2">
        <v>42.434691100000002</v>
      </c>
      <c r="D27">
        <v>545</v>
      </c>
      <c r="E27">
        <f t="shared" si="0"/>
        <v>575</v>
      </c>
      <c r="F27" t="s">
        <v>11</v>
      </c>
      <c r="G27">
        <v>1</v>
      </c>
      <c r="H27">
        <v>22</v>
      </c>
    </row>
    <row r="28" spans="1:8" x14ac:dyDescent="0.15">
      <c r="A28">
        <v>27</v>
      </c>
      <c r="B28" s="2">
        <v>-83.018939000000003</v>
      </c>
      <c r="C28" s="2">
        <v>42.366155800000001</v>
      </c>
      <c r="D28">
        <v>641</v>
      </c>
      <c r="E28">
        <f t="shared" si="0"/>
        <v>671</v>
      </c>
      <c r="F28" t="s">
        <v>10</v>
      </c>
      <c r="G28">
        <v>1</v>
      </c>
      <c r="H28">
        <v>78</v>
      </c>
    </row>
    <row r="29" spans="1:8" x14ac:dyDescent="0.15">
      <c r="A29">
        <v>28</v>
      </c>
      <c r="B29" s="2">
        <v>-83.111580599999996</v>
      </c>
      <c r="C29" s="2">
        <v>42.328264400000002</v>
      </c>
      <c r="D29">
        <v>652</v>
      </c>
      <c r="E29">
        <f t="shared" si="0"/>
        <v>682</v>
      </c>
      <c r="F29" t="s">
        <v>9</v>
      </c>
      <c r="G29">
        <v>1</v>
      </c>
      <c r="H29">
        <v>18</v>
      </c>
    </row>
    <row r="30" spans="1:8" x14ac:dyDescent="0.15">
      <c r="A30">
        <v>29</v>
      </c>
      <c r="B30" s="2">
        <v>-83.136128200000002</v>
      </c>
      <c r="C30" s="2">
        <v>42.390951700000002</v>
      </c>
      <c r="D30">
        <v>703</v>
      </c>
      <c r="E30">
        <f t="shared" si="0"/>
        <v>733</v>
      </c>
      <c r="F30" t="s">
        <v>8</v>
      </c>
      <c r="G30">
        <v>1</v>
      </c>
      <c r="H30">
        <v>52</v>
      </c>
    </row>
    <row r="31" spans="1:8" x14ac:dyDescent="0.15">
      <c r="A31">
        <v>30</v>
      </c>
      <c r="B31" s="2">
        <v>-83.362024899999994</v>
      </c>
      <c r="C31" s="2">
        <v>42.314130900000002</v>
      </c>
      <c r="D31">
        <v>402</v>
      </c>
      <c r="E31">
        <f t="shared" si="0"/>
        <v>432</v>
      </c>
      <c r="F31" t="s">
        <v>9</v>
      </c>
      <c r="G31">
        <v>1</v>
      </c>
      <c r="H31">
        <v>20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2021-12-16T13:38:29Z</dcterms:modified>
</cp:coreProperties>
</file>